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griculture-my.sharepoint.com/personal/twhitehead_texasagriculture_gov/Documents/"/>
    </mc:Choice>
  </mc:AlternateContent>
  <xr:revisionPtr revIDLastSave="0" documentId="8_{1483DA9B-89DF-494B-8CE8-AC2344C934F7}" xr6:coauthVersionLast="47" xr6:coauthVersionMax="47" xr10:uidLastSave="{00000000-0000-0000-0000-000000000000}"/>
  <bookViews>
    <workbookView xWindow="46710" yWindow="-5340" windowWidth="30990" windowHeight="15165" xr2:uid="{6DD50A7A-5615-42B7-B595-19BEC07EE6E2}"/>
  </bookViews>
  <sheets>
    <sheet name="Sheet1" sheetId="1" r:id="rId1"/>
  </sheets>
  <definedNames>
    <definedName name="_xlnm._FilterDatabase" localSheetId="0" hidden="1">Sheet1!$A$1:$H$8856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97" i="1" l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855" i="1"/>
  <c r="H8856" i="1"/>
</calcChain>
</file>

<file path=xl/sharedStrings.xml><?xml version="1.0" encoding="utf-8"?>
<sst xmlns="http://schemas.openxmlformats.org/spreadsheetml/2006/main" count="79308" uniqueCount="750">
  <si>
    <t/>
  </si>
  <si>
    <t>SOCORRO ISD</t>
  </si>
  <si>
    <t>STRAWBERRY SLICES UNSWT IQF CTN-6/5</t>
  </si>
  <si>
    <t>Wawona Foods (Main Contractor)</t>
  </si>
  <si>
    <t>SIERRA BLANCA ISD</t>
  </si>
  <si>
    <t>WINTERS ISD</t>
  </si>
  <si>
    <t>Blueberry Highbush Frz Ctn 30 Lb</t>
  </si>
  <si>
    <t>WHITE OAK ISD</t>
  </si>
  <si>
    <t>WEATHERFORD ISD</t>
  </si>
  <si>
    <t>SULPHUR BLUFF ISD</t>
  </si>
  <si>
    <t>SANGER ISD</t>
  </si>
  <si>
    <t>PRINGLE-MORSE CONS ISD</t>
  </si>
  <si>
    <t>PALMER ISD</t>
  </si>
  <si>
    <t>MUENSTER ISD</t>
  </si>
  <si>
    <t>MESQUITE ISD</t>
  </si>
  <si>
    <t>MCGREGOR ISD</t>
  </si>
  <si>
    <t>HOOKS ISD</t>
  </si>
  <si>
    <t>CHAPEL HILL ISD-TYLER</t>
  </si>
  <si>
    <t>CELINA ISD</t>
  </si>
  <si>
    <t>Applesauce Unsweetened Can-6/10</t>
  </si>
  <si>
    <t>ARLINGTON ISD</t>
  </si>
  <si>
    <t>WYLIE ISD-WYLIE</t>
  </si>
  <si>
    <t>Strawberry Slices Frz Ctn-30Lb PROC</t>
  </si>
  <si>
    <t>WINONA ISD</t>
  </si>
  <si>
    <t>WINNSBORO ISD</t>
  </si>
  <si>
    <t>WIMBERLEY ISD</t>
  </si>
  <si>
    <t>WILDORADO ISD</t>
  </si>
  <si>
    <t>WHITHARRAL ISD</t>
  </si>
  <si>
    <t>WHITEHOUSE ISD</t>
  </si>
  <si>
    <t>WHITEFACE CONS ISD</t>
  </si>
  <si>
    <t>WHEELER ISD</t>
  </si>
  <si>
    <t>WAXAHACHIE ISD</t>
  </si>
  <si>
    <t>WALCOTT ISD</t>
  </si>
  <si>
    <t>VEGA ISD</t>
  </si>
  <si>
    <t>VALLEY VIEW ISD-VALLEY VIEW</t>
  </si>
  <si>
    <t>TROUP ISD</t>
  </si>
  <si>
    <t>TOM BEAN ISD</t>
  </si>
  <si>
    <t>TIMPSON ISD</t>
  </si>
  <si>
    <t>STANTON ISD</t>
  </si>
  <si>
    <t>SPRING BRANCH ISD</t>
  </si>
  <si>
    <t>SOMERSET ISD</t>
  </si>
  <si>
    <t>SILVERTON ISD</t>
  </si>
  <si>
    <t>SIDNEY ISD</t>
  </si>
  <si>
    <t>SHELBYVILLE ISD</t>
  </si>
  <si>
    <t>SEYMOUR ISD</t>
  </si>
  <si>
    <t>SAN ELIZARIO ISD</t>
  </si>
  <si>
    <t>SAN ANGELO ISD</t>
  </si>
  <si>
    <t>ROYSE CITY ISD</t>
  </si>
  <si>
    <t>ROTAN ISD</t>
  </si>
  <si>
    <t>ROPES ISD</t>
  </si>
  <si>
    <t>ROBERT LEE ISD</t>
  </si>
  <si>
    <t>RISING STAR ISD</t>
  </si>
  <si>
    <t>REAGAN COUNTY ISD</t>
  </si>
  <si>
    <t>PLANO ISD</t>
  </si>
  <si>
    <t>PETERSBURG ISD</t>
  </si>
  <si>
    <t>PERRYTON ISD</t>
  </si>
  <si>
    <t>PERRIN-WHITT CONS ISD</t>
  </si>
  <si>
    <t>NORMANGEE ISD</t>
  </si>
  <si>
    <t>NOCONA ISD</t>
  </si>
  <si>
    <t>NEW HOME ISD</t>
  </si>
  <si>
    <t>MULLIN ISD</t>
  </si>
  <si>
    <t>MOUNT ENTERPRISE ISD</t>
  </si>
  <si>
    <t>MONTAGUE ISD</t>
  </si>
  <si>
    <t>MONAHANS-WICKETT-PYOTE ISD</t>
  </si>
  <si>
    <t>MILLER GROVE ISD</t>
  </si>
  <si>
    <t>MEDINA VALLEY ISD</t>
  </si>
  <si>
    <t>MANSFIELD ISD</t>
  </si>
  <si>
    <t>LOVEJOY ISD</t>
  </si>
  <si>
    <t>LOOP ISD</t>
  </si>
  <si>
    <t>LITTLE ELM ISD</t>
  </si>
  <si>
    <t>LAZBUDDIE ISD</t>
  </si>
  <si>
    <t>LATEXO ISD</t>
  </si>
  <si>
    <t>KERENS ISD</t>
  </si>
  <si>
    <t>KEMP ISD</t>
  </si>
  <si>
    <t>JOAQUIN ISD</t>
  </si>
  <si>
    <t>JACKSONVILLE ISD</t>
  </si>
  <si>
    <t>ITALY ISD</t>
  </si>
  <si>
    <t>IRAAN-SHEFFIELD ISD</t>
  </si>
  <si>
    <t>IOWA PARK CONS ISD</t>
  </si>
  <si>
    <t>HURST-EULESS-BEDFORD ISD</t>
  </si>
  <si>
    <t>HUGHES SPRINGS ISD</t>
  </si>
  <si>
    <t>HUBBARD ISD-DE KALB</t>
  </si>
  <si>
    <t>HOWE ISD</t>
  </si>
  <si>
    <t>HENDERSON ISD</t>
  </si>
  <si>
    <t>HEMPHILL ISD</t>
  </si>
  <si>
    <t>GRAND SALINE ISD</t>
  </si>
  <si>
    <t>GARRISON ISD</t>
  </si>
  <si>
    <t>FRISCO ISD</t>
  </si>
  <si>
    <t>FREDERICKSBURG ISD</t>
  </si>
  <si>
    <t>FRANKLIN ISD</t>
  </si>
  <si>
    <t>FORT STOCKTON ISD</t>
  </si>
  <si>
    <t>EXCELSIOR ISD</t>
  </si>
  <si>
    <t>EUSTACE ISD</t>
  </si>
  <si>
    <t>ECTOR COUNTY ISD</t>
  </si>
  <si>
    <t>EASTLAND ISD</t>
  </si>
  <si>
    <t>DIBOLL ISD</t>
  </si>
  <si>
    <t>DENTON ISD</t>
  </si>
  <si>
    <t>DAWSON ISD</t>
  </si>
  <si>
    <t>CROSS PLAINS ISD</t>
  </si>
  <si>
    <t>COTULLA ISD</t>
  </si>
  <si>
    <t>COOPER ISD</t>
  </si>
  <si>
    <t>COOLIDGE ISD</t>
  </si>
  <si>
    <t>COMSTOCK ISD</t>
  </si>
  <si>
    <t>COMO-PICKTON ISD</t>
  </si>
  <si>
    <t>COLLINSVILLE ISD</t>
  </si>
  <si>
    <t>CITY VIEW ISD</t>
  </si>
  <si>
    <t>CHISUM ISD</t>
  </si>
  <si>
    <t>CHANNING ISD</t>
  </si>
  <si>
    <t>CENTRAL HEIGHTS ISD</t>
  </si>
  <si>
    <t>CENTER POINT ISD</t>
  </si>
  <si>
    <t>CARROLLTON-FARMERS BRANCH</t>
  </si>
  <si>
    <t>CAMPBELL ISD</t>
  </si>
  <si>
    <t>BUENA VISTA ISD</t>
  </si>
  <si>
    <t>BRONTE ISD</t>
  </si>
  <si>
    <t>BRIDGEPORT ISD</t>
  </si>
  <si>
    <t>BRAINATION, INC</t>
  </si>
  <si>
    <t>BRADY ISD</t>
  </si>
  <si>
    <t>BIRDVILLE ISD</t>
  </si>
  <si>
    <t>BECKVILLE ISD</t>
  </si>
  <si>
    <t>AVERY ISD</t>
  </si>
  <si>
    <t>ALBA-GOLDEN ISD</t>
  </si>
  <si>
    <t>ADRIAN ISD</t>
  </si>
  <si>
    <t>ACADEMY OF SKILLS AND KNOWLEDGE</t>
  </si>
  <si>
    <t>PILOT POINT ISD</t>
  </si>
  <si>
    <t>Pears Diced Can-6/10 PROC</t>
  </si>
  <si>
    <t>Pears Slices Can-6/10 PROC</t>
  </si>
  <si>
    <t>Peaches Cling Diced Can-6/10 PROC</t>
  </si>
  <si>
    <t>WHITE SETTLEMENT ISD</t>
  </si>
  <si>
    <t>WELLINGTON ISD</t>
  </si>
  <si>
    <t>GLADEWATER ISD</t>
  </si>
  <si>
    <t>CANADIAN ISD</t>
  </si>
  <si>
    <t>Peaches Cling Slices Can-6/10 PROC</t>
  </si>
  <si>
    <t>Mixed Fruit Can-6/10 PROC</t>
  </si>
  <si>
    <t>MARBLE FALLS ISD</t>
  </si>
  <si>
    <t>Apple Slices Can-6/10 PROC</t>
  </si>
  <si>
    <t>CHEESE MOZ LM Pt SKM UNFR PROC PK</t>
  </si>
  <si>
    <t>UNO Foods, Inc</t>
  </si>
  <si>
    <t>IDEA Academy-San Antonio FDP</t>
  </si>
  <si>
    <t>IDEA Academy Tarrant County - FDP</t>
  </si>
  <si>
    <t>IDEA Academy Permian Basin - FDP</t>
  </si>
  <si>
    <t>IDEA Academy El Paso - FDP</t>
  </si>
  <si>
    <t>IDEA Academy Austin - FDP</t>
  </si>
  <si>
    <t>Tyson Foods (Main Contractor)</t>
  </si>
  <si>
    <t>TEXARKANA ISD</t>
  </si>
  <si>
    <t>SULPHUR SPRINGS ISD</t>
  </si>
  <si>
    <t>SPRINGTOWN ISD</t>
  </si>
  <si>
    <t>SMITHVILLE ISD</t>
  </si>
  <si>
    <t>SAN MARCOS CONS ISD</t>
  </si>
  <si>
    <t>SALTILLO ISD</t>
  </si>
  <si>
    <t>RULE ISD</t>
  </si>
  <si>
    <t>ROSCOE COLLEGIATE ISD</t>
  </si>
  <si>
    <t>ROCKWALL ISD</t>
  </si>
  <si>
    <t>RICE ISD</t>
  </si>
  <si>
    <t>PLEASANT GROVE ISD</t>
  </si>
  <si>
    <t>PEWITT CONS ISD</t>
  </si>
  <si>
    <t>PAINT CREEK ISD</t>
  </si>
  <si>
    <t>NORTH HOPKINS ISD</t>
  </si>
  <si>
    <t>NACOGDOCHES ISD</t>
  </si>
  <si>
    <t>MOUNT PLEASANT ISD</t>
  </si>
  <si>
    <t>MCKINNEY ISD</t>
  </si>
  <si>
    <t>MCCAMEY ISD</t>
  </si>
  <si>
    <t>MATHIS ISD</t>
  </si>
  <si>
    <t>MARSHALL ISD</t>
  </si>
  <si>
    <t>MANOR ISD</t>
  </si>
  <si>
    <t>LAKE TRAVIS ISD</t>
  </si>
  <si>
    <t>KILLEEN ISD</t>
  </si>
  <si>
    <t>KENNEDALE ISD</t>
  </si>
  <si>
    <t>JEFFERSON ISD</t>
  </si>
  <si>
    <t>IRA ISD</t>
  </si>
  <si>
    <t>INGLESIDE ISD</t>
  </si>
  <si>
    <t>GUNTER ISD</t>
  </si>
  <si>
    <t>GROOM ISD</t>
  </si>
  <si>
    <t>GRANBURY ISD</t>
  </si>
  <si>
    <t>GORDON ISD</t>
  </si>
  <si>
    <t>GODLEY ISD</t>
  </si>
  <si>
    <t>FRENSHIP ISD</t>
  </si>
  <si>
    <t>FRANKSTON ISD</t>
  </si>
  <si>
    <t>FORT WORTH ISD</t>
  </si>
  <si>
    <t>FOLLETT ISD</t>
  </si>
  <si>
    <t>FAIRFIELD ISD</t>
  </si>
  <si>
    <t>EVOLUTION ACADEMY CHARTER</t>
  </si>
  <si>
    <t>CUMBY ISD</t>
  </si>
  <si>
    <t>CHAPEL HILL ISD-MT. PLEASANT</t>
  </si>
  <si>
    <t>CALHOUN CO ISD</t>
  </si>
  <si>
    <t>BIG SPRING ISD</t>
  </si>
  <si>
    <t>AUSTIN ISD</t>
  </si>
  <si>
    <t>ARANSAS COUNTY ISD</t>
  </si>
  <si>
    <t>ALLEN ISD</t>
  </si>
  <si>
    <t>ABILENE ISD</t>
  </si>
  <si>
    <t>PORK PICNIC BONELESS FRZ 60 Lb</t>
  </si>
  <si>
    <t>WHITEWRIGHT ISD</t>
  </si>
  <si>
    <t>VENUS ISD</t>
  </si>
  <si>
    <t>THREE WAY ISD</t>
  </si>
  <si>
    <t>SABINAL ISD</t>
  </si>
  <si>
    <t>PARADISE ISD</t>
  </si>
  <si>
    <t>MARLIN ISD</t>
  </si>
  <si>
    <t>LINGLEVILLE ISD</t>
  </si>
  <si>
    <t>JUNCTION ISD</t>
  </si>
  <si>
    <t>JONESBORO ISD</t>
  </si>
  <si>
    <t>INGRAM ISD</t>
  </si>
  <si>
    <t>HOLLAND ISD</t>
  </si>
  <si>
    <t>FERRIS ISD</t>
  </si>
  <si>
    <t>FARMERSVILLE ISD</t>
  </si>
  <si>
    <t>ERA ISD</t>
  </si>
  <si>
    <t>CHICO ISD</t>
  </si>
  <si>
    <t>BUFFALO ISD</t>
  </si>
  <si>
    <t>BRUCEVILLE-EDDY ISD</t>
  </si>
  <si>
    <t>BOYD ISD</t>
  </si>
  <si>
    <t>BLUE RIDGE ISD</t>
  </si>
  <si>
    <t>BLOOMING GROVE ISD</t>
  </si>
  <si>
    <t>YSLETA ISD</t>
  </si>
  <si>
    <t>BEEF COARSE GRND FRZ Ctn-60 Lb</t>
  </si>
  <si>
    <t>WYLIE ISD-ABILENE</t>
  </si>
  <si>
    <t>WORTHAM ISD</t>
  </si>
  <si>
    <t>WOODSON ISD</t>
  </si>
  <si>
    <t>WINDTHORST ISD</t>
  </si>
  <si>
    <t>WHITNEY ISD</t>
  </si>
  <si>
    <t>WESTBROOK ISD</t>
  </si>
  <si>
    <t>WEST RUSK ISD</t>
  </si>
  <si>
    <t>WEST ISD</t>
  </si>
  <si>
    <t>WALL ISD</t>
  </si>
  <si>
    <t>WAELDER ISD</t>
  </si>
  <si>
    <t>VERNON ISD</t>
  </si>
  <si>
    <t>VAN ISD</t>
  </si>
  <si>
    <t>UTOPIA ISD</t>
  </si>
  <si>
    <t>UNION HILL ISD</t>
  </si>
  <si>
    <t>TULIA ISD</t>
  </si>
  <si>
    <t>TRINITY BASIN PREPARATORY</t>
  </si>
  <si>
    <t>TRINIDAD ISD</t>
  </si>
  <si>
    <t>TRENTON ISD</t>
  </si>
  <si>
    <t>TRENT ISD</t>
  </si>
  <si>
    <t>TRAVIS COUNTY JUVENILE PROBATION DEPARTMENT</t>
  </si>
  <si>
    <t>TOLAR ISD</t>
  </si>
  <si>
    <t>TIOGA ISD</t>
  </si>
  <si>
    <t>THRALL ISD</t>
  </si>
  <si>
    <t>THORNDALE ISD</t>
  </si>
  <si>
    <t>TERRELL COUNTY ISD</t>
  </si>
  <si>
    <t>TEMPLE ISD</t>
  </si>
  <si>
    <t>TATUM ISD</t>
  </si>
  <si>
    <t>TAHOKA ISD</t>
  </si>
  <si>
    <t>SUNDOWN ISD</t>
  </si>
  <si>
    <t>STRATFORD ISD</t>
  </si>
  <si>
    <t>STERLING CITY ISD</t>
  </si>
  <si>
    <t>STAMFORD ISD</t>
  </si>
  <si>
    <t>SPUR ISD</t>
  </si>
  <si>
    <t>SPRINGLAKE-EARTH ISD</t>
  </si>
  <si>
    <t>SPRING HILL ISD</t>
  </si>
  <si>
    <t>SPEARMAN ISD</t>
  </si>
  <si>
    <t>SOUTHWEST ISD</t>
  </si>
  <si>
    <t>SONORA ISD</t>
  </si>
  <si>
    <t>SLOCUM ISD</t>
  </si>
  <si>
    <t>SLIDELL ISD</t>
  </si>
  <si>
    <t>SLATON ISD</t>
  </si>
  <si>
    <t>SIMMS ISD</t>
  </si>
  <si>
    <t>SHERMAN ISD</t>
  </si>
  <si>
    <t>SHAMROCK ISD</t>
  </si>
  <si>
    <t>SHALLOWATER ISD</t>
  </si>
  <si>
    <t>SEMINOLE ISD</t>
  </si>
  <si>
    <t>SEAGRAVES ISD</t>
  </si>
  <si>
    <t>SCHERTZ-CIBOLO-U CITY ISD</t>
  </si>
  <si>
    <t>SAVOY ISD</t>
  </si>
  <si>
    <t>SANTA ANNA ISD</t>
  </si>
  <si>
    <t>SANDS ISD</t>
  </si>
  <si>
    <t>SAN AUGUSTINE ISD</t>
  </si>
  <si>
    <t>SAN ANTONIO ISD</t>
  </si>
  <si>
    <t>SAM RAYBURN ISD</t>
  </si>
  <si>
    <t>SAINT JO ISD</t>
  </si>
  <si>
    <t>SABINE ISD</t>
  </si>
  <si>
    <t>S AND S CISD</t>
  </si>
  <si>
    <t>RUSK ISD</t>
  </si>
  <si>
    <t>ROUND ROCK ISD</t>
  </si>
  <si>
    <t>ROSEBUD-LOTT ISD</t>
  </si>
  <si>
    <t>ROBY CONS ISD</t>
  </si>
  <si>
    <t>ROBINSON ISD</t>
  </si>
  <si>
    <t>RIESEL ISD</t>
  </si>
  <si>
    <t>RED OAK ISD</t>
  </si>
  <si>
    <t>RAPOPORT ACADEMY</t>
  </si>
  <si>
    <t>QUINLAN ISD</t>
  </si>
  <si>
    <t>QUANAH ISD</t>
  </si>
  <si>
    <t>PRIORITY SYSTEMS, INC.</t>
  </si>
  <si>
    <t>POTTSBORO ISD</t>
  </si>
  <si>
    <t>POTH ISD</t>
  </si>
  <si>
    <t>POTEET ISD</t>
  </si>
  <si>
    <t>POST ISD</t>
  </si>
  <si>
    <t>PLEMONS-STINNETT-PHILLIPS</t>
  </si>
  <si>
    <t>PLEASANTON ISD</t>
  </si>
  <si>
    <t>PLAINS ISD</t>
  </si>
  <si>
    <t>PITTSBURG ISD</t>
  </si>
  <si>
    <t>PINEYWOODS COMMUNITY ACADEMY</t>
  </si>
  <si>
    <t>PINE TREE ISD</t>
  </si>
  <si>
    <t>PFLUGERVILLE ISD</t>
  </si>
  <si>
    <t>PETROLIA ISD</t>
  </si>
  <si>
    <t>PEGASUS SCHOOLS INC</t>
  </si>
  <si>
    <t>PEASTER ISD</t>
  </si>
  <si>
    <t>PARIS ISD</t>
  </si>
  <si>
    <t>PAMPA ISD</t>
  </si>
  <si>
    <t>PADUCAH ISD</t>
  </si>
  <si>
    <t>OVERTON ISD</t>
  </si>
  <si>
    <t>OLTON ISD</t>
  </si>
  <si>
    <t>O'DONNELL ISD</t>
  </si>
  <si>
    <t>NORTHWEST ISD</t>
  </si>
  <si>
    <t>NORTHSIDE ISD-SAN ANTONIO</t>
  </si>
  <si>
    <t>NORTH LAMAR ISD</t>
  </si>
  <si>
    <t>NORTH EAST ISD</t>
  </si>
  <si>
    <t>NEW SUMMERFIELD ISD</t>
  </si>
  <si>
    <t>NEW BRAUNFELS ISD</t>
  </si>
  <si>
    <t>NECHES ISD</t>
  </si>
  <si>
    <t>NAZARETH ISD</t>
  </si>
  <si>
    <t>NATALIA ISD</t>
  </si>
  <si>
    <t>MUNDAY CISD</t>
  </si>
  <si>
    <t>MUMFORD ISD</t>
  </si>
  <si>
    <t>MOUNT VERNON ISD</t>
  </si>
  <si>
    <t>MORGAN MILL ISD</t>
  </si>
  <si>
    <t>MORAN ISD</t>
  </si>
  <si>
    <t>MINEOLA ISD</t>
  </si>
  <si>
    <t>MILLSAP ISD</t>
  </si>
  <si>
    <t>MILFORD ISD</t>
  </si>
  <si>
    <t>MILES ISD</t>
  </si>
  <si>
    <t>MIDWAY ISD-WACO</t>
  </si>
  <si>
    <t>MIDLOTHIAN ISD</t>
  </si>
  <si>
    <t>MIDLAND ACADEMY CHARTER SCHOOL</t>
  </si>
  <si>
    <t>MIAMI ISD</t>
  </si>
  <si>
    <t>MERKEL ISD</t>
  </si>
  <si>
    <t>MEMPHIS ISD</t>
  </si>
  <si>
    <t>MEADOW ISD</t>
  </si>
  <si>
    <t>MCLEAN ISD</t>
  </si>
  <si>
    <t>MCDADE ISD</t>
  </si>
  <si>
    <t>MAY ISD</t>
  </si>
  <si>
    <t>MARTINSVILLE ISD</t>
  </si>
  <si>
    <t>MARION ISD</t>
  </si>
  <si>
    <t>MARFA ISD</t>
  </si>
  <si>
    <t>LYTLE ISD</t>
  </si>
  <si>
    <t>LULING ISD</t>
  </si>
  <si>
    <t>LUBBOCK-COOPER ISD</t>
  </si>
  <si>
    <t>LUBBOCK ISD</t>
  </si>
  <si>
    <t>LUBBOCK COUNTY JUVENILE JUSTICE CENTER</t>
  </si>
  <si>
    <t>LORENA ISD</t>
  </si>
  <si>
    <t>LORAINE ISD</t>
  </si>
  <si>
    <t>LOCKNEY ISD</t>
  </si>
  <si>
    <t>LINDSAY ISD</t>
  </si>
  <si>
    <t>LINDALE ISD</t>
  </si>
  <si>
    <t>LEXINGTON ISD</t>
  </si>
  <si>
    <t>LEWISVILLE ISD</t>
  </si>
  <si>
    <t>LEONARD ISD</t>
  </si>
  <si>
    <t>LEFORS ISD</t>
  </si>
  <si>
    <t>LAMPASAS ISD</t>
  </si>
  <si>
    <t>LAMESA ISD</t>
  </si>
  <si>
    <t>LAKE DALLAS ISD</t>
  </si>
  <si>
    <t>LAGO VISTA ISD</t>
  </si>
  <si>
    <t>LA VERNIA ISD</t>
  </si>
  <si>
    <t>LA VEGA ISD</t>
  </si>
  <si>
    <t>LA PRYOR ISD</t>
  </si>
  <si>
    <t>LA POYNOR ISD</t>
  </si>
  <si>
    <t>LA GRANGE ISD</t>
  </si>
  <si>
    <t>KRESS ISD</t>
  </si>
  <si>
    <t>KNOX CITY-O'BRIEN ISD</t>
  </si>
  <si>
    <t>KLONDIKE ISD</t>
  </si>
  <si>
    <t>KERMIT ISD</t>
  </si>
  <si>
    <t>JUBILEE ACADEMIES</t>
  </si>
  <si>
    <t>JOSHUA ISD</t>
  </si>
  <si>
    <t>JIM NED CONS ISD</t>
  </si>
  <si>
    <t>JACKSBORO ISD</t>
  </si>
  <si>
    <t>ITASCA ISD</t>
  </si>
  <si>
    <t>HUNTINGTON ISD</t>
  </si>
  <si>
    <t>HUDSON ISD</t>
  </si>
  <si>
    <t>HUBBARD ISD-HUBBARD</t>
  </si>
  <si>
    <t>HONEY GROVE ISD</t>
  </si>
  <si>
    <t>HOLLIDAY ISD</t>
  </si>
  <si>
    <t>HIGHLAND ISD</t>
  </si>
  <si>
    <t>HICO ISD</t>
  </si>
  <si>
    <t>HENRIETTA ISD</t>
  </si>
  <si>
    <t>HEDLEY ISD</t>
  </si>
  <si>
    <t>HAWLEY ISD</t>
  </si>
  <si>
    <t>HAWKINS ISD</t>
  </si>
  <si>
    <t>HARTS BLUFF ISD</t>
  </si>
  <si>
    <t>HARTLEY ISD</t>
  </si>
  <si>
    <t>HART ISD</t>
  </si>
  <si>
    <t>HARROLD ISD</t>
  </si>
  <si>
    <t>HARPER ISD</t>
  </si>
  <si>
    <t>HARMONY ISD</t>
  </si>
  <si>
    <t>HAMLIN ISD</t>
  </si>
  <si>
    <t>HALE CENTER ISD</t>
  </si>
  <si>
    <t>GRUVER ISD</t>
  </si>
  <si>
    <t>GREGORY-PORTLAND ISD</t>
  </si>
  <si>
    <t>GRAPEVINE-COLLEYVILLE ISD</t>
  </si>
  <si>
    <t>GRAPE CREEK ISD</t>
  </si>
  <si>
    <t>GRANDFALLS-ROYALTY ISD</t>
  </si>
  <si>
    <t>GRADY ISD</t>
  </si>
  <si>
    <t>GORMAN ISD</t>
  </si>
  <si>
    <t>GONZALES ISD</t>
  </si>
  <si>
    <t>GLEN ROSE ISD</t>
  </si>
  <si>
    <t>GILMER ISD</t>
  </si>
  <si>
    <t>GEORGE WEST ISD</t>
  </si>
  <si>
    <t>GEORGE GERVIN YOUTH CENTER, INC.</t>
  </si>
  <si>
    <t>GARY ISD</t>
  </si>
  <si>
    <t>GARNER ISD</t>
  </si>
  <si>
    <t>FT SAM HOUSTON ISD</t>
  </si>
  <si>
    <t>FT HANCOCK ISD</t>
  </si>
  <si>
    <t>FRIONA ISD</t>
  </si>
  <si>
    <t>FORNEY ISD</t>
  </si>
  <si>
    <t>FLORENCE ISD</t>
  </si>
  <si>
    <t>FARWELL ISD</t>
  </si>
  <si>
    <t>FAITH FAMILY KIDS</t>
  </si>
  <si>
    <t>FABENS ISD</t>
  </si>
  <si>
    <t>EVERMAN ISD</t>
  </si>
  <si>
    <t>ELYSIAN FIELDS ISD</t>
  </si>
  <si>
    <t>ELGIN ISD</t>
  </si>
  <si>
    <t>EL PASO EDUCATION INITIATIVE, INC. (THE) Vista Del Futuro</t>
  </si>
  <si>
    <t>EL PASO EDUCATION INITIATIVE, INC. (THE) Burnham Wood</t>
  </si>
  <si>
    <t>EDGEWOOD ISD-EDGEWOOD</t>
  </si>
  <si>
    <t>ECONOMIC OPPORTUNITIES ADVANCEMENT CORP of PLANNING REGION XII</t>
  </si>
  <si>
    <t>EAST CENTRAL ISD</t>
  </si>
  <si>
    <t>EARLY ISD</t>
  </si>
  <si>
    <t>EANES ISD</t>
  </si>
  <si>
    <t>EAGLE PASS ISD</t>
  </si>
  <si>
    <t>EAGLE MT-SAGINAW ISD</t>
  </si>
  <si>
    <t>DUMAS ISD</t>
  </si>
  <si>
    <t>DRIPPING SPRINGS ISD</t>
  </si>
  <si>
    <t>DOUGLASS ISD</t>
  </si>
  <si>
    <t>DIMMITT ISD</t>
  </si>
  <si>
    <t>DILLEY ISD</t>
  </si>
  <si>
    <t>D'HANIS ISD</t>
  </si>
  <si>
    <t>DESOTO ISD</t>
  </si>
  <si>
    <t>DENISON ISD</t>
  </si>
  <si>
    <t>DECATUR ISD</t>
  </si>
  <si>
    <t>DE LEON ISD</t>
  </si>
  <si>
    <t>DAWSON ISD-WELCH</t>
  </si>
  <si>
    <t>DARROUZETT ISD</t>
  </si>
  <si>
    <t>DALLAS ISD</t>
  </si>
  <si>
    <t>DAINGERFIELD-LONE STAR ISD</t>
  </si>
  <si>
    <t>CUSHING ISD</t>
  </si>
  <si>
    <t>CULBERSON COUNTY-ALLAMORE ISD</t>
  </si>
  <si>
    <t>CUERO ISD</t>
  </si>
  <si>
    <t>CROWELL ISD</t>
  </si>
  <si>
    <t>CROSS ROADS ISD</t>
  </si>
  <si>
    <t>CROSBYTON ISD</t>
  </si>
  <si>
    <t>CRAWFORD ISD</t>
  </si>
  <si>
    <t>CRANDALL ISD</t>
  </si>
  <si>
    <t>COUPLAND ISD</t>
  </si>
  <si>
    <t>COTTON CENTER ISD</t>
  </si>
  <si>
    <t>COPPERAS COVE ISD</t>
  </si>
  <si>
    <t>CONNALLY ISD</t>
  </si>
  <si>
    <t>COMMUNITY ISD</t>
  </si>
  <si>
    <t>COMANCHE ISD</t>
  </si>
  <si>
    <t>COMAL ISD</t>
  </si>
  <si>
    <t>COAHOMA ISD</t>
  </si>
  <si>
    <t>CLYDE CONS ISD</t>
  </si>
  <si>
    <t>CLAUDE ISD</t>
  </si>
  <si>
    <t>CLARKSVILLE ISD</t>
  </si>
  <si>
    <t>CHIRENO ISD</t>
  </si>
  <si>
    <t>CHILLICOTHE ISD</t>
  </si>
  <si>
    <t>CHARLOTTE ISD</t>
  </si>
  <si>
    <t>CENTRAL ISD</t>
  </si>
  <si>
    <t>CEDARS INTERNATIONAL ACADEMY</t>
  </si>
  <si>
    <t>CEDAR HILL ISD</t>
  </si>
  <si>
    <t>CANUTILLO ISD</t>
  </si>
  <si>
    <t>CAMERON ISD</t>
  </si>
  <si>
    <t>CADDO MILLS ISD</t>
  </si>
  <si>
    <t>BURNET CONS ISD</t>
  </si>
  <si>
    <t>BRYSON ISD</t>
  </si>
  <si>
    <t>BROOKESMITH ISD</t>
  </si>
  <si>
    <t>BROADDUS ISD</t>
  </si>
  <si>
    <t>BRECKENRIDGE ISD</t>
  </si>
  <si>
    <t>BRACKETT ISD</t>
  </si>
  <si>
    <t>BOWIE ISD</t>
  </si>
  <si>
    <t>BOVINA ISD</t>
  </si>
  <si>
    <t>BOSQUEVILLE ISD</t>
  </si>
  <si>
    <t>BORGER ISD</t>
  </si>
  <si>
    <t>BONHAM ISD</t>
  </si>
  <si>
    <t>BLOOMINGTON ISD</t>
  </si>
  <si>
    <t>BIG SANDY ISD-BIG SANDY</t>
  </si>
  <si>
    <t>BELTON ISD</t>
  </si>
  <si>
    <t>BEEVILLE ISD</t>
  </si>
  <si>
    <t>BCFS HEALTH AND HUMAN SERVICES</t>
  </si>
  <si>
    <t>BASTROP ISD</t>
  </si>
  <si>
    <t>BANGS ISD</t>
  </si>
  <si>
    <t>BALMORHEA ISD</t>
  </si>
  <si>
    <t>AVINGER ISD</t>
  </si>
  <si>
    <t>AUBREY ISD</t>
  </si>
  <si>
    <t>ATLANTA ISD</t>
  </si>
  <si>
    <t>ARCHER CITY ISD</t>
  </si>
  <si>
    <t>ANTHONY ISD</t>
  </si>
  <si>
    <t>AMHERST ISD</t>
  </si>
  <si>
    <t>ALVORD ISD</t>
  </si>
  <si>
    <t>ALPINE ISD</t>
  </si>
  <si>
    <t>ALEDO ISD</t>
  </si>
  <si>
    <t>A PLUS CHARTER SCHOOLS, INC. DBA INSPIRED VISION ACADEMY</t>
  </si>
  <si>
    <t>A PLUS CHARTER SCHOOLS, Inc. DBA A + ACADEMY</t>
  </si>
  <si>
    <t>CHICKEN LARGE CHILLED BULK</t>
  </si>
  <si>
    <t>WODEN ISD</t>
  </si>
  <si>
    <t>WESTPHALIA ISD</t>
  </si>
  <si>
    <t>WACO ISD</t>
  </si>
  <si>
    <t>VAN ALSTYNE ISD</t>
  </si>
  <si>
    <t>VALLEY MILLS ISD</t>
  </si>
  <si>
    <t>UPLIFT EDUCATION-NORTH HILLS PREPARATORY</t>
  </si>
  <si>
    <t>UNION GROVE ISD</t>
  </si>
  <si>
    <t>TROY ISD</t>
  </si>
  <si>
    <t>TORNILLO ISD</t>
  </si>
  <si>
    <t>THREE RIVERS ISD</t>
  </si>
  <si>
    <t>TAYLOR ISD</t>
  </si>
  <si>
    <t>TAFT ISD</t>
  </si>
  <si>
    <t>SWEETWATER ISD</t>
  </si>
  <si>
    <t>SUNNYVALE ISD</t>
  </si>
  <si>
    <t>STOCKDALE ISD</t>
  </si>
  <si>
    <t>SOUTHSIDE ISD</t>
  </si>
  <si>
    <t>SNYDER ISD</t>
  </si>
  <si>
    <t>SIVELLS BEND ISD</t>
  </si>
  <si>
    <t>SINTON ISD</t>
  </si>
  <si>
    <t>SEGUIN ISD</t>
  </si>
  <si>
    <t>SCHULENBURG ISD</t>
  </si>
  <si>
    <t>SANTO ISD</t>
  </si>
  <si>
    <t>SANFORD-FRITCH ISD</t>
  </si>
  <si>
    <t>SAN FELIPE-DEL RIO</t>
  </si>
  <si>
    <t>SALADO ISD</t>
  </si>
  <si>
    <t>ROOSEVELT ISD</t>
  </si>
  <si>
    <t>ROGERS ISD</t>
  </si>
  <si>
    <t>ROCKDALE ISD</t>
  </si>
  <si>
    <t>RIO VISTA ISD</t>
  </si>
  <si>
    <t>RICHARDSON ISD</t>
  </si>
  <si>
    <t>RALLS ISD</t>
  </si>
  <si>
    <t>RAINS ISD</t>
  </si>
  <si>
    <t>QUITMAN ISD</t>
  </si>
  <si>
    <t>PRESIDIO ISD</t>
  </si>
  <si>
    <t>PRAIRIE VALLEY ISD</t>
  </si>
  <si>
    <t>PRAIRIE LEA ISD</t>
  </si>
  <si>
    <t>POOLVILLE ISD</t>
  </si>
  <si>
    <t>PONDER ISD</t>
  </si>
  <si>
    <t>PLAINVIEW ISD</t>
  </si>
  <si>
    <t>PEARSALL ISD</t>
  </si>
  <si>
    <t>PANTHER CREEK CONS ISD</t>
  </si>
  <si>
    <t>PANHANDLE ISD</t>
  </si>
  <si>
    <t>ODEM-EDROY ISD</t>
  </si>
  <si>
    <t>NEW FRONTIERS PUBLIC SCHOOLS INC</t>
  </si>
  <si>
    <t>NEW DIANA ISD</t>
  </si>
  <si>
    <t>NEW DEAL ISD</t>
  </si>
  <si>
    <t>MORTON ISD</t>
  </si>
  <si>
    <t>MEXIA ISD</t>
  </si>
  <si>
    <t>MELISSA ISD</t>
  </si>
  <si>
    <t>MAYPEARL ISD</t>
  </si>
  <si>
    <t>LUFKIN ISD</t>
  </si>
  <si>
    <t>LUEDERS-AVOCA ISD</t>
  </si>
  <si>
    <t>LORENZO ISD</t>
  </si>
  <si>
    <t>LLANO ISD</t>
  </si>
  <si>
    <t>LITTLEFIELD ISD</t>
  </si>
  <si>
    <t>LIFE SCHOOL</t>
  </si>
  <si>
    <t>LIBERTY HILL ISD</t>
  </si>
  <si>
    <t>LEVELLAND ISD</t>
  </si>
  <si>
    <t>LEANDER ISD</t>
  </si>
  <si>
    <t>LANEVILLE ISD</t>
  </si>
  <si>
    <t>LANCASTER ISD</t>
  </si>
  <si>
    <t>LAKE WORTH ISD</t>
  </si>
  <si>
    <t>KRUM ISD</t>
  </si>
  <si>
    <t>KILGORE ISD</t>
  </si>
  <si>
    <t>KERRVILLE ISD</t>
  </si>
  <si>
    <t>KELLER ISD</t>
  </si>
  <si>
    <t>KEENE ISD</t>
  </si>
  <si>
    <t>KAUFMAN ISD</t>
  </si>
  <si>
    <t>JOHNSON CITY ISD</t>
  </si>
  <si>
    <t>JARRELL ISD</t>
  </si>
  <si>
    <t>IRVING ISD</t>
  </si>
  <si>
    <t>INTERNATIONAL LEADERSHIP OF TEXAS, INC.</t>
  </si>
  <si>
    <t>HUTTO ISD</t>
  </si>
  <si>
    <t>HEARNE ISD</t>
  </si>
  <si>
    <t>HAYS CONS ISD</t>
  </si>
  <si>
    <t>HASKELL CISD</t>
  </si>
  <si>
    <t>HARLANDALE ISD</t>
  </si>
  <si>
    <t>HAPPY ISD</t>
  </si>
  <si>
    <t>GRANGER ISD</t>
  </si>
  <si>
    <t>GRAND PRAIRIE ISD</t>
  </si>
  <si>
    <t>GRAHAM ISD</t>
  </si>
  <si>
    <t>GRAFORD ISD</t>
  </si>
  <si>
    <t>GOLIAD ISD</t>
  </si>
  <si>
    <t>GOLD BURG ISD</t>
  </si>
  <si>
    <t>GEORGETOWN ISD</t>
  </si>
  <si>
    <t>Genesis Schools</t>
  </si>
  <si>
    <t>GATESVILLE ISD</t>
  </si>
  <si>
    <t>GARLAND ISD</t>
  </si>
  <si>
    <t>FRUITVALE ISD</t>
  </si>
  <si>
    <t>FORSAN ISD</t>
  </si>
  <si>
    <t>FORESTBURG ISD</t>
  </si>
  <si>
    <t>FLOYDADA ISD</t>
  </si>
  <si>
    <t>FLORESVILLE ISD</t>
  </si>
  <si>
    <t>FLATONIA ISD</t>
  </si>
  <si>
    <t>FAYETTEVILLE ISD</t>
  </si>
  <si>
    <t>EULA ISD</t>
  </si>
  <si>
    <t>ERATH EXCELS ACADEMY, INC.</t>
  </si>
  <si>
    <t>ENNIS ISD</t>
  </si>
  <si>
    <t>EL PASO ISD</t>
  </si>
  <si>
    <t>EDGEWOOD ISD-SAN ANTONIO</t>
  </si>
  <si>
    <t>DUNCANVILLE ISD</t>
  </si>
  <si>
    <t>DUBLIN ISD</t>
  </si>
  <si>
    <t>DIME BOX ISD</t>
  </si>
  <si>
    <t>DENVER CITY ISD</t>
  </si>
  <si>
    <t>DEL VALLE ISD</t>
  </si>
  <si>
    <t>CROWLEY ISD</t>
  </si>
  <si>
    <t>CRANE ISD</t>
  </si>
  <si>
    <t>COPPELL ISD</t>
  </si>
  <si>
    <t>COMFORT ISD</t>
  </si>
  <si>
    <t>COLORADO ISD</t>
  </si>
  <si>
    <t>COLEMAN ISD</t>
  </si>
  <si>
    <t>CLINT ISD</t>
  </si>
  <si>
    <t>CHINA SPRING ISD</t>
  </si>
  <si>
    <t>CHILDRESS ISD</t>
  </si>
  <si>
    <t>CHEROKEE ISD</t>
  </si>
  <si>
    <t>CENTER ISD</t>
  </si>
  <si>
    <t>CAYUGA ISD</t>
  </si>
  <si>
    <t>CASTLEBERRY ISD</t>
  </si>
  <si>
    <t>CARTHAGE ISD</t>
  </si>
  <si>
    <t>CALLISBURG ISD</t>
  </si>
  <si>
    <t>BURLESON ISD</t>
  </si>
  <si>
    <t>BURKBURNETT ISD</t>
  </si>
  <si>
    <t>BROCK ISD</t>
  </si>
  <si>
    <t>BOERNE ISD</t>
  </si>
  <si>
    <t>BLUM ISD</t>
  </si>
  <si>
    <t>BLANCO ISD</t>
  </si>
  <si>
    <t>BELLS ISD</t>
  </si>
  <si>
    <t>BANDERA ISD</t>
  </si>
  <si>
    <t>BALLINGER ISD</t>
  </si>
  <si>
    <t>BAIRD ISD</t>
  </si>
  <si>
    <t>AZLE ISD</t>
  </si>
  <si>
    <t>AUSTIN ACHIEVE PUBLIC SCHOOLS, INC.</t>
  </si>
  <si>
    <t>ARP ISD</t>
  </si>
  <si>
    <t>ARANSAS PASS ISD</t>
  </si>
  <si>
    <t>ANTON ISD</t>
  </si>
  <si>
    <t>ANSON ISD</t>
  </si>
  <si>
    <t>ALBANY ISD</t>
  </si>
  <si>
    <t>UNIVERSAL ACADEMY</t>
  </si>
  <si>
    <t>Applesauce Cup 96/4.5 oz Shelf Stb</t>
  </si>
  <si>
    <t>Twelve Oaks Catering</t>
  </si>
  <si>
    <t>ST MARY OF CARMEL SCHOOL</t>
  </si>
  <si>
    <t xml:space="preserve">Meadow Oaks Education Foundation </t>
  </si>
  <si>
    <t>LA ACADEMIA DE ESTRELLAS</t>
  </si>
  <si>
    <t>ARLINGTON CLASSIC ACADEMY</t>
  </si>
  <si>
    <t>A.W. Brown Leadership Academy</t>
  </si>
  <si>
    <t>Pear Halves Can-6/10 PROC</t>
  </si>
  <si>
    <t>Fish AK Plck Frz Bulk Ctn-49.5 LB</t>
  </si>
  <si>
    <t>Trident Seafood Corp</t>
  </si>
  <si>
    <t>MOTLEY COUNTY ISD</t>
  </si>
  <si>
    <t>LONE OAK ISD</t>
  </si>
  <si>
    <t>ACADEMY ISD</t>
  </si>
  <si>
    <t>CHEESE NAT AMER FBD BARREL-500 LB(4</t>
  </si>
  <si>
    <t>Tasty Brands, LLC (Main Contractor)</t>
  </si>
  <si>
    <t>UNIVERSITY OF TEXAS AT AUSTIN</t>
  </si>
  <si>
    <t>SOUTH SAN ANTONIO ISD</t>
  </si>
  <si>
    <t>Tabatchnick</t>
  </si>
  <si>
    <t>Peanuts Raw Shelled-Bulk 44000 LB</t>
  </si>
  <si>
    <t>Smucker Food Service</t>
  </si>
  <si>
    <t>WINK-LOVING ISD</t>
  </si>
  <si>
    <t>LEGACY TRADITIONAL SCHOOLS - TEXAS</t>
  </si>
  <si>
    <t>JUDSON ISD</t>
  </si>
  <si>
    <t>ANDREWS ISD</t>
  </si>
  <si>
    <t>Schwans (Main Contractor)</t>
  </si>
  <si>
    <t>PRINCETON ISD</t>
  </si>
  <si>
    <t>PRAIRILAND ISD</t>
  </si>
  <si>
    <t>LONGVIEW ISD</t>
  </si>
  <si>
    <t>KNIPPA ISD</t>
  </si>
  <si>
    <t>HARLETON ISD</t>
  </si>
  <si>
    <t>FLOUR BAKER HARD WHT UNBLEACH-BULK</t>
  </si>
  <si>
    <t>TOMATO PASTE FOR BULK PROCESSING</t>
  </si>
  <si>
    <t>CHICKEN LEGS CHILLED BULK</t>
  </si>
  <si>
    <t>S.A. Piazza &amp; Assoc</t>
  </si>
  <si>
    <t>Rodriguez Foods, LTD</t>
  </si>
  <si>
    <t>MIDLAND ISD</t>
  </si>
  <si>
    <t>BEEF BONELES SPEC TRIM Frz 60 Lb</t>
  </si>
  <si>
    <t>QUEEN CITY ISD</t>
  </si>
  <si>
    <t>Rich Products</t>
  </si>
  <si>
    <t>FLOUR BREAD-BULK</t>
  </si>
  <si>
    <t>LOCKHART ISD</t>
  </si>
  <si>
    <t>Rich Chicks, LLC</t>
  </si>
  <si>
    <t>WHITESBORO ISD</t>
  </si>
  <si>
    <t>RIVERCREST ISD</t>
  </si>
  <si>
    <t>PECOS-BARSTOW-TOYAH ISD</t>
  </si>
  <si>
    <t>MART ISD</t>
  </si>
  <si>
    <t>MALAKOFF ISD</t>
  </si>
  <si>
    <t>ELECTRA ISD</t>
  </si>
  <si>
    <t>Red Gold, LLC</t>
  </si>
  <si>
    <t>KELTON ISD</t>
  </si>
  <si>
    <t>Pilgrims Pride (Main Contractor)</t>
  </si>
  <si>
    <t>TEAGUE ISD</t>
  </si>
  <si>
    <t>LACKLAND ISD</t>
  </si>
  <si>
    <t>APPLES FOR FURTHER PROCESSING BULK</t>
  </si>
  <si>
    <t>Peterson Farms Fresh, Inc</t>
  </si>
  <si>
    <t>Out of Shell-Yangs (Main Contractor)</t>
  </si>
  <si>
    <t>Beans Pinto 6/#10 Can</t>
  </si>
  <si>
    <t>National Food Group (UCG)</t>
  </si>
  <si>
    <t>Beans Garbanzo Low Sodium Can</t>
  </si>
  <si>
    <t>Cheese Moz LMPS Frz Lvs-8/6 PROC</t>
  </si>
  <si>
    <t>CHEESE CHEDDAR WHT BLOCK-40 LB</t>
  </si>
  <si>
    <t>Nardone Bros Baking Co</t>
  </si>
  <si>
    <t>LEAKEY ISD</t>
  </si>
  <si>
    <t>IRION CO ISD</t>
  </si>
  <si>
    <t>EGGS WHOLE LIQ Bulk-Tank</t>
  </si>
  <si>
    <t>Michael Foods</t>
  </si>
  <si>
    <t>SWEET POTATO BULK FRESH PROC</t>
  </si>
  <si>
    <t>McCain Foods</t>
  </si>
  <si>
    <t>Potato Bulk for Process Frz</t>
  </si>
  <si>
    <t>CHEESE CHEDDAR YEL BLOCK 40 LB</t>
  </si>
  <si>
    <t>M.C.I. Foods</t>
  </si>
  <si>
    <t>FLOUR WHITE WHOLE WHEAT 100% BAG-50</t>
  </si>
  <si>
    <t>Lux Bakery</t>
  </si>
  <si>
    <t>Sweet Potato w/Syrup Can-6/10 PROC</t>
  </si>
  <si>
    <t>Land O Lakes</t>
  </si>
  <si>
    <t>WIRE HOLLOW EDUCATION INNOVATION</t>
  </si>
  <si>
    <t>GRAPELAND ISD</t>
  </si>
  <si>
    <t>ARGYLE ISD</t>
  </si>
  <si>
    <t>Kraft Heinz</t>
  </si>
  <si>
    <t>JTM Provisions (Main Contractor)</t>
  </si>
  <si>
    <t>TURKEY THIGHS BNLS Sknls Chld-Bulk</t>
  </si>
  <si>
    <t>Jennie O Turkey Store</t>
  </si>
  <si>
    <t>TURKEY CHILLED BULK</t>
  </si>
  <si>
    <t>BROWNWOOD ISD</t>
  </si>
  <si>
    <t>FLOUR BAKER HEARTH UNBLEACH-BULK</t>
  </si>
  <si>
    <t>J&amp;J Snack Foods (Main Contractor)</t>
  </si>
  <si>
    <t>Cheese Blend Amer Skm Yel Lvs PROC</t>
  </si>
  <si>
    <t>Integrated Food Srv (Main Contractor)</t>
  </si>
  <si>
    <t>Potato for Process into Dehy Prd-Bu</t>
  </si>
  <si>
    <t>Idahoan Foods, LLC</t>
  </si>
  <si>
    <t>High Liner Foods (Icelandic)</t>
  </si>
  <si>
    <t>Gold Creek Foods, LLC</t>
  </si>
  <si>
    <t>Foster Farms</t>
  </si>
  <si>
    <t>ES Foods</t>
  </si>
  <si>
    <t>YANTIS ISD</t>
  </si>
  <si>
    <t>Don Lee Farms</t>
  </si>
  <si>
    <t>Del Monte Foods</t>
  </si>
  <si>
    <t>ConAgra Culinary - Gilardi</t>
  </si>
  <si>
    <t>Classic Delight</t>
  </si>
  <si>
    <t>Cherries Dried Pkg 4/4 Lb</t>
  </si>
  <si>
    <t>Cherry Central Coop</t>
  </si>
  <si>
    <t>Chef's Corner Foods</t>
  </si>
  <si>
    <t>Cavendish Farms, Inc.</t>
  </si>
  <si>
    <t>Cargill Kitchen Solutions</t>
  </si>
  <si>
    <t>Butterball, LLC</t>
  </si>
  <si>
    <t>Eggs Whole Frz Ctn-6/5 Lb</t>
  </si>
  <si>
    <t>Buena Vista Foods</t>
  </si>
  <si>
    <t>Cheese Moz Lm Part Skm Shrd Frz Box</t>
  </si>
  <si>
    <t>Brookwood Farms Inc. (Main Contractor)</t>
  </si>
  <si>
    <t>Bongards Creameries</t>
  </si>
  <si>
    <t>BEANS PINTO DRY TOTE-2000 LB</t>
  </si>
  <si>
    <t>Basic American Foods</t>
  </si>
  <si>
    <t>Bake Crafters Food Co</t>
  </si>
  <si>
    <t>ASIAN/COMIDA (Main Contractor)</t>
  </si>
  <si>
    <t>Alpha Foods Co (Main Contractor)</t>
  </si>
  <si>
    <t>Units</t>
  </si>
  <si>
    <t>Contracting Entity</t>
  </si>
  <si>
    <t>CE ID</t>
  </si>
  <si>
    <t>Commodity</t>
  </si>
  <si>
    <t>Commodity Code</t>
  </si>
  <si>
    <t>Processor Name</t>
  </si>
  <si>
    <t>Entitlement Free Pounds</t>
  </si>
  <si>
    <t>Entitlement Charged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</si>
</sst>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7C326-8832-4F65-BF88-661F859B98AF}">
  <dimension ref="A1:H19792"/>
  <sheetViews>
    <sheetView tabSelected="1" zoomScale="115" zoomScaleNormal="115" workbookViewId="0">
      <selection activeCell="E17" sqref="E17"/>
    </sheetView>
  </sheetViews>
  <sheetFormatPr defaultRowHeight="14.4" x14ac:dyDescent="0.3"/>
  <cols>
    <col min="1" max="1" width="36.21875" bestFit="1" customWidth="1"/>
    <col min="2" max="2" width="13.33203125" bestFit="1" customWidth="1"/>
    <col min="3" max="3" width="38.33203125" bestFit="1" customWidth="1"/>
    <col min="4" max="4" width="10.33203125" bestFit="1" customWidth="1"/>
    <col min="5" max="5" width="67.21875" bestFit="1" customWidth="1"/>
    <col min="6" max="6" width="10" bestFit="1" customWidth="1"/>
    <col min="7" max="7" width="16.5546875" style="1" customWidth="1"/>
    <col min="8" max="8" width="20.21875" style="1" bestFit="1" customWidth="1"/>
  </cols>
  <sheetData>
    <row r="1" spans="1:8" ht="39" customHeight="1" x14ac:dyDescent="0.3">
      <c r="A1" s="4" t="s">
        <v>747</v>
      </c>
      <c r="B1" s="5" t="s">
        <v>746</v>
      </c>
      <c r="C1" s="5" t="s">
        <v>745</v>
      </c>
      <c r="D1" s="4" t="s">
        <v>744</v>
      </c>
      <c r="E1" s="4" t="s">
        <v>743</v>
      </c>
      <c r="F1" s="3" t="s">
        <v>742</v>
      </c>
      <c r="G1" s="2" t="s">
        <v>748</v>
      </c>
      <c r="H1" s="2" t="s">
        <v>749</v>
      </c>
    </row>
    <row r="2" spans="1:8" x14ac:dyDescent="0.3">
      <c r="A2" t="s">
        <v>741</v>
      </c>
      <c r="B2">
        <v>110244</v>
      </c>
      <c r="C2" t="s">
        <v>135</v>
      </c>
      <c r="D2">
        <v>1034</v>
      </c>
      <c r="E2" t="s">
        <v>188</v>
      </c>
      <c r="F2">
        <v>39796</v>
      </c>
      <c r="G2" s="1">
        <v>6677.7525281127464</v>
      </c>
      <c r="H2" s="1">
        <f>SUM(F2-G2)</f>
        <v>33118.247471887255</v>
      </c>
    </row>
    <row r="3" spans="1:8" x14ac:dyDescent="0.3">
      <c r="A3" t="s">
        <v>741</v>
      </c>
      <c r="B3">
        <v>110244</v>
      </c>
      <c r="C3" t="s">
        <v>135</v>
      </c>
      <c r="D3">
        <v>1164</v>
      </c>
      <c r="E3" t="s">
        <v>483</v>
      </c>
      <c r="F3">
        <v>900</v>
      </c>
      <c r="G3" s="1">
        <v>151.0196320057662</v>
      </c>
      <c r="H3" s="1">
        <f>SUM(F3-G3)</f>
        <v>748.9803679942338</v>
      </c>
    </row>
    <row r="4" spans="1:8" x14ac:dyDescent="0.3">
      <c r="A4" t="s">
        <v>741</v>
      </c>
      <c r="B4">
        <v>110244</v>
      </c>
      <c r="C4" t="s">
        <v>135</v>
      </c>
      <c r="D4">
        <v>1017</v>
      </c>
      <c r="E4" t="s">
        <v>20</v>
      </c>
      <c r="F4">
        <v>55000</v>
      </c>
      <c r="G4" s="1">
        <v>9228.9775114634904</v>
      </c>
      <c r="H4" s="1">
        <f>SUM(F4-G4)</f>
        <v>45771.02248853651</v>
      </c>
    </row>
    <row r="5" spans="1:8" x14ac:dyDescent="0.3">
      <c r="A5" t="s">
        <v>741</v>
      </c>
      <c r="B5">
        <v>110244</v>
      </c>
      <c r="C5" t="s">
        <v>135</v>
      </c>
      <c r="D5">
        <v>1068</v>
      </c>
      <c r="E5" t="s">
        <v>185</v>
      </c>
      <c r="F5">
        <v>63126</v>
      </c>
      <c r="G5" s="1">
        <v>10592.516988884443</v>
      </c>
      <c r="H5" s="1">
        <f>SUM(F5-G5)</f>
        <v>52533.483011115561</v>
      </c>
    </row>
    <row r="6" spans="1:8" x14ac:dyDescent="0.3">
      <c r="A6" t="s">
        <v>741</v>
      </c>
      <c r="B6">
        <v>110244</v>
      </c>
      <c r="C6" t="s">
        <v>135</v>
      </c>
      <c r="D6">
        <v>929</v>
      </c>
      <c r="E6" t="s">
        <v>119</v>
      </c>
      <c r="F6">
        <v>158</v>
      </c>
      <c r="G6" s="1">
        <v>26.512335396567842</v>
      </c>
      <c r="H6" s="1">
        <f>SUM(F6-G6)</f>
        <v>131.48766460343217</v>
      </c>
    </row>
    <row r="7" spans="1:8" x14ac:dyDescent="0.3">
      <c r="A7" t="s">
        <v>741</v>
      </c>
      <c r="B7">
        <v>110244</v>
      </c>
      <c r="C7" t="s">
        <v>135</v>
      </c>
      <c r="D7">
        <v>934</v>
      </c>
      <c r="E7" t="s">
        <v>476</v>
      </c>
      <c r="F7">
        <v>119</v>
      </c>
      <c r="G7" s="1">
        <v>19.968151342984644</v>
      </c>
      <c r="H7" s="1">
        <f>SUM(F7-G7)</f>
        <v>99.03184865701536</v>
      </c>
    </row>
    <row r="8" spans="1:8" x14ac:dyDescent="0.3">
      <c r="A8" t="s">
        <v>741</v>
      </c>
      <c r="B8">
        <v>110244</v>
      </c>
      <c r="C8" t="s">
        <v>135</v>
      </c>
      <c r="D8">
        <v>893</v>
      </c>
      <c r="E8" t="s">
        <v>118</v>
      </c>
      <c r="F8">
        <v>189</v>
      </c>
      <c r="G8" s="1">
        <v>31.714122721210902</v>
      </c>
      <c r="H8" s="1">
        <f>SUM(F8-G8)</f>
        <v>157.28587727878909</v>
      </c>
    </row>
    <row r="9" spans="1:8" x14ac:dyDescent="0.3">
      <c r="A9" t="s">
        <v>741</v>
      </c>
      <c r="B9">
        <v>110244</v>
      </c>
      <c r="C9" t="s">
        <v>135</v>
      </c>
      <c r="D9">
        <v>1108</v>
      </c>
      <c r="E9" t="s">
        <v>469</v>
      </c>
      <c r="F9">
        <v>1746</v>
      </c>
      <c r="G9" s="1">
        <v>292.97808609118647</v>
      </c>
      <c r="H9" s="1">
        <f>SUM(F9-G9)</f>
        <v>1453.0219139088135</v>
      </c>
    </row>
    <row r="10" spans="1:8" x14ac:dyDescent="0.3">
      <c r="A10" t="s">
        <v>741</v>
      </c>
      <c r="B10">
        <v>110244</v>
      </c>
      <c r="C10" t="s">
        <v>135</v>
      </c>
      <c r="D10">
        <v>589</v>
      </c>
      <c r="E10" t="s">
        <v>613</v>
      </c>
      <c r="F10">
        <v>189</v>
      </c>
      <c r="G10" s="1">
        <v>31.714122721210902</v>
      </c>
      <c r="H10" s="1">
        <f>SUM(F10-G10)</f>
        <v>157.28587727878909</v>
      </c>
    </row>
    <row r="11" spans="1:8" x14ac:dyDescent="0.3">
      <c r="A11" t="s">
        <v>741</v>
      </c>
      <c r="B11">
        <v>110244</v>
      </c>
      <c r="C11" t="s">
        <v>135</v>
      </c>
      <c r="D11">
        <v>1165</v>
      </c>
      <c r="E11" t="s">
        <v>207</v>
      </c>
      <c r="F11">
        <v>1110</v>
      </c>
      <c r="G11" s="1">
        <v>186.25754614044499</v>
      </c>
      <c r="H11" s="1">
        <f>SUM(F11-G11)</f>
        <v>923.74245385955498</v>
      </c>
    </row>
    <row r="12" spans="1:8" x14ac:dyDescent="0.3">
      <c r="A12" t="s">
        <v>741</v>
      </c>
      <c r="B12">
        <v>110244</v>
      </c>
      <c r="C12" t="s">
        <v>135</v>
      </c>
      <c r="D12">
        <v>775</v>
      </c>
      <c r="E12" t="s">
        <v>116</v>
      </c>
      <c r="F12">
        <v>789</v>
      </c>
      <c r="G12" s="1">
        <v>132.3938773917217</v>
      </c>
      <c r="H12" s="1">
        <f>SUM(F12-G12)</f>
        <v>656.60612260827827</v>
      </c>
    </row>
    <row r="13" spans="1:8" x14ac:dyDescent="0.3">
      <c r="A13" t="s">
        <v>741</v>
      </c>
      <c r="B13">
        <v>110244</v>
      </c>
      <c r="C13" t="s">
        <v>135</v>
      </c>
      <c r="D13">
        <v>1166</v>
      </c>
      <c r="E13" t="s">
        <v>114</v>
      </c>
      <c r="F13">
        <v>1800</v>
      </c>
      <c r="G13" s="1">
        <v>302.0392640115324</v>
      </c>
      <c r="H13" s="1">
        <f>SUM(F13-G13)</f>
        <v>1497.9607359884676</v>
      </c>
    </row>
    <row r="14" spans="1:8" x14ac:dyDescent="0.3">
      <c r="A14" t="s">
        <v>741</v>
      </c>
      <c r="B14">
        <v>110244</v>
      </c>
      <c r="C14" t="s">
        <v>135</v>
      </c>
      <c r="D14">
        <v>189</v>
      </c>
      <c r="E14" t="s">
        <v>113</v>
      </c>
      <c r="F14">
        <v>158</v>
      </c>
      <c r="G14" s="1">
        <v>26.512335396567842</v>
      </c>
      <c r="H14" s="1">
        <f>SUM(F14-G14)</f>
        <v>131.48766460343217</v>
      </c>
    </row>
    <row r="15" spans="1:8" x14ac:dyDescent="0.3">
      <c r="A15" t="s">
        <v>741</v>
      </c>
      <c r="B15">
        <v>110244</v>
      </c>
      <c r="C15" t="s">
        <v>135</v>
      </c>
      <c r="D15">
        <v>727</v>
      </c>
      <c r="E15" t="s">
        <v>205</v>
      </c>
      <c r="F15">
        <v>245</v>
      </c>
      <c r="G15" s="1">
        <v>41.110899823791911</v>
      </c>
      <c r="H15" s="1">
        <f>SUM(F15-G15)</f>
        <v>203.8891001762081</v>
      </c>
    </row>
    <row r="16" spans="1:8" x14ac:dyDescent="0.3">
      <c r="A16" t="s">
        <v>741</v>
      </c>
      <c r="B16">
        <v>110244</v>
      </c>
      <c r="C16" t="s">
        <v>135</v>
      </c>
      <c r="D16">
        <v>1047</v>
      </c>
      <c r="E16" t="s">
        <v>182</v>
      </c>
      <c r="F16">
        <v>528</v>
      </c>
      <c r="G16" s="1">
        <v>88.598184110049502</v>
      </c>
      <c r="H16" s="1">
        <f>SUM(F16-G16)</f>
        <v>439.40181588995051</v>
      </c>
    </row>
    <row r="17" spans="1:8" x14ac:dyDescent="0.3">
      <c r="A17" t="s">
        <v>741</v>
      </c>
      <c r="B17">
        <v>110244</v>
      </c>
      <c r="C17" t="s">
        <v>135</v>
      </c>
      <c r="D17">
        <v>996</v>
      </c>
      <c r="E17" t="s">
        <v>17</v>
      </c>
      <c r="F17">
        <v>1038</v>
      </c>
      <c r="G17" s="1">
        <v>174.17597557998369</v>
      </c>
      <c r="H17" s="1">
        <f>SUM(F17-G17)</f>
        <v>863.82402442001626</v>
      </c>
    </row>
    <row r="18" spans="1:8" x14ac:dyDescent="0.3">
      <c r="A18" t="s">
        <v>741</v>
      </c>
      <c r="B18">
        <v>110244</v>
      </c>
      <c r="C18" t="s">
        <v>135</v>
      </c>
      <c r="D18">
        <v>1167</v>
      </c>
      <c r="E18" t="s">
        <v>204</v>
      </c>
      <c r="F18">
        <v>530</v>
      </c>
      <c r="G18" s="1">
        <v>88.933783292284545</v>
      </c>
      <c r="H18" s="1">
        <f>SUM(F18-G18)</f>
        <v>441.06621670771545</v>
      </c>
    </row>
    <row r="19" spans="1:8" x14ac:dyDescent="0.3">
      <c r="A19" t="s">
        <v>741</v>
      </c>
      <c r="B19">
        <v>110244</v>
      </c>
      <c r="C19" t="s">
        <v>135</v>
      </c>
      <c r="D19">
        <v>705</v>
      </c>
      <c r="E19" t="s">
        <v>106</v>
      </c>
      <c r="F19">
        <v>1296</v>
      </c>
      <c r="G19" s="1">
        <v>217.46827008830331</v>
      </c>
      <c r="H19" s="1">
        <f>SUM(F19-G19)</f>
        <v>1078.5317299116966</v>
      </c>
    </row>
    <row r="20" spans="1:8" x14ac:dyDescent="0.3">
      <c r="A20" t="s">
        <v>741</v>
      </c>
      <c r="B20">
        <v>110244</v>
      </c>
      <c r="C20" t="s">
        <v>135</v>
      </c>
      <c r="D20">
        <v>20</v>
      </c>
      <c r="E20" t="s">
        <v>447</v>
      </c>
      <c r="F20">
        <v>358</v>
      </c>
      <c r="G20" s="1">
        <v>60.072253620071443</v>
      </c>
      <c r="H20" s="1">
        <f>SUM(F20-G20)</f>
        <v>297.92774637992858</v>
      </c>
    </row>
    <row r="21" spans="1:8" x14ac:dyDescent="0.3">
      <c r="A21" t="s">
        <v>741</v>
      </c>
      <c r="B21">
        <v>110244</v>
      </c>
      <c r="C21" t="s">
        <v>135</v>
      </c>
      <c r="D21">
        <v>604</v>
      </c>
      <c r="E21" t="s">
        <v>103</v>
      </c>
      <c r="F21">
        <v>1580</v>
      </c>
      <c r="G21" s="1">
        <v>265.12335396567846</v>
      </c>
      <c r="H21" s="1">
        <f>SUM(F21-G21)</f>
        <v>1314.8766460343215</v>
      </c>
    </row>
    <row r="22" spans="1:8" x14ac:dyDescent="0.3">
      <c r="A22" t="s">
        <v>741</v>
      </c>
      <c r="B22">
        <v>110244</v>
      </c>
      <c r="C22" t="s">
        <v>135</v>
      </c>
      <c r="D22">
        <v>293</v>
      </c>
      <c r="E22" t="s">
        <v>100</v>
      </c>
      <c r="F22">
        <v>844</v>
      </c>
      <c r="G22" s="1">
        <v>141.62285490318521</v>
      </c>
      <c r="H22" s="1">
        <f>SUM(F22-G22)</f>
        <v>702.37714509681473</v>
      </c>
    </row>
    <row r="23" spans="1:8" x14ac:dyDescent="0.3">
      <c r="A23" t="s">
        <v>741</v>
      </c>
      <c r="B23">
        <v>110244</v>
      </c>
      <c r="C23" t="s">
        <v>135</v>
      </c>
      <c r="D23">
        <v>286</v>
      </c>
      <c r="E23" t="s">
        <v>596</v>
      </c>
      <c r="F23">
        <v>4220</v>
      </c>
      <c r="G23" s="1">
        <v>708.11427451592601</v>
      </c>
      <c r="H23" s="1">
        <f>SUM(F23-G23)</f>
        <v>3511.8857254840741</v>
      </c>
    </row>
    <row r="24" spans="1:8" x14ac:dyDescent="0.3">
      <c r="A24" t="s">
        <v>741</v>
      </c>
      <c r="B24">
        <v>110244</v>
      </c>
      <c r="C24" t="s">
        <v>135</v>
      </c>
      <c r="D24">
        <v>234</v>
      </c>
      <c r="E24" t="s">
        <v>440</v>
      </c>
      <c r="F24">
        <v>9342</v>
      </c>
      <c r="G24" s="1">
        <v>1567.5837802198532</v>
      </c>
      <c r="H24" s="1">
        <f>SUM(F24-G24)</f>
        <v>7774.416219780147</v>
      </c>
    </row>
    <row r="25" spans="1:8" x14ac:dyDescent="0.3">
      <c r="A25" t="s">
        <v>741</v>
      </c>
      <c r="B25">
        <v>110244</v>
      </c>
      <c r="C25" t="s">
        <v>135</v>
      </c>
      <c r="D25">
        <v>601</v>
      </c>
      <c r="E25" t="s">
        <v>181</v>
      </c>
      <c r="F25">
        <v>799</v>
      </c>
      <c r="G25" s="1">
        <v>134.07187330289688</v>
      </c>
      <c r="H25" s="1">
        <f>SUM(F25-G25)</f>
        <v>664.92812669710315</v>
      </c>
    </row>
    <row r="26" spans="1:8" x14ac:dyDescent="0.3">
      <c r="A26" t="s">
        <v>741</v>
      </c>
      <c r="B26">
        <v>110244</v>
      </c>
      <c r="C26" t="s">
        <v>135</v>
      </c>
      <c r="D26">
        <v>838</v>
      </c>
      <c r="E26" t="s">
        <v>429</v>
      </c>
      <c r="F26">
        <v>2065</v>
      </c>
      <c r="G26" s="1">
        <v>346.5061556576747</v>
      </c>
      <c r="H26" s="1">
        <f>SUM(F26-G26)</f>
        <v>1718.4938443423252</v>
      </c>
    </row>
    <row r="27" spans="1:8" x14ac:dyDescent="0.3">
      <c r="A27" t="s">
        <v>741</v>
      </c>
      <c r="B27">
        <v>110244</v>
      </c>
      <c r="C27" t="s">
        <v>135</v>
      </c>
      <c r="D27">
        <v>276</v>
      </c>
      <c r="E27" t="s">
        <v>428</v>
      </c>
      <c r="F27">
        <v>78500</v>
      </c>
      <c r="G27" s="1">
        <v>13172.267902725163</v>
      </c>
      <c r="H27" s="1">
        <f>SUM(F27-G27)</f>
        <v>65327.732097274835</v>
      </c>
    </row>
    <row r="28" spans="1:8" x14ac:dyDescent="0.3">
      <c r="A28" t="s">
        <v>741</v>
      </c>
      <c r="B28">
        <v>110244</v>
      </c>
      <c r="C28" t="s">
        <v>135</v>
      </c>
      <c r="D28">
        <v>1168</v>
      </c>
      <c r="E28" t="s">
        <v>424</v>
      </c>
      <c r="F28">
        <v>2500</v>
      </c>
      <c r="G28" s="1">
        <v>419.49897779379501</v>
      </c>
      <c r="H28" s="1">
        <f>SUM(F28-G28)</f>
        <v>2080.5010222062051</v>
      </c>
    </row>
    <row r="29" spans="1:8" x14ac:dyDescent="0.3">
      <c r="A29" t="s">
        <v>741</v>
      </c>
      <c r="B29">
        <v>110244</v>
      </c>
      <c r="C29" t="s">
        <v>135</v>
      </c>
      <c r="D29">
        <v>296</v>
      </c>
      <c r="E29" t="s">
        <v>96</v>
      </c>
      <c r="F29">
        <v>44538</v>
      </c>
      <c r="G29" s="1">
        <v>7473.458189192017</v>
      </c>
      <c r="H29" s="1">
        <f>SUM(F29-G29)</f>
        <v>37064.541810807983</v>
      </c>
    </row>
    <row r="30" spans="1:8" x14ac:dyDescent="0.3">
      <c r="A30" t="s">
        <v>741</v>
      </c>
      <c r="B30">
        <v>110244</v>
      </c>
      <c r="C30" t="s">
        <v>135</v>
      </c>
      <c r="D30">
        <v>170</v>
      </c>
      <c r="E30" t="s">
        <v>419</v>
      </c>
      <c r="F30">
        <v>4656</v>
      </c>
      <c r="G30" s="1">
        <v>781.27489624316388</v>
      </c>
      <c r="H30" s="1">
        <f>SUM(F30-G30)</f>
        <v>3874.7251037568362</v>
      </c>
    </row>
    <row r="31" spans="1:8" x14ac:dyDescent="0.3">
      <c r="A31" t="s">
        <v>741</v>
      </c>
      <c r="B31">
        <v>110244</v>
      </c>
      <c r="C31" t="s">
        <v>135</v>
      </c>
      <c r="D31">
        <v>547</v>
      </c>
      <c r="E31" t="s">
        <v>417</v>
      </c>
      <c r="F31">
        <v>603</v>
      </c>
      <c r="G31" s="1">
        <v>101.18315344386335</v>
      </c>
      <c r="H31" s="1">
        <f>SUM(F31-G31)</f>
        <v>501.81684655613662</v>
      </c>
    </row>
    <row r="32" spans="1:8" x14ac:dyDescent="0.3">
      <c r="A32" t="s">
        <v>741</v>
      </c>
      <c r="B32">
        <v>110244</v>
      </c>
      <c r="C32" t="s">
        <v>135</v>
      </c>
      <c r="D32">
        <v>1030</v>
      </c>
      <c r="E32" t="s">
        <v>415</v>
      </c>
      <c r="F32">
        <v>5196</v>
      </c>
      <c r="G32" s="1">
        <v>871.8866754466236</v>
      </c>
      <c r="H32" s="1">
        <f>SUM(F32-G32)</f>
        <v>4324.1133245533765</v>
      </c>
    </row>
    <row r="33" spans="1:8" x14ac:dyDescent="0.3">
      <c r="A33" t="s">
        <v>741</v>
      </c>
      <c r="B33">
        <v>110244</v>
      </c>
      <c r="C33" t="s">
        <v>135</v>
      </c>
      <c r="D33">
        <v>86</v>
      </c>
      <c r="E33" t="s">
        <v>411</v>
      </c>
      <c r="F33">
        <v>755</v>
      </c>
      <c r="G33" s="1">
        <v>126.68869129372611</v>
      </c>
      <c r="H33" s="1">
        <f>SUM(F33-G33)</f>
        <v>628.31130870627385</v>
      </c>
    </row>
    <row r="34" spans="1:8" x14ac:dyDescent="0.3">
      <c r="A34" t="s">
        <v>741</v>
      </c>
      <c r="B34">
        <v>110244</v>
      </c>
      <c r="C34" t="s">
        <v>135</v>
      </c>
      <c r="D34">
        <v>327</v>
      </c>
      <c r="E34" t="s">
        <v>93</v>
      </c>
      <c r="F34">
        <v>32505</v>
      </c>
      <c r="G34" s="1">
        <v>5454.3257092749227</v>
      </c>
      <c r="H34" s="1">
        <f>SUM(F34-G34)</f>
        <v>27050.674290725077</v>
      </c>
    </row>
    <row r="35" spans="1:8" x14ac:dyDescent="0.3">
      <c r="A35" t="s">
        <v>741</v>
      </c>
      <c r="B35">
        <v>110244</v>
      </c>
      <c r="C35" t="s">
        <v>135</v>
      </c>
      <c r="D35">
        <v>80</v>
      </c>
      <c r="E35" t="s">
        <v>588</v>
      </c>
      <c r="F35">
        <v>4860</v>
      </c>
      <c r="G35" s="1">
        <v>815.50601283113758</v>
      </c>
      <c r="H35" s="1">
        <f>SUM(F35-G35)</f>
        <v>4044.4939871688625</v>
      </c>
    </row>
    <row r="36" spans="1:8" x14ac:dyDescent="0.3">
      <c r="A36" t="s">
        <v>741</v>
      </c>
      <c r="B36">
        <v>110244</v>
      </c>
      <c r="C36" t="s">
        <v>135</v>
      </c>
      <c r="D36">
        <v>33</v>
      </c>
      <c r="E36" t="s">
        <v>406</v>
      </c>
      <c r="F36">
        <v>3550</v>
      </c>
      <c r="G36" s="1">
        <v>595.68854846718898</v>
      </c>
      <c r="H36" s="1">
        <f>SUM(F36-G36)</f>
        <v>2954.3114515328111</v>
      </c>
    </row>
    <row r="37" spans="1:8" x14ac:dyDescent="0.3">
      <c r="A37" t="s">
        <v>741</v>
      </c>
      <c r="B37">
        <v>110244</v>
      </c>
      <c r="C37" t="s">
        <v>135</v>
      </c>
      <c r="D37">
        <v>554</v>
      </c>
      <c r="E37" t="s">
        <v>92</v>
      </c>
      <c r="F37">
        <v>240</v>
      </c>
      <c r="G37" s="1">
        <v>40.271901868204324</v>
      </c>
      <c r="H37" s="1">
        <f>SUM(F37-G37)</f>
        <v>199.72809813179566</v>
      </c>
    </row>
    <row r="38" spans="1:8" x14ac:dyDescent="0.3">
      <c r="A38" t="s">
        <v>741</v>
      </c>
      <c r="B38">
        <v>110244</v>
      </c>
      <c r="C38" t="s">
        <v>135</v>
      </c>
      <c r="D38">
        <v>264</v>
      </c>
      <c r="E38" t="s">
        <v>180</v>
      </c>
      <c r="F38">
        <v>131</v>
      </c>
      <c r="G38" s="1">
        <v>21.981746436394857</v>
      </c>
      <c r="H38" s="1">
        <f>SUM(F38-G38)</f>
        <v>109.01825356360514</v>
      </c>
    </row>
    <row r="39" spans="1:8" x14ac:dyDescent="0.3">
      <c r="A39" t="s">
        <v>741</v>
      </c>
      <c r="B39">
        <v>110244</v>
      </c>
      <c r="C39" t="s">
        <v>135</v>
      </c>
      <c r="D39">
        <v>198</v>
      </c>
      <c r="E39" t="s">
        <v>202</v>
      </c>
      <c r="F39">
        <v>410</v>
      </c>
      <c r="G39" s="1">
        <v>68.79783235818239</v>
      </c>
      <c r="H39" s="1">
        <f>SUM(F39-G39)</f>
        <v>341.2021676418176</v>
      </c>
    </row>
    <row r="40" spans="1:8" x14ac:dyDescent="0.3">
      <c r="A40" t="s">
        <v>741</v>
      </c>
      <c r="B40">
        <v>110244</v>
      </c>
      <c r="C40" t="s">
        <v>135</v>
      </c>
      <c r="D40">
        <v>910</v>
      </c>
      <c r="E40" t="s">
        <v>90</v>
      </c>
      <c r="F40">
        <v>4140</v>
      </c>
      <c r="G40" s="1">
        <v>694.69030722652462</v>
      </c>
      <c r="H40" s="1">
        <f>SUM(F40-G40)</f>
        <v>3445.3096927734755</v>
      </c>
    </row>
    <row r="41" spans="1:8" x14ac:dyDescent="0.3">
      <c r="A41" t="s">
        <v>741</v>
      </c>
      <c r="B41">
        <v>110244</v>
      </c>
      <c r="C41" t="s">
        <v>135</v>
      </c>
      <c r="D41">
        <v>941</v>
      </c>
      <c r="E41" t="s">
        <v>89</v>
      </c>
      <c r="F41">
        <v>793</v>
      </c>
      <c r="G41" s="1">
        <v>133.06507575619179</v>
      </c>
      <c r="H41" s="1">
        <f>SUM(F41-G41)</f>
        <v>659.93492424380815</v>
      </c>
    </row>
    <row r="42" spans="1:8" x14ac:dyDescent="0.3">
      <c r="A42" t="s">
        <v>741</v>
      </c>
      <c r="B42">
        <v>110244</v>
      </c>
      <c r="C42" t="s">
        <v>135</v>
      </c>
      <c r="D42">
        <v>279</v>
      </c>
      <c r="E42" t="s">
        <v>576</v>
      </c>
      <c r="F42">
        <v>41125</v>
      </c>
      <c r="G42" s="1">
        <v>6900.7581847079273</v>
      </c>
      <c r="H42" s="1">
        <f>SUM(F42-G42)</f>
        <v>34224.241815292073</v>
      </c>
    </row>
    <row r="43" spans="1:8" x14ac:dyDescent="0.3">
      <c r="A43" t="s">
        <v>741</v>
      </c>
      <c r="B43">
        <v>110244</v>
      </c>
      <c r="C43" t="s">
        <v>135</v>
      </c>
      <c r="D43">
        <v>746</v>
      </c>
      <c r="E43" t="s">
        <v>392</v>
      </c>
      <c r="F43">
        <v>1124</v>
      </c>
      <c r="G43" s="1">
        <v>188.60674041609025</v>
      </c>
      <c r="H43" s="1">
        <f>SUM(F43-G43)</f>
        <v>935.39325958390975</v>
      </c>
    </row>
    <row r="44" spans="1:8" x14ac:dyDescent="0.3">
      <c r="A44" t="s">
        <v>741</v>
      </c>
      <c r="B44">
        <v>110244</v>
      </c>
      <c r="C44" t="s">
        <v>135</v>
      </c>
      <c r="D44">
        <v>1085</v>
      </c>
      <c r="E44" t="s">
        <v>391</v>
      </c>
      <c r="F44">
        <v>1741</v>
      </c>
      <c r="G44" s="1">
        <v>292.13908813559885</v>
      </c>
      <c r="H44" s="1">
        <f>SUM(F44-G44)</f>
        <v>1448.8609118644013</v>
      </c>
    </row>
    <row r="45" spans="1:8" x14ac:dyDescent="0.3">
      <c r="A45" t="s">
        <v>741</v>
      </c>
      <c r="B45">
        <v>110244</v>
      </c>
      <c r="C45" t="s">
        <v>135</v>
      </c>
      <c r="D45">
        <v>437</v>
      </c>
      <c r="E45" t="s">
        <v>129</v>
      </c>
      <c r="F45">
        <v>1711</v>
      </c>
      <c r="G45" s="1">
        <v>287.10510040207328</v>
      </c>
      <c r="H45" s="1">
        <f>SUM(F45-G45)</f>
        <v>1423.8948995979267</v>
      </c>
    </row>
    <row r="46" spans="1:8" x14ac:dyDescent="0.3">
      <c r="A46" t="s">
        <v>741</v>
      </c>
      <c r="B46">
        <v>110244</v>
      </c>
      <c r="C46" t="s">
        <v>135</v>
      </c>
      <c r="D46">
        <v>887</v>
      </c>
      <c r="E46" t="s">
        <v>173</v>
      </c>
      <c r="F46">
        <v>363</v>
      </c>
      <c r="G46" s="1">
        <v>60.911251575659044</v>
      </c>
      <c r="H46" s="1">
        <f>SUM(F46-G46)</f>
        <v>302.08874842434096</v>
      </c>
    </row>
    <row r="47" spans="1:8" x14ac:dyDescent="0.3">
      <c r="A47" t="s">
        <v>741</v>
      </c>
      <c r="B47">
        <v>110244</v>
      </c>
      <c r="C47" t="s">
        <v>135</v>
      </c>
      <c r="D47">
        <v>1102</v>
      </c>
      <c r="E47" t="s">
        <v>85</v>
      </c>
      <c r="F47">
        <v>497</v>
      </c>
      <c r="G47" s="1">
        <v>83.396396785406452</v>
      </c>
      <c r="H47" s="1">
        <f>SUM(F47-G47)</f>
        <v>413.60360321459353</v>
      </c>
    </row>
    <row r="48" spans="1:8" x14ac:dyDescent="0.3">
      <c r="A48" t="s">
        <v>741</v>
      </c>
      <c r="B48">
        <v>110244</v>
      </c>
      <c r="C48" t="s">
        <v>135</v>
      </c>
      <c r="D48">
        <v>1021</v>
      </c>
      <c r="E48" t="s">
        <v>384</v>
      </c>
      <c r="F48">
        <v>15174</v>
      </c>
      <c r="G48" s="1">
        <v>2546.1909956172181</v>
      </c>
      <c r="H48" s="1">
        <f>SUM(F48-G48)</f>
        <v>12627.809004382781</v>
      </c>
    </row>
    <row r="49" spans="1:8" x14ac:dyDescent="0.3">
      <c r="A49" t="s">
        <v>741</v>
      </c>
      <c r="B49">
        <v>110244</v>
      </c>
      <c r="C49" t="s">
        <v>135</v>
      </c>
      <c r="D49">
        <v>537</v>
      </c>
      <c r="E49" t="s">
        <v>656</v>
      </c>
      <c r="F49">
        <v>252</v>
      </c>
      <c r="G49" s="1">
        <v>42.285496961614534</v>
      </c>
      <c r="H49" s="1">
        <f>SUM(F49-G49)</f>
        <v>209.71450303838546</v>
      </c>
    </row>
    <row r="50" spans="1:8" x14ac:dyDescent="0.3">
      <c r="A50" t="s">
        <v>741</v>
      </c>
      <c r="B50">
        <v>110244</v>
      </c>
      <c r="C50" t="s">
        <v>135</v>
      </c>
      <c r="D50">
        <v>1088</v>
      </c>
      <c r="E50" t="s">
        <v>379</v>
      </c>
      <c r="F50">
        <v>150</v>
      </c>
      <c r="G50" s="1">
        <v>25.169938667627701</v>
      </c>
      <c r="H50" s="1">
        <f>SUM(F50-G50)</f>
        <v>124.8300613323723</v>
      </c>
    </row>
    <row r="51" spans="1:8" x14ac:dyDescent="0.3">
      <c r="A51" t="s">
        <v>741</v>
      </c>
      <c r="B51">
        <v>110244</v>
      </c>
      <c r="C51" t="s">
        <v>135</v>
      </c>
      <c r="D51">
        <v>1048</v>
      </c>
      <c r="E51" t="s">
        <v>374</v>
      </c>
      <c r="F51">
        <v>985</v>
      </c>
      <c r="G51" s="1">
        <v>165.28259725075523</v>
      </c>
      <c r="H51" s="1">
        <f>SUM(F51-G51)</f>
        <v>819.7174027492448</v>
      </c>
    </row>
    <row r="52" spans="1:8" x14ac:dyDescent="0.3">
      <c r="A52" t="s">
        <v>741</v>
      </c>
      <c r="B52">
        <v>110244</v>
      </c>
      <c r="C52" t="s">
        <v>135</v>
      </c>
      <c r="D52">
        <v>950</v>
      </c>
      <c r="E52" t="s">
        <v>83</v>
      </c>
      <c r="F52">
        <v>4502</v>
      </c>
      <c r="G52" s="1">
        <v>755.4337592110661</v>
      </c>
      <c r="H52" s="1">
        <f>SUM(F52-G52)</f>
        <v>3746.566240788934</v>
      </c>
    </row>
    <row r="53" spans="1:8" x14ac:dyDescent="0.3">
      <c r="A53" t="s">
        <v>741</v>
      </c>
      <c r="B53">
        <v>110244</v>
      </c>
      <c r="C53" t="s">
        <v>135</v>
      </c>
      <c r="D53">
        <v>183</v>
      </c>
      <c r="E53" t="s">
        <v>370</v>
      </c>
      <c r="F53">
        <v>497</v>
      </c>
      <c r="G53" s="1">
        <v>83.396396785406452</v>
      </c>
      <c r="H53" s="1">
        <f>SUM(F53-G53)</f>
        <v>413.60360321459353</v>
      </c>
    </row>
    <row r="54" spans="1:8" x14ac:dyDescent="0.3">
      <c r="A54" t="s">
        <v>741</v>
      </c>
      <c r="B54">
        <v>110244</v>
      </c>
      <c r="C54" t="s">
        <v>135</v>
      </c>
      <c r="D54">
        <v>46</v>
      </c>
      <c r="E54" t="s">
        <v>200</v>
      </c>
      <c r="F54">
        <v>329</v>
      </c>
      <c r="G54" s="1">
        <v>55.206065477663422</v>
      </c>
      <c r="H54" s="1">
        <f>SUM(F54-G54)</f>
        <v>273.7939345223366</v>
      </c>
    </row>
    <row r="55" spans="1:8" x14ac:dyDescent="0.3">
      <c r="A55" t="s">
        <v>741</v>
      </c>
      <c r="B55">
        <v>110244</v>
      </c>
      <c r="C55" t="s">
        <v>135</v>
      </c>
      <c r="D55">
        <v>104</v>
      </c>
      <c r="E55" t="s">
        <v>16</v>
      </c>
      <c r="F55">
        <v>631</v>
      </c>
      <c r="G55" s="1">
        <v>105.88154199515387</v>
      </c>
      <c r="H55" s="1">
        <f>SUM(F55-G55)</f>
        <v>525.11845800484616</v>
      </c>
    </row>
    <row r="56" spans="1:8" x14ac:dyDescent="0.3">
      <c r="A56" t="s">
        <v>741</v>
      </c>
      <c r="B56">
        <v>110244</v>
      </c>
      <c r="C56" t="s">
        <v>135</v>
      </c>
      <c r="D56">
        <v>110</v>
      </c>
      <c r="E56" t="s">
        <v>81</v>
      </c>
      <c r="F56">
        <v>95</v>
      </c>
      <c r="G56" s="1">
        <v>15.940961156164212</v>
      </c>
      <c r="H56" s="1">
        <f>SUM(F56-G56)</f>
        <v>79.059038843835793</v>
      </c>
    </row>
    <row r="57" spans="1:8" x14ac:dyDescent="0.3">
      <c r="A57" t="s">
        <v>741</v>
      </c>
      <c r="B57">
        <v>110244</v>
      </c>
      <c r="C57" t="s">
        <v>135</v>
      </c>
      <c r="D57">
        <v>583</v>
      </c>
      <c r="E57" t="s">
        <v>365</v>
      </c>
      <c r="F57">
        <v>1135</v>
      </c>
      <c r="G57" s="1">
        <v>190.45253591838295</v>
      </c>
      <c r="H57" s="1">
        <f>SUM(F57-G57)</f>
        <v>944.54746408161702</v>
      </c>
    </row>
    <row r="58" spans="1:8" x14ac:dyDescent="0.3">
      <c r="A58" t="s">
        <v>741</v>
      </c>
      <c r="B58">
        <v>110244</v>
      </c>
      <c r="C58" t="s">
        <v>135</v>
      </c>
      <c r="D58">
        <v>10</v>
      </c>
      <c r="E58" t="s">
        <v>364</v>
      </c>
      <c r="F58">
        <v>1498</v>
      </c>
      <c r="G58" s="1">
        <v>251.36378749404199</v>
      </c>
      <c r="H58" s="1">
        <f>SUM(F58-G58)</f>
        <v>1246.6362125059579</v>
      </c>
    </row>
    <row r="59" spans="1:8" x14ac:dyDescent="0.3">
      <c r="A59" t="s">
        <v>741</v>
      </c>
      <c r="B59">
        <v>110244</v>
      </c>
      <c r="C59" t="s">
        <v>135</v>
      </c>
      <c r="D59">
        <v>1028</v>
      </c>
      <c r="E59" t="s">
        <v>79</v>
      </c>
      <c r="F59">
        <v>1820</v>
      </c>
      <c r="G59" s="1">
        <v>305.39525583388274</v>
      </c>
      <c r="H59" s="1">
        <f>SUM(F59-G59)</f>
        <v>1514.6047441661171</v>
      </c>
    </row>
    <row r="60" spans="1:8" x14ac:dyDescent="0.3">
      <c r="A60" t="s">
        <v>741</v>
      </c>
      <c r="B60">
        <v>110244</v>
      </c>
      <c r="C60" t="s">
        <v>135</v>
      </c>
      <c r="D60">
        <v>977</v>
      </c>
      <c r="E60" t="s">
        <v>168</v>
      </c>
      <c r="F60">
        <v>3</v>
      </c>
      <c r="G60" s="1">
        <v>0.50339877335255401</v>
      </c>
      <c r="H60" s="1">
        <f>SUM(F60-G60)</f>
        <v>2.4966012266474458</v>
      </c>
    </row>
    <row r="61" spans="1:8" x14ac:dyDescent="0.3">
      <c r="A61" t="s">
        <v>741</v>
      </c>
      <c r="B61">
        <v>110244</v>
      </c>
      <c r="C61" t="s">
        <v>135</v>
      </c>
      <c r="D61">
        <v>5361</v>
      </c>
      <c r="E61" t="s">
        <v>76</v>
      </c>
      <c r="F61">
        <v>1001</v>
      </c>
      <c r="G61" s="1">
        <v>167.96739070863552</v>
      </c>
      <c r="H61" s="1">
        <f>SUM(F61-G61)</f>
        <v>833.03260929136445</v>
      </c>
    </row>
    <row r="62" spans="1:8" x14ac:dyDescent="0.3">
      <c r="A62" t="s">
        <v>741</v>
      </c>
      <c r="B62">
        <v>110244</v>
      </c>
      <c r="C62" t="s">
        <v>135</v>
      </c>
      <c r="D62">
        <v>635</v>
      </c>
      <c r="E62" t="s">
        <v>361</v>
      </c>
      <c r="F62">
        <v>107</v>
      </c>
      <c r="G62" s="1">
        <v>17.954556249574427</v>
      </c>
      <c r="H62" s="1">
        <f>SUM(F62-G62)</f>
        <v>89.045443750425576</v>
      </c>
    </row>
    <row r="63" spans="1:8" x14ac:dyDescent="0.3">
      <c r="A63" t="s">
        <v>741</v>
      </c>
      <c r="B63">
        <v>110244</v>
      </c>
      <c r="C63" t="s">
        <v>135</v>
      </c>
      <c r="D63">
        <v>438</v>
      </c>
      <c r="E63" t="s">
        <v>552</v>
      </c>
      <c r="F63">
        <v>2758</v>
      </c>
      <c r="G63" s="1">
        <v>462.79127230211469</v>
      </c>
      <c r="H63" s="1">
        <f>SUM(F63-G63)</f>
        <v>2295.2087276978855</v>
      </c>
    </row>
    <row r="64" spans="1:8" x14ac:dyDescent="0.3">
      <c r="A64" t="s">
        <v>741</v>
      </c>
      <c r="B64">
        <v>110244</v>
      </c>
      <c r="C64" t="s">
        <v>135</v>
      </c>
      <c r="D64">
        <v>47</v>
      </c>
      <c r="E64" t="s">
        <v>165</v>
      </c>
      <c r="F64">
        <v>69723</v>
      </c>
      <c r="G64" s="1">
        <v>11699.490891486708</v>
      </c>
      <c r="H64" s="1">
        <f>SUM(F64-G64)</f>
        <v>58023.509108513288</v>
      </c>
    </row>
    <row r="65" spans="1:8" x14ac:dyDescent="0.3">
      <c r="A65" t="s">
        <v>741</v>
      </c>
      <c r="B65">
        <v>110244</v>
      </c>
      <c r="C65" t="s">
        <v>135</v>
      </c>
      <c r="D65">
        <v>375</v>
      </c>
      <c r="E65" t="s">
        <v>353</v>
      </c>
      <c r="F65">
        <v>1187</v>
      </c>
      <c r="G65" s="1">
        <v>199.17811465649385</v>
      </c>
      <c r="H65" s="1">
        <f>SUM(F65-G65)</f>
        <v>987.82188534350621</v>
      </c>
    </row>
    <row r="66" spans="1:8" x14ac:dyDescent="0.3">
      <c r="A66" t="s">
        <v>741</v>
      </c>
      <c r="B66">
        <v>110244</v>
      </c>
      <c r="C66" t="s">
        <v>135</v>
      </c>
      <c r="D66">
        <v>1159</v>
      </c>
      <c r="E66" t="s">
        <v>349</v>
      </c>
      <c r="F66">
        <v>1676</v>
      </c>
      <c r="G66" s="1">
        <v>281.2321147129602</v>
      </c>
      <c r="H66" s="1">
        <f>SUM(F66-G66)</f>
        <v>1394.7678852870399</v>
      </c>
    </row>
    <row r="67" spans="1:8" x14ac:dyDescent="0.3">
      <c r="A67" t="s">
        <v>741</v>
      </c>
      <c r="B67">
        <v>110244</v>
      </c>
      <c r="C67" t="s">
        <v>135</v>
      </c>
      <c r="D67">
        <v>305</v>
      </c>
      <c r="E67" t="s">
        <v>347</v>
      </c>
      <c r="F67">
        <v>4519</v>
      </c>
      <c r="G67" s="1">
        <v>758.28635226006384</v>
      </c>
      <c r="H67" s="1">
        <f>SUM(F67-G67)</f>
        <v>3760.7136477399363</v>
      </c>
    </row>
    <row r="68" spans="1:8" x14ac:dyDescent="0.3">
      <c r="A68" t="s">
        <v>741</v>
      </c>
      <c r="B68">
        <v>110244</v>
      </c>
      <c r="C68" t="s">
        <v>135</v>
      </c>
      <c r="D68">
        <v>1074</v>
      </c>
      <c r="E68" t="s">
        <v>164</v>
      </c>
      <c r="F68">
        <v>4484</v>
      </c>
      <c r="G68" s="1">
        <v>752.41336657095076</v>
      </c>
      <c r="H68" s="1">
        <f>SUM(F68-G68)</f>
        <v>3731.5866334290495</v>
      </c>
    </row>
    <row r="69" spans="1:8" x14ac:dyDescent="0.3">
      <c r="A69" t="s">
        <v>741</v>
      </c>
      <c r="B69">
        <v>110244</v>
      </c>
      <c r="C69" t="s">
        <v>135</v>
      </c>
      <c r="D69">
        <v>1024</v>
      </c>
      <c r="E69" t="s">
        <v>550</v>
      </c>
      <c r="F69">
        <v>7560</v>
      </c>
      <c r="G69" s="1">
        <v>1268.5649088484361</v>
      </c>
      <c r="H69" s="1">
        <f>SUM(F69-G69)</f>
        <v>6291.4350911515639</v>
      </c>
    </row>
    <row r="70" spans="1:8" x14ac:dyDescent="0.3">
      <c r="A70" t="s">
        <v>741</v>
      </c>
      <c r="B70">
        <v>110244</v>
      </c>
      <c r="C70" t="s">
        <v>135</v>
      </c>
      <c r="D70">
        <v>715</v>
      </c>
      <c r="E70" t="s">
        <v>345</v>
      </c>
      <c r="F70">
        <v>5944</v>
      </c>
      <c r="G70" s="1">
        <v>997.40076960252702</v>
      </c>
      <c r="H70" s="1">
        <f>SUM(F70-G70)</f>
        <v>4946.5992303974726</v>
      </c>
    </row>
    <row r="71" spans="1:8" x14ac:dyDescent="0.3">
      <c r="A71" t="s">
        <v>741</v>
      </c>
      <c r="B71">
        <v>110244</v>
      </c>
      <c r="C71" t="s">
        <v>135</v>
      </c>
      <c r="D71">
        <v>951</v>
      </c>
      <c r="E71" t="s">
        <v>548</v>
      </c>
      <c r="F71">
        <v>203</v>
      </c>
      <c r="G71" s="1">
        <v>34.063316996856152</v>
      </c>
      <c r="H71" s="1">
        <f>SUM(F71-G71)</f>
        <v>168.93668300314386</v>
      </c>
    </row>
    <row r="72" spans="1:8" x14ac:dyDescent="0.3">
      <c r="A72" t="s">
        <v>741</v>
      </c>
      <c r="B72">
        <v>110244</v>
      </c>
      <c r="C72" t="s">
        <v>135</v>
      </c>
      <c r="D72">
        <v>306</v>
      </c>
      <c r="E72" t="s">
        <v>69</v>
      </c>
      <c r="F72">
        <v>1182</v>
      </c>
      <c r="G72" s="1">
        <v>198.33911670090629</v>
      </c>
      <c r="H72" s="1">
        <f>SUM(F72-G72)</f>
        <v>983.66088329909371</v>
      </c>
    </row>
    <row r="73" spans="1:8" x14ac:dyDescent="0.3">
      <c r="A73" t="s">
        <v>741</v>
      </c>
      <c r="B73">
        <v>110244</v>
      </c>
      <c r="C73" t="s">
        <v>135</v>
      </c>
      <c r="D73">
        <v>208</v>
      </c>
      <c r="E73" t="s">
        <v>67</v>
      </c>
      <c r="F73">
        <v>510</v>
      </c>
      <c r="G73" s="1">
        <v>85.577791469934184</v>
      </c>
      <c r="H73" s="1">
        <f>SUM(F73-G73)</f>
        <v>424.4222085300658</v>
      </c>
    </row>
    <row r="74" spans="1:8" x14ac:dyDescent="0.3">
      <c r="A74" t="s">
        <v>741</v>
      </c>
      <c r="B74">
        <v>110244</v>
      </c>
      <c r="C74" t="s">
        <v>135</v>
      </c>
      <c r="D74">
        <v>754</v>
      </c>
      <c r="E74" t="s">
        <v>333</v>
      </c>
      <c r="F74">
        <v>9504</v>
      </c>
      <c r="G74" s="1">
        <v>1594.767313980891</v>
      </c>
      <c r="H74" s="1">
        <f>SUM(F74-G74)</f>
        <v>7909.2326860191088</v>
      </c>
    </row>
    <row r="75" spans="1:8" x14ac:dyDescent="0.3">
      <c r="A75" t="s">
        <v>741</v>
      </c>
      <c r="B75">
        <v>110244</v>
      </c>
      <c r="C75" t="s">
        <v>135</v>
      </c>
      <c r="D75">
        <v>1070</v>
      </c>
      <c r="E75" t="s">
        <v>163</v>
      </c>
      <c r="F75">
        <v>11366</v>
      </c>
      <c r="G75" s="1">
        <v>1907.2101526417096</v>
      </c>
      <c r="H75" s="1">
        <f>SUM(F75-G75)</f>
        <v>9458.78984735829</v>
      </c>
    </row>
    <row r="76" spans="1:8" x14ac:dyDescent="0.3">
      <c r="A76" t="s">
        <v>741</v>
      </c>
      <c r="B76">
        <v>110244</v>
      </c>
      <c r="C76" t="s">
        <v>135</v>
      </c>
      <c r="D76">
        <v>922</v>
      </c>
      <c r="E76" t="s">
        <v>330</v>
      </c>
      <c r="F76">
        <v>189</v>
      </c>
      <c r="G76" s="1">
        <v>31.714122721210902</v>
      </c>
      <c r="H76" s="1">
        <f>SUM(F76-G76)</f>
        <v>157.28587727878909</v>
      </c>
    </row>
    <row r="77" spans="1:8" x14ac:dyDescent="0.3">
      <c r="A77" t="s">
        <v>741</v>
      </c>
      <c r="B77">
        <v>110244</v>
      </c>
      <c r="C77" t="s">
        <v>135</v>
      </c>
      <c r="D77">
        <v>785</v>
      </c>
      <c r="E77" t="s">
        <v>672</v>
      </c>
      <c r="F77">
        <v>307</v>
      </c>
      <c r="G77" s="1">
        <v>51.514474473078025</v>
      </c>
      <c r="H77" s="1">
        <f>SUM(F77-G77)</f>
        <v>255.48552552692198</v>
      </c>
    </row>
    <row r="78" spans="1:8" x14ac:dyDescent="0.3">
      <c r="A78" t="s">
        <v>741</v>
      </c>
      <c r="B78">
        <v>110244</v>
      </c>
      <c r="C78" t="s">
        <v>135</v>
      </c>
      <c r="D78">
        <v>804</v>
      </c>
      <c r="E78" t="s">
        <v>65</v>
      </c>
      <c r="F78">
        <v>2245</v>
      </c>
      <c r="G78" s="1">
        <v>376.71008205882794</v>
      </c>
      <c r="H78" s="1">
        <f>SUM(F78-G78)</f>
        <v>1868.289917941172</v>
      </c>
    </row>
    <row r="79" spans="1:8" x14ac:dyDescent="0.3">
      <c r="A79" t="s">
        <v>741</v>
      </c>
      <c r="B79">
        <v>110244</v>
      </c>
      <c r="C79" t="s">
        <v>135</v>
      </c>
      <c r="D79">
        <v>283</v>
      </c>
      <c r="E79" t="s">
        <v>14</v>
      </c>
      <c r="F79">
        <v>61900</v>
      </c>
      <c r="G79" s="1">
        <v>10386.794690174363</v>
      </c>
      <c r="H79" s="1">
        <f>SUM(F79-G79)</f>
        <v>51513.205309825637</v>
      </c>
    </row>
    <row r="80" spans="1:8" x14ac:dyDescent="0.3">
      <c r="A80" t="s">
        <v>741</v>
      </c>
      <c r="B80">
        <v>110244</v>
      </c>
      <c r="C80" t="s">
        <v>135</v>
      </c>
      <c r="D80">
        <v>806</v>
      </c>
      <c r="E80" t="s">
        <v>320</v>
      </c>
      <c r="F80">
        <v>412</v>
      </c>
      <c r="G80" s="1">
        <v>69.133431540417419</v>
      </c>
      <c r="H80" s="1">
        <f>SUM(F80-G80)</f>
        <v>342.8665684595826</v>
      </c>
    </row>
    <row r="81" spans="1:8" x14ac:dyDescent="0.3">
      <c r="A81" t="s">
        <v>741</v>
      </c>
      <c r="B81">
        <v>110244</v>
      </c>
      <c r="C81" t="s">
        <v>135</v>
      </c>
      <c r="D81">
        <v>603</v>
      </c>
      <c r="E81" t="s">
        <v>64</v>
      </c>
      <c r="F81">
        <v>308</v>
      </c>
      <c r="G81" s="1">
        <v>51.682274064195546</v>
      </c>
      <c r="H81" s="1">
        <f>SUM(F81-G81)</f>
        <v>256.31772593580445</v>
      </c>
    </row>
    <row r="82" spans="1:8" x14ac:dyDescent="0.3">
      <c r="A82" t="s">
        <v>741</v>
      </c>
      <c r="B82">
        <v>110244</v>
      </c>
      <c r="C82" t="s">
        <v>135</v>
      </c>
      <c r="D82">
        <v>1045</v>
      </c>
      <c r="E82" t="s">
        <v>158</v>
      </c>
      <c r="F82">
        <v>6863</v>
      </c>
      <c r="G82" s="1">
        <v>1151.6085938395261</v>
      </c>
      <c r="H82" s="1">
        <f>SUM(F82-G82)</f>
        <v>5711.3914061604737</v>
      </c>
    </row>
    <row r="83" spans="1:8" x14ac:dyDescent="0.3">
      <c r="A83" t="s">
        <v>741</v>
      </c>
      <c r="B83">
        <v>110244</v>
      </c>
      <c r="C83" t="s">
        <v>135</v>
      </c>
      <c r="D83">
        <v>844</v>
      </c>
      <c r="E83" t="s">
        <v>157</v>
      </c>
      <c r="F83">
        <v>1700</v>
      </c>
      <c r="G83" s="1">
        <v>285.2593048997806</v>
      </c>
      <c r="H83" s="1">
        <f>SUM(F83-G83)</f>
        <v>1414.7406951002195</v>
      </c>
    </row>
    <row r="84" spans="1:8" x14ac:dyDescent="0.3">
      <c r="A84" t="s">
        <v>741</v>
      </c>
      <c r="B84">
        <v>110244</v>
      </c>
      <c r="C84" t="s">
        <v>135</v>
      </c>
      <c r="D84">
        <v>4</v>
      </c>
      <c r="E84" t="s">
        <v>306</v>
      </c>
      <c r="F84">
        <v>400</v>
      </c>
      <c r="G84" s="1">
        <v>67.119836447007202</v>
      </c>
      <c r="H84" s="1">
        <f>SUM(F84-G84)</f>
        <v>332.88016355299283</v>
      </c>
    </row>
    <row r="85" spans="1:8" x14ac:dyDescent="0.3">
      <c r="A85" t="s">
        <v>741</v>
      </c>
      <c r="B85">
        <v>110244</v>
      </c>
      <c r="C85" t="s">
        <v>135</v>
      </c>
      <c r="D85">
        <v>90</v>
      </c>
      <c r="E85" t="s">
        <v>301</v>
      </c>
      <c r="F85">
        <v>195417</v>
      </c>
      <c r="G85" s="1">
        <v>32790.892697412019</v>
      </c>
      <c r="H85" s="1">
        <f>SUM(F85-G85)</f>
        <v>162626.10730258797</v>
      </c>
    </row>
    <row r="86" spans="1:8" x14ac:dyDescent="0.3">
      <c r="A86" t="s">
        <v>741</v>
      </c>
      <c r="B86">
        <v>110244</v>
      </c>
      <c r="C86" t="s">
        <v>135</v>
      </c>
      <c r="D86">
        <v>954</v>
      </c>
      <c r="E86" t="s">
        <v>297</v>
      </c>
      <c r="F86">
        <v>346</v>
      </c>
      <c r="G86" s="1">
        <v>58.058658526661226</v>
      </c>
      <c r="H86" s="1">
        <f>SUM(F86-G86)</f>
        <v>287.94134147333875</v>
      </c>
    </row>
    <row r="87" spans="1:8" x14ac:dyDescent="0.3">
      <c r="A87" t="s">
        <v>741</v>
      </c>
      <c r="B87">
        <v>110244</v>
      </c>
      <c r="C87" t="s">
        <v>135</v>
      </c>
      <c r="D87">
        <v>1169</v>
      </c>
      <c r="E87" t="s">
        <v>194</v>
      </c>
      <c r="F87">
        <v>1350</v>
      </c>
      <c r="G87" s="1">
        <v>226.52944800864933</v>
      </c>
      <c r="H87" s="1">
        <f>SUM(F87-G87)</f>
        <v>1123.4705519913507</v>
      </c>
    </row>
    <row r="88" spans="1:8" x14ac:dyDescent="0.3">
      <c r="A88" t="s">
        <v>741</v>
      </c>
      <c r="B88">
        <v>110244</v>
      </c>
      <c r="C88" t="s">
        <v>135</v>
      </c>
      <c r="D88">
        <v>707</v>
      </c>
      <c r="E88" t="s">
        <v>294</v>
      </c>
      <c r="F88">
        <v>1758</v>
      </c>
      <c r="G88" s="1">
        <v>294.99168118459664</v>
      </c>
      <c r="H88" s="1">
        <f>SUM(F88-G88)</f>
        <v>1463.0083188154033</v>
      </c>
    </row>
    <row r="89" spans="1:8" x14ac:dyDescent="0.3">
      <c r="A89" t="s">
        <v>741</v>
      </c>
      <c r="B89">
        <v>110244</v>
      </c>
      <c r="C89" t="s">
        <v>135</v>
      </c>
      <c r="D89">
        <v>902</v>
      </c>
      <c r="E89" t="s">
        <v>293</v>
      </c>
      <c r="F89">
        <v>1261</v>
      </c>
      <c r="G89" s="1">
        <v>211.59528439919021</v>
      </c>
      <c r="H89" s="1">
        <f>SUM(F89-G89)</f>
        <v>1049.4047156008098</v>
      </c>
    </row>
    <row r="90" spans="1:8" x14ac:dyDescent="0.3">
      <c r="A90" t="s">
        <v>741</v>
      </c>
      <c r="B90">
        <v>110244</v>
      </c>
      <c r="C90" t="s">
        <v>135</v>
      </c>
      <c r="D90">
        <v>9</v>
      </c>
      <c r="E90" t="s">
        <v>288</v>
      </c>
      <c r="F90">
        <v>600</v>
      </c>
      <c r="G90" s="1">
        <v>100.6797546705108</v>
      </c>
      <c r="H90" s="1">
        <f>SUM(F90-G90)</f>
        <v>499.32024532948918</v>
      </c>
    </row>
    <row r="91" spans="1:8" x14ac:dyDescent="0.3">
      <c r="A91" t="s">
        <v>741</v>
      </c>
      <c r="B91">
        <v>110244</v>
      </c>
      <c r="C91" t="s">
        <v>135</v>
      </c>
      <c r="D91">
        <v>161</v>
      </c>
      <c r="E91" t="s">
        <v>287</v>
      </c>
      <c r="F91">
        <v>1223</v>
      </c>
      <c r="G91" s="1">
        <v>205.21889993672454</v>
      </c>
      <c r="H91" s="1">
        <f>SUM(F91-G91)</f>
        <v>1017.7811000632755</v>
      </c>
    </row>
    <row r="92" spans="1:8" x14ac:dyDescent="0.3">
      <c r="A92" t="s">
        <v>741</v>
      </c>
      <c r="B92">
        <v>110244</v>
      </c>
      <c r="C92" t="s">
        <v>135</v>
      </c>
      <c r="D92">
        <v>202</v>
      </c>
      <c r="E92" t="s">
        <v>53</v>
      </c>
      <c r="F92">
        <v>58537</v>
      </c>
      <c r="G92" s="1">
        <v>9822.4846652461511</v>
      </c>
      <c r="H92" s="1">
        <f>SUM(F92-G92)</f>
        <v>48714.515334753851</v>
      </c>
    </row>
    <row r="93" spans="1:8" x14ac:dyDescent="0.3">
      <c r="A93" t="s">
        <v>741</v>
      </c>
      <c r="B93">
        <v>110244</v>
      </c>
      <c r="C93" t="s">
        <v>135</v>
      </c>
      <c r="D93">
        <v>24</v>
      </c>
      <c r="E93" t="s">
        <v>285</v>
      </c>
      <c r="F93">
        <v>4577</v>
      </c>
      <c r="G93" s="1">
        <v>768.01872854487988</v>
      </c>
      <c r="H93" s="1">
        <f>SUM(F93-G93)</f>
        <v>3808.9812714551199</v>
      </c>
    </row>
    <row r="94" spans="1:8" x14ac:dyDescent="0.3">
      <c r="A94" t="s">
        <v>741</v>
      </c>
      <c r="B94">
        <v>110244</v>
      </c>
      <c r="C94" t="s">
        <v>135</v>
      </c>
      <c r="D94">
        <v>1160</v>
      </c>
      <c r="E94" t="s">
        <v>281</v>
      </c>
      <c r="F94">
        <v>1250</v>
      </c>
      <c r="G94" s="1">
        <v>209.7494888968975</v>
      </c>
      <c r="H94" s="1">
        <f>SUM(F94-G94)</f>
        <v>1040.2505111031026</v>
      </c>
    </row>
    <row r="95" spans="1:8" x14ac:dyDescent="0.3">
      <c r="A95" t="s">
        <v>741</v>
      </c>
      <c r="B95">
        <v>110244</v>
      </c>
      <c r="C95" t="s">
        <v>135</v>
      </c>
      <c r="D95">
        <v>709</v>
      </c>
      <c r="E95" t="s">
        <v>653</v>
      </c>
      <c r="F95">
        <v>1248</v>
      </c>
      <c r="G95" s="1">
        <v>209.41388971466247</v>
      </c>
      <c r="H95" s="1">
        <f>SUM(F95-G95)</f>
        <v>1038.5861102853376</v>
      </c>
    </row>
    <row r="96" spans="1:8" x14ac:dyDescent="0.3">
      <c r="A96" t="s">
        <v>741</v>
      </c>
      <c r="B96">
        <v>110244</v>
      </c>
      <c r="C96" t="s">
        <v>135</v>
      </c>
      <c r="D96">
        <v>1173</v>
      </c>
      <c r="E96" t="s">
        <v>521</v>
      </c>
      <c r="F96">
        <v>720</v>
      </c>
      <c r="G96" s="1">
        <v>120.81570560461297</v>
      </c>
      <c r="H96" s="1">
        <f>SUM(F96-G96)</f>
        <v>599.18429439538704</v>
      </c>
    </row>
    <row r="97" spans="1:8" x14ac:dyDescent="0.3">
      <c r="A97" t="s">
        <v>741</v>
      </c>
      <c r="B97">
        <v>110244</v>
      </c>
      <c r="C97" t="s">
        <v>135</v>
      </c>
      <c r="D97">
        <v>779</v>
      </c>
      <c r="E97" t="s">
        <v>276</v>
      </c>
      <c r="F97">
        <v>95</v>
      </c>
      <c r="G97" s="1">
        <v>15.940961156164212</v>
      </c>
      <c r="H97" s="1">
        <f>SUM(F97-G97)</f>
        <v>79.059038843835793</v>
      </c>
    </row>
    <row r="98" spans="1:8" x14ac:dyDescent="0.3">
      <c r="A98" t="s">
        <v>741</v>
      </c>
      <c r="B98">
        <v>110244</v>
      </c>
      <c r="C98" t="s">
        <v>135</v>
      </c>
      <c r="D98">
        <v>1051</v>
      </c>
      <c r="E98" t="s">
        <v>46</v>
      </c>
      <c r="F98">
        <v>3197</v>
      </c>
      <c r="G98" s="1">
        <v>536.45529280270512</v>
      </c>
      <c r="H98" s="1">
        <f>SUM(F98-G98)</f>
        <v>2660.5447071972949</v>
      </c>
    </row>
    <row r="99" spans="1:8" x14ac:dyDescent="0.3">
      <c r="A99" t="s">
        <v>741</v>
      </c>
      <c r="B99">
        <v>110244</v>
      </c>
      <c r="C99" t="s">
        <v>135</v>
      </c>
      <c r="D99">
        <v>82</v>
      </c>
      <c r="E99" t="s">
        <v>264</v>
      </c>
      <c r="F99">
        <v>133100</v>
      </c>
      <c r="G99" s="1">
        <v>22334.125577741645</v>
      </c>
      <c r="H99" s="1">
        <f>SUM(F99-G99)</f>
        <v>110765.87442225835</v>
      </c>
    </row>
    <row r="100" spans="1:8" x14ac:dyDescent="0.3">
      <c r="A100" t="s">
        <v>741</v>
      </c>
      <c r="B100">
        <v>110244</v>
      </c>
      <c r="C100" t="s">
        <v>135</v>
      </c>
      <c r="D100">
        <v>960</v>
      </c>
      <c r="E100" t="s">
        <v>263</v>
      </c>
      <c r="F100">
        <v>120</v>
      </c>
      <c r="G100" s="1">
        <v>20.135950934102162</v>
      </c>
      <c r="H100" s="1">
        <f>SUM(F100-G100)</f>
        <v>99.864049065897831</v>
      </c>
    </row>
    <row r="101" spans="1:8" x14ac:dyDescent="0.3">
      <c r="A101" t="s">
        <v>741</v>
      </c>
      <c r="B101">
        <v>110244</v>
      </c>
      <c r="C101" t="s">
        <v>135</v>
      </c>
      <c r="D101">
        <v>348</v>
      </c>
      <c r="E101" t="s">
        <v>45</v>
      </c>
      <c r="F101">
        <v>5681</v>
      </c>
      <c r="G101" s="1">
        <v>953.26947713861978</v>
      </c>
      <c r="H101" s="1">
        <f>SUM(F101-G101)</f>
        <v>4727.7305228613805</v>
      </c>
    </row>
    <row r="102" spans="1:8" x14ac:dyDescent="0.3">
      <c r="A102" t="s">
        <v>741</v>
      </c>
      <c r="B102">
        <v>110244</v>
      </c>
      <c r="C102" t="s">
        <v>135</v>
      </c>
      <c r="D102">
        <v>630</v>
      </c>
      <c r="E102" t="s">
        <v>511</v>
      </c>
      <c r="F102">
        <v>70</v>
      </c>
      <c r="G102" s="1">
        <v>11.74597137822626</v>
      </c>
      <c r="H102" s="1">
        <f>SUM(F102-G102)</f>
        <v>58.254028621773742</v>
      </c>
    </row>
    <row r="103" spans="1:8" x14ac:dyDescent="0.3">
      <c r="A103" t="s">
        <v>741</v>
      </c>
      <c r="B103">
        <v>110244</v>
      </c>
      <c r="C103" t="s">
        <v>135</v>
      </c>
      <c r="D103">
        <v>398</v>
      </c>
      <c r="E103" t="s">
        <v>257</v>
      </c>
      <c r="F103">
        <v>375</v>
      </c>
      <c r="G103" s="1">
        <v>62.924846669069247</v>
      </c>
      <c r="H103" s="1">
        <f>SUM(F103-G103)</f>
        <v>312.07515333093073</v>
      </c>
    </row>
    <row r="104" spans="1:8" x14ac:dyDescent="0.3">
      <c r="A104" t="s">
        <v>741</v>
      </c>
      <c r="B104">
        <v>110244</v>
      </c>
      <c r="C104" t="s">
        <v>135</v>
      </c>
      <c r="D104">
        <v>108</v>
      </c>
      <c r="E104" t="s">
        <v>253</v>
      </c>
      <c r="F104">
        <v>662</v>
      </c>
      <c r="G104" s="1">
        <v>111.08332931979693</v>
      </c>
      <c r="H104" s="1">
        <f>SUM(F104-G104)</f>
        <v>550.91667068020308</v>
      </c>
    </row>
    <row r="105" spans="1:8" x14ac:dyDescent="0.3">
      <c r="A105" t="s">
        <v>741</v>
      </c>
      <c r="B105">
        <v>110244</v>
      </c>
      <c r="C105" t="s">
        <v>135</v>
      </c>
      <c r="D105">
        <v>753</v>
      </c>
      <c r="E105" t="s">
        <v>252</v>
      </c>
      <c r="F105">
        <v>1096</v>
      </c>
      <c r="G105" s="1">
        <v>183.90835186479973</v>
      </c>
      <c r="H105" s="1">
        <f>SUM(F105-G105)</f>
        <v>912.09164813520033</v>
      </c>
    </row>
    <row r="106" spans="1:8" x14ac:dyDescent="0.3">
      <c r="A106" t="s">
        <v>741</v>
      </c>
      <c r="B106">
        <v>110244</v>
      </c>
      <c r="C106" t="s">
        <v>135</v>
      </c>
      <c r="D106">
        <v>353</v>
      </c>
      <c r="E106" t="s">
        <v>1</v>
      </c>
      <c r="F106">
        <v>44643</v>
      </c>
      <c r="G106" s="1">
        <v>7491.0771462593566</v>
      </c>
      <c r="H106" s="1">
        <f>SUM(F106-G106)</f>
        <v>37151.922853740645</v>
      </c>
    </row>
    <row r="107" spans="1:8" x14ac:dyDescent="0.3">
      <c r="A107" t="s">
        <v>741</v>
      </c>
      <c r="B107">
        <v>110244</v>
      </c>
      <c r="C107" t="s">
        <v>135</v>
      </c>
      <c r="D107">
        <v>83</v>
      </c>
      <c r="E107" t="s">
        <v>643</v>
      </c>
      <c r="F107">
        <v>10337</v>
      </c>
      <c r="G107" s="1">
        <v>1734.5443733817835</v>
      </c>
      <c r="H107" s="1">
        <f>SUM(F107-G107)</f>
        <v>8602.4556266182171</v>
      </c>
    </row>
    <row r="108" spans="1:8" x14ac:dyDescent="0.3">
      <c r="A108" t="s">
        <v>741</v>
      </c>
      <c r="B108">
        <v>110244</v>
      </c>
      <c r="C108" t="s">
        <v>135</v>
      </c>
      <c r="D108">
        <v>87</v>
      </c>
      <c r="E108" t="s">
        <v>248</v>
      </c>
      <c r="F108">
        <v>25961</v>
      </c>
      <c r="G108" s="1">
        <v>4356.2451850018851</v>
      </c>
      <c r="H108" s="1">
        <f>SUM(F108-G108)</f>
        <v>21604.754814998116</v>
      </c>
    </row>
    <row r="109" spans="1:8" x14ac:dyDescent="0.3">
      <c r="A109" t="s">
        <v>741</v>
      </c>
      <c r="B109">
        <v>110244</v>
      </c>
      <c r="C109" t="s">
        <v>135</v>
      </c>
      <c r="D109">
        <v>529</v>
      </c>
      <c r="E109" t="s">
        <v>39</v>
      </c>
      <c r="F109">
        <v>42160</v>
      </c>
      <c r="G109" s="1">
        <v>7074.430761514559</v>
      </c>
      <c r="H109" s="1">
        <f>SUM(F109-G109)</f>
        <v>35085.569238485441</v>
      </c>
    </row>
    <row r="110" spans="1:8" x14ac:dyDescent="0.3">
      <c r="A110" t="s">
        <v>741</v>
      </c>
      <c r="B110">
        <v>110244</v>
      </c>
      <c r="C110" t="s">
        <v>135</v>
      </c>
      <c r="D110">
        <v>313</v>
      </c>
      <c r="E110" t="s">
        <v>244</v>
      </c>
      <c r="F110">
        <v>111</v>
      </c>
      <c r="G110" s="1">
        <v>18.625754614044499</v>
      </c>
      <c r="H110" s="1">
        <f>SUM(F110-G110)</f>
        <v>92.374245385955504</v>
      </c>
    </row>
    <row r="111" spans="1:8" x14ac:dyDescent="0.3">
      <c r="A111" t="s">
        <v>741</v>
      </c>
      <c r="B111">
        <v>110244</v>
      </c>
      <c r="C111" t="s">
        <v>135</v>
      </c>
      <c r="D111">
        <v>606</v>
      </c>
      <c r="E111" t="s">
        <v>9</v>
      </c>
      <c r="F111">
        <v>261</v>
      </c>
      <c r="G111" s="1">
        <v>43.7956932816722</v>
      </c>
      <c r="H111" s="1">
        <f>SUM(F111-G111)</f>
        <v>217.20430671832781</v>
      </c>
    </row>
    <row r="112" spans="1:8" x14ac:dyDescent="0.3">
      <c r="A112" t="s">
        <v>741</v>
      </c>
      <c r="B112">
        <v>110244</v>
      </c>
      <c r="C112" t="s">
        <v>135</v>
      </c>
      <c r="D112">
        <v>600</v>
      </c>
      <c r="E112" t="s">
        <v>144</v>
      </c>
      <c r="F112">
        <v>2795</v>
      </c>
      <c r="G112" s="1">
        <v>468.99985717346283</v>
      </c>
      <c r="H112" s="1">
        <f>SUM(F112-G112)</f>
        <v>2326.0001428265373</v>
      </c>
    </row>
    <row r="113" spans="1:8" x14ac:dyDescent="0.3">
      <c r="A113" t="s">
        <v>741</v>
      </c>
      <c r="B113">
        <v>110244</v>
      </c>
      <c r="C113" t="s">
        <v>135</v>
      </c>
      <c r="D113">
        <v>955</v>
      </c>
      <c r="E113" t="s">
        <v>238</v>
      </c>
      <c r="F113">
        <v>1933</v>
      </c>
      <c r="G113" s="1">
        <v>324.35660963016232</v>
      </c>
      <c r="H113" s="1">
        <f>SUM(F113-G113)</f>
        <v>1608.6433903698376</v>
      </c>
    </row>
    <row r="114" spans="1:8" x14ac:dyDescent="0.3">
      <c r="A114" t="s">
        <v>741</v>
      </c>
      <c r="B114">
        <v>110244</v>
      </c>
      <c r="C114" t="s">
        <v>135</v>
      </c>
      <c r="D114">
        <v>50</v>
      </c>
      <c r="E114" t="s">
        <v>237</v>
      </c>
      <c r="F114">
        <v>8892</v>
      </c>
      <c r="G114" s="1">
        <v>1492.0739642169701</v>
      </c>
      <c r="H114" s="1">
        <f>SUM(F114-G114)</f>
        <v>7399.9260357830299</v>
      </c>
    </row>
    <row r="115" spans="1:8" x14ac:dyDescent="0.3">
      <c r="A115" t="s">
        <v>741</v>
      </c>
      <c r="B115">
        <v>110244</v>
      </c>
      <c r="C115" t="s">
        <v>135</v>
      </c>
      <c r="D115">
        <v>106</v>
      </c>
      <c r="E115" t="s">
        <v>143</v>
      </c>
      <c r="F115">
        <v>10128</v>
      </c>
      <c r="G115" s="1">
        <v>1699.4742588382226</v>
      </c>
      <c r="H115" s="1">
        <f>SUM(F115-G115)</f>
        <v>8428.5257411617768</v>
      </c>
    </row>
    <row r="116" spans="1:8" x14ac:dyDescent="0.3">
      <c r="A116" t="s">
        <v>741</v>
      </c>
      <c r="B116">
        <v>110244</v>
      </c>
      <c r="C116" t="s">
        <v>135</v>
      </c>
      <c r="D116">
        <v>599</v>
      </c>
      <c r="E116" t="s">
        <v>232</v>
      </c>
      <c r="F116">
        <v>720</v>
      </c>
      <c r="G116" s="1">
        <v>120.81570560461297</v>
      </c>
      <c r="H116" s="1">
        <f>SUM(F116-G116)</f>
        <v>599.18429439538704</v>
      </c>
    </row>
    <row r="117" spans="1:8" x14ac:dyDescent="0.3">
      <c r="A117" t="s">
        <v>741</v>
      </c>
      <c r="B117">
        <v>110244</v>
      </c>
      <c r="C117" t="s">
        <v>135</v>
      </c>
      <c r="D117">
        <v>99</v>
      </c>
      <c r="E117" t="s">
        <v>493</v>
      </c>
      <c r="F117">
        <v>158</v>
      </c>
      <c r="G117" s="1">
        <v>26.512335396567842</v>
      </c>
      <c r="H117" s="1">
        <f>SUM(F117-G117)</f>
        <v>131.48766460343217</v>
      </c>
    </row>
    <row r="118" spans="1:8" x14ac:dyDescent="0.3">
      <c r="A118" t="s">
        <v>741</v>
      </c>
      <c r="B118">
        <v>110244</v>
      </c>
      <c r="C118" t="s">
        <v>135</v>
      </c>
      <c r="D118">
        <v>443</v>
      </c>
      <c r="E118" t="s">
        <v>7</v>
      </c>
      <c r="F118">
        <v>228</v>
      </c>
      <c r="G118" s="1">
        <v>38.258306774794107</v>
      </c>
      <c r="H118" s="1">
        <f>SUM(F118-G118)</f>
        <v>189.74169322520589</v>
      </c>
    </row>
    <row r="119" spans="1:8" x14ac:dyDescent="0.3">
      <c r="A119" t="s">
        <v>741</v>
      </c>
      <c r="B119">
        <v>110244</v>
      </c>
      <c r="C119" t="s">
        <v>135</v>
      </c>
      <c r="D119">
        <v>995</v>
      </c>
      <c r="E119" t="s">
        <v>28</v>
      </c>
      <c r="F119">
        <v>1328</v>
      </c>
      <c r="G119" s="1">
        <v>222.83785700406392</v>
      </c>
      <c r="H119" s="1">
        <f>SUM(F119-G119)</f>
        <v>1105.1621429959362</v>
      </c>
    </row>
    <row r="120" spans="1:8" x14ac:dyDescent="0.3">
      <c r="A120" t="s">
        <v>741</v>
      </c>
      <c r="B120">
        <v>110244</v>
      </c>
      <c r="C120" t="s">
        <v>135</v>
      </c>
      <c r="D120">
        <v>997</v>
      </c>
      <c r="E120" t="s">
        <v>23</v>
      </c>
      <c r="F120">
        <v>938</v>
      </c>
      <c r="G120" s="1">
        <v>157.39601646823189</v>
      </c>
      <c r="H120" s="1">
        <f>SUM(F120-G120)</f>
        <v>780.60398353176811</v>
      </c>
    </row>
    <row r="121" spans="1:8" x14ac:dyDescent="0.3">
      <c r="A121" t="s">
        <v>740</v>
      </c>
      <c r="B121">
        <v>100103</v>
      </c>
      <c r="C121" t="s">
        <v>488</v>
      </c>
      <c r="D121">
        <v>901</v>
      </c>
      <c r="E121" t="s">
        <v>485</v>
      </c>
      <c r="F121">
        <v>9092</v>
      </c>
      <c r="G121" s="1">
        <v>3288.3131037095159</v>
      </c>
      <c r="H121" s="1">
        <v>5116.8483995779116</v>
      </c>
    </row>
    <row r="122" spans="1:8" x14ac:dyDescent="0.3">
      <c r="A122" t="s">
        <v>740</v>
      </c>
      <c r="B122">
        <v>100103</v>
      </c>
      <c r="C122" t="s">
        <v>488</v>
      </c>
      <c r="D122">
        <v>278</v>
      </c>
      <c r="E122" t="s">
        <v>589</v>
      </c>
      <c r="F122">
        <v>1052</v>
      </c>
      <c r="G122" s="1">
        <v>380.47793500906408</v>
      </c>
      <c r="H122" s="1">
        <v>592.05065072106925</v>
      </c>
    </row>
    <row r="123" spans="1:8" x14ac:dyDescent="0.3">
      <c r="A123" t="s">
        <v>740</v>
      </c>
      <c r="B123">
        <v>100103</v>
      </c>
      <c r="C123" t="s">
        <v>488</v>
      </c>
      <c r="D123">
        <v>774</v>
      </c>
      <c r="E123" t="s">
        <v>414</v>
      </c>
      <c r="F123">
        <v>12562</v>
      </c>
      <c r="G123" s="1">
        <v>4543.3116155740145</v>
      </c>
      <c r="H123" s="1">
        <v>7069.7150896939847</v>
      </c>
    </row>
    <row r="124" spans="1:8" x14ac:dyDescent="0.3">
      <c r="A124" t="s">
        <v>740</v>
      </c>
      <c r="B124">
        <v>100103</v>
      </c>
      <c r="C124" t="s">
        <v>488</v>
      </c>
      <c r="D124">
        <v>1028</v>
      </c>
      <c r="E124" t="s">
        <v>79</v>
      </c>
      <c r="F124">
        <v>3637</v>
      </c>
      <c r="G124" s="1">
        <v>1315.3975756919831</v>
      </c>
      <c r="H124" s="1">
        <v>2046.851916989096</v>
      </c>
    </row>
    <row r="125" spans="1:8" x14ac:dyDescent="0.3">
      <c r="A125" t="s">
        <v>740</v>
      </c>
      <c r="B125">
        <v>100103</v>
      </c>
      <c r="C125" t="s">
        <v>488</v>
      </c>
      <c r="D125">
        <v>635</v>
      </c>
      <c r="E125" t="s">
        <v>361</v>
      </c>
      <c r="F125">
        <v>1599</v>
      </c>
      <c r="G125" s="1">
        <v>578.31199437214207</v>
      </c>
      <c r="H125" s="1">
        <v>899.89447766443902</v>
      </c>
    </row>
    <row r="126" spans="1:8" x14ac:dyDescent="0.3">
      <c r="A126" t="s">
        <v>740</v>
      </c>
      <c r="B126">
        <v>100103</v>
      </c>
      <c r="C126" t="s">
        <v>488</v>
      </c>
      <c r="D126">
        <v>1300</v>
      </c>
      <c r="E126" t="s">
        <v>335</v>
      </c>
      <c r="F126">
        <v>139</v>
      </c>
      <c r="G126" s="1">
        <v>50.272274682756567</v>
      </c>
      <c r="H126" s="1">
        <v>78.227224762574735</v>
      </c>
    </row>
    <row r="127" spans="1:8" x14ac:dyDescent="0.3">
      <c r="A127" t="s">
        <v>740</v>
      </c>
      <c r="B127">
        <v>100103</v>
      </c>
      <c r="C127" t="s">
        <v>488</v>
      </c>
      <c r="D127">
        <v>87</v>
      </c>
      <c r="E127" t="s">
        <v>248</v>
      </c>
      <c r="F127">
        <v>4228</v>
      </c>
      <c r="G127" s="1">
        <v>1529.1451608539192</v>
      </c>
      <c r="H127" s="1">
        <v>2379.4583186774535</v>
      </c>
    </row>
    <row r="128" spans="1:8" x14ac:dyDescent="0.3">
      <c r="A128" t="s">
        <v>740</v>
      </c>
      <c r="B128">
        <v>100103</v>
      </c>
      <c r="C128" t="s">
        <v>488</v>
      </c>
      <c r="D128">
        <v>1053</v>
      </c>
      <c r="E128" t="s">
        <v>220</v>
      </c>
      <c r="F128">
        <v>2495</v>
      </c>
      <c r="G128" s="1">
        <v>902.36924700343627</v>
      </c>
      <c r="H128" s="1">
        <v>1404.1505451987337</v>
      </c>
    </row>
    <row r="129" spans="1:8" x14ac:dyDescent="0.3">
      <c r="A129" t="s">
        <v>740</v>
      </c>
      <c r="B129">
        <v>100103</v>
      </c>
      <c r="C129" t="s">
        <v>488</v>
      </c>
      <c r="D129">
        <v>339</v>
      </c>
      <c r="E129" t="s">
        <v>31</v>
      </c>
      <c r="F129">
        <v>2155</v>
      </c>
      <c r="G129" s="1">
        <v>779.40109310316836</v>
      </c>
      <c r="H129" s="1">
        <v>1212.8033767147379</v>
      </c>
    </row>
    <row r="130" spans="1:8" x14ac:dyDescent="0.3">
      <c r="A130" t="s">
        <v>740</v>
      </c>
      <c r="B130">
        <v>100113</v>
      </c>
      <c r="C130" t="s">
        <v>659</v>
      </c>
      <c r="D130">
        <v>880</v>
      </c>
      <c r="E130" t="s">
        <v>121</v>
      </c>
      <c r="F130">
        <v>104</v>
      </c>
      <c r="G130" s="1">
        <v>16.845025572136688</v>
      </c>
      <c r="H130" s="1">
        <f>SUM(F130-G130)</f>
        <v>87.154974427863309</v>
      </c>
    </row>
    <row r="131" spans="1:8" x14ac:dyDescent="0.3">
      <c r="A131" t="s">
        <v>740</v>
      </c>
      <c r="B131">
        <v>100113</v>
      </c>
      <c r="C131" t="s">
        <v>659</v>
      </c>
      <c r="D131">
        <v>978</v>
      </c>
      <c r="E131" t="s">
        <v>625</v>
      </c>
      <c r="F131">
        <v>416</v>
      </c>
      <c r="G131" s="1">
        <v>67.380102288546752</v>
      </c>
      <c r="H131" s="1">
        <f>SUM(F131-G131)</f>
        <v>348.61989771145323</v>
      </c>
    </row>
    <row r="132" spans="1:8" x14ac:dyDescent="0.3">
      <c r="A132" t="s">
        <v>740</v>
      </c>
      <c r="B132">
        <v>100113</v>
      </c>
      <c r="C132" t="s">
        <v>659</v>
      </c>
      <c r="D132">
        <v>1164</v>
      </c>
      <c r="E132" t="s">
        <v>483</v>
      </c>
      <c r="F132">
        <v>520</v>
      </c>
      <c r="G132" s="1">
        <v>84.225127860683443</v>
      </c>
      <c r="H132" s="1">
        <f>SUM(F132-G132)</f>
        <v>435.77487213931659</v>
      </c>
    </row>
    <row r="133" spans="1:8" x14ac:dyDescent="0.3">
      <c r="A133" t="s">
        <v>740</v>
      </c>
      <c r="B133">
        <v>100113</v>
      </c>
      <c r="C133" t="s">
        <v>659</v>
      </c>
      <c r="D133">
        <v>17</v>
      </c>
      <c r="E133" t="s">
        <v>480</v>
      </c>
      <c r="F133">
        <v>832</v>
      </c>
      <c r="G133" s="1">
        <v>134.7602045770935</v>
      </c>
      <c r="H133" s="1">
        <f>SUM(F133-G133)</f>
        <v>697.23979542290647</v>
      </c>
    </row>
    <row r="134" spans="1:8" x14ac:dyDescent="0.3">
      <c r="A134" t="s">
        <v>740</v>
      </c>
      <c r="B134">
        <v>100113</v>
      </c>
      <c r="C134" t="s">
        <v>659</v>
      </c>
      <c r="D134">
        <v>1084</v>
      </c>
      <c r="E134" t="s">
        <v>470</v>
      </c>
      <c r="F134">
        <v>1490</v>
      </c>
      <c r="G134" s="1">
        <v>241.33738560080448</v>
      </c>
      <c r="H134" s="1">
        <f>SUM(F134-G134)</f>
        <v>1248.6626143991955</v>
      </c>
    </row>
    <row r="135" spans="1:8" x14ac:dyDescent="0.3">
      <c r="A135" t="s">
        <v>740</v>
      </c>
      <c r="B135">
        <v>100113</v>
      </c>
      <c r="C135" t="s">
        <v>659</v>
      </c>
      <c r="D135">
        <v>822</v>
      </c>
      <c r="E135" t="s">
        <v>464</v>
      </c>
      <c r="F135">
        <v>1629</v>
      </c>
      <c r="G135" s="1">
        <v>263.85141016356414</v>
      </c>
      <c r="H135" s="1">
        <f>SUM(F135-G135)</f>
        <v>1365.1485898364358</v>
      </c>
    </row>
    <row r="136" spans="1:8" x14ac:dyDescent="0.3">
      <c r="A136" t="s">
        <v>740</v>
      </c>
      <c r="B136">
        <v>100113</v>
      </c>
      <c r="C136" t="s">
        <v>659</v>
      </c>
      <c r="D136">
        <v>1165</v>
      </c>
      <c r="E136" t="s">
        <v>207</v>
      </c>
      <c r="F136">
        <v>520</v>
      </c>
      <c r="G136" s="1">
        <v>84.225127860683443</v>
      </c>
      <c r="H136" s="1">
        <f>SUM(F136-G136)</f>
        <v>435.77487213931659</v>
      </c>
    </row>
    <row r="137" spans="1:8" x14ac:dyDescent="0.3">
      <c r="A137" t="s">
        <v>740</v>
      </c>
      <c r="B137">
        <v>100113</v>
      </c>
      <c r="C137" t="s">
        <v>659</v>
      </c>
      <c r="D137">
        <v>775</v>
      </c>
      <c r="E137" t="s">
        <v>116</v>
      </c>
      <c r="F137">
        <v>416</v>
      </c>
      <c r="G137" s="1">
        <v>67.380102288546752</v>
      </c>
      <c r="H137" s="1">
        <f>SUM(F137-G137)</f>
        <v>348.61989771145323</v>
      </c>
    </row>
    <row r="138" spans="1:8" x14ac:dyDescent="0.3">
      <c r="A138" t="s">
        <v>740</v>
      </c>
      <c r="B138">
        <v>100113</v>
      </c>
      <c r="C138" t="s">
        <v>659</v>
      </c>
      <c r="D138">
        <v>1166</v>
      </c>
      <c r="E138" t="s">
        <v>114</v>
      </c>
      <c r="F138">
        <v>1040</v>
      </c>
      <c r="G138" s="1">
        <v>168.45025572136689</v>
      </c>
      <c r="H138" s="1">
        <f>SUM(F138-G138)</f>
        <v>871.54974427863317</v>
      </c>
    </row>
    <row r="139" spans="1:8" x14ac:dyDescent="0.3">
      <c r="A139" t="s">
        <v>740</v>
      </c>
      <c r="B139">
        <v>100113</v>
      </c>
      <c r="C139" t="s">
        <v>659</v>
      </c>
      <c r="D139">
        <v>792</v>
      </c>
      <c r="E139" t="s">
        <v>206</v>
      </c>
      <c r="F139">
        <v>416</v>
      </c>
      <c r="G139" s="1">
        <v>67.380102288546752</v>
      </c>
      <c r="H139" s="1">
        <f>SUM(F139-G139)</f>
        <v>348.61989771145323</v>
      </c>
    </row>
    <row r="140" spans="1:8" x14ac:dyDescent="0.3">
      <c r="A140" t="s">
        <v>740</v>
      </c>
      <c r="B140">
        <v>100113</v>
      </c>
      <c r="C140" t="s">
        <v>659</v>
      </c>
      <c r="D140">
        <v>634</v>
      </c>
      <c r="E140" t="s">
        <v>459</v>
      </c>
      <c r="F140">
        <v>416</v>
      </c>
      <c r="G140" s="1">
        <v>67.380102288546752</v>
      </c>
      <c r="H140" s="1">
        <f>SUM(F140-G140)</f>
        <v>348.61989771145323</v>
      </c>
    </row>
    <row r="141" spans="1:8" x14ac:dyDescent="0.3">
      <c r="A141" t="s">
        <v>740</v>
      </c>
      <c r="B141">
        <v>100113</v>
      </c>
      <c r="C141" t="s">
        <v>659</v>
      </c>
      <c r="D141">
        <v>664</v>
      </c>
      <c r="E141" t="s">
        <v>609</v>
      </c>
      <c r="F141">
        <v>14537</v>
      </c>
      <c r="G141" s="1">
        <v>2354.5782379052989</v>
      </c>
      <c r="H141" s="1">
        <f>SUM(F141-G141)</f>
        <v>12182.421762094702</v>
      </c>
    </row>
    <row r="142" spans="1:8" x14ac:dyDescent="0.3">
      <c r="A142" t="s">
        <v>740</v>
      </c>
      <c r="B142">
        <v>100113</v>
      </c>
      <c r="C142" t="s">
        <v>659</v>
      </c>
      <c r="D142">
        <v>1061</v>
      </c>
      <c r="E142" t="s">
        <v>453</v>
      </c>
      <c r="F142">
        <v>1107</v>
      </c>
      <c r="G142" s="1">
        <v>179.3023395034165</v>
      </c>
      <c r="H142" s="1">
        <f>SUM(F142-G142)</f>
        <v>927.69766049658347</v>
      </c>
    </row>
    <row r="143" spans="1:8" x14ac:dyDescent="0.3">
      <c r="A143" t="s">
        <v>740</v>
      </c>
      <c r="B143">
        <v>100113</v>
      </c>
      <c r="C143" t="s">
        <v>659</v>
      </c>
      <c r="D143">
        <v>691</v>
      </c>
      <c r="E143" t="s">
        <v>109</v>
      </c>
      <c r="F143">
        <v>486</v>
      </c>
      <c r="G143" s="1">
        <v>78.718100269792615</v>
      </c>
      <c r="H143" s="1">
        <f>SUM(F143-G143)</f>
        <v>407.28189973020739</v>
      </c>
    </row>
    <row r="144" spans="1:8" x14ac:dyDescent="0.3">
      <c r="A144" t="s">
        <v>740</v>
      </c>
      <c r="B144">
        <v>100113</v>
      </c>
      <c r="C144" t="s">
        <v>659</v>
      </c>
      <c r="D144">
        <v>846</v>
      </c>
      <c r="E144" t="s">
        <v>108</v>
      </c>
      <c r="F144">
        <v>382</v>
      </c>
      <c r="G144" s="1">
        <v>61.873074697655916</v>
      </c>
      <c r="H144" s="1">
        <f>SUM(F144-G144)</f>
        <v>320.12692530234409</v>
      </c>
    </row>
    <row r="145" spans="1:8" x14ac:dyDescent="0.3">
      <c r="A145" t="s">
        <v>740</v>
      </c>
      <c r="B145">
        <v>100113</v>
      </c>
      <c r="C145" t="s">
        <v>659</v>
      </c>
      <c r="D145">
        <v>539</v>
      </c>
      <c r="E145" t="s">
        <v>107</v>
      </c>
      <c r="F145">
        <v>243</v>
      </c>
      <c r="G145" s="1">
        <v>39.359050134896307</v>
      </c>
      <c r="H145" s="1">
        <f>SUM(F145-G145)</f>
        <v>203.64094986510369</v>
      </c>
    </row>
    <row r="146" spans="1:8" x14ac:dyDescent="0.3">
      <c r="A146" t="s">
        <v>740</v>
      </c>
      <c r="B146">
        <v>100113</v>
      </c>
      <c r="C146" t="s">
        <v>659</v>
      </c>
      <c r="D146">
        <v>996</v>
      </c>
      <c r="E146" t="s">
        <v>17</v>
      </c>
      <c r="F146">
        <v>1733</v>
      </c>
      <c r="G146" s="1">
        <v>280.69643573570079</v>
      </c>
      <c r="H146" s="1">
        <f>SUM(F146-G146)</f>
        <v>1452.3035642642992</v>
      </c>
    </row>
    <row r="147" spans="1:8" x14ac:dyDescent="0.3">
      <c r="A147" t="s">
        <v>740</v>
      </c>
      <c r="B147">
        <v>100113</v>
      </c>
      <c r="C147" t="s">
        <v>659</v>
      </c>
      <c r="D147">
        <v>21</v>
      </c>
      <c r="E147" t="s">
        <v>451</v>
      </c>
      <c r="F147">
        <v>624</v>
      </c>
      <c r="G147" s="1">
        <v>101.07015343282015</v>
      </c>
      <c r="H147" s="1">
        <f>SUM(F147-G147)</f>
        <v>522.92984656717988</v>
      </c>
    </row>
    <row r="148" spans="1:8" x14ac:dyDescent="0.3">
      <c r="A148" t="s">
        <v>740</v>
      </c>
      <c r="B148">
        <v>100113</v>
      </c>
      <c r="C148" t="s">
        <v>659</v>
      </c>
      <c r="D148">
        <v>464</v>
      </c>
      <c r="E148" t="s">
        <v>450</v>
      </c>
      <c r="F148">
        <v>347</v>
      </c>
      <c r="G148" s="1">
        <v>56.204075707032992</v>
      </c>
      <c r="H148" s="1">
        <f>SUM(F148-G148)</f>
        <v>290.79592429296702</v>
      </c>
    </row>
    <row r="149" spans="1:8" x14ac:dyDescent="0.3">
      <c r="A149" t="s">
        <v>740</v>
      </c>
      <c r="B149">
        <v>100113</v>
      </c>
      <c r="C149" t="s">
        <v>659</v>
      </c>
      <c r="D149">
        <v>841</v>
      </c>
      <c r="E149" t="s">
        <v>449</v>
      </c>
      <c r="F149">
        <v>312</v>
      </c>
      <c r="G149" s="1">
        <v>50.535076716410074</v>
      </c>
      <c r="H149" s="1">
        <f>SUM(F149-G149)</f>
        <v>261.46492328358994</v>
      </c>
    </row>
    <row r="150" spans="1:8" x14ac:dyDescent="0.3">
      <c r="A150" t="s">
        <v>740</v>
      </c>
      <c r="B150">
        <v>100113</v>
      </c>
      <c r="C150" t="s">
        <v>659</v>
      </c>
      <c r="D150">
        <v>20</v>
      </c>
      <c r="E150" t="s">
        <v>447</v>
      </c>
      <c r="F150">
        <v>174</v>
      </c>
      <c r="G150" s="1">
        <v>28.183023553382537</v>
      </c>
      <c r="H150" s="1">
        <f>SUM(F150-G150)</f>
        <v>145.81697644661747</v>
      </c>
    </row>
    <row r="151" spans="1:8" x14ac:dyDescent="0.3">
      <c r="A151" t="s">
        <v>740</v>
      </c>
      <c r="B151">
        <v>100113</v>
      </c>
      <c r="C151" t="s">
        <v>659</v>
      </c>
      <c r="D151">
        <v>216</v>
      </c>
      <c r="E151" t="s">
        <v>443</v>
      </c>
      <c r="F151">
        <v>763</v>
      </c>
      <c r="G151" s="1">
        <v>123.58417799557975</v>
      </c>
      <c r="H151" s="1">
        <f>SUM(F151-G151)</f>
        <v>639.41582200442031</v>
      </c>
    </row>
    <row r="152" spans="1:8" x14ac:dyDescent="0.3">
      <c r="A152" t="s">
        <v>740</v>
      </c>
      <c r="B152">
        <v>100113</v>
      </c>
      <c r="C152" t="s">
        <v>659</v>
      </c>
      <c r="D152">
        <v>1099</v>
      </c>
      <c r="E152" t="s">
        <v>102</v>
      </c>
      <c r="F152">
        <v>312</v>
      </c>
      <c r="G152" s="1">
        <v>50.535076716410074</v>
      </c>
      <c r="H152" s="1">
        <f>SUM(F152-G152)</f>
        <v>261.46492328358994</v>
      </c>
    </row>
    <row r="153" spans="1:8" x14ac:dyDescent="0.3">
      <c r="A153" t="s">
        <v>740</v>
      </c>
      <c r="B153">
        <v>100113</v>
      </c>
      <c r="C153" t="s">
        <v>659</v>
      </c>
      <c r="D153">
        <v>286</v>
      </c>
      <c r="E153" t="s">
        <v>596</v>
      </c>
      <c r="F153">
        <v>7957</v>
      </c>
      <c r="G153" s="1">
        <v>1288.8064276681889</v>
      </c>
      <c r="H153" s="1">
        <f>SUM(F153-G153)</f>
        <v>6668.1935723318111</v>
      </c>
    </row>
    <row r="154" spans="1:8" x14ac:dyDescent="0.3">
      <c r="A154" t="s">
        <v>740</v>
      </c>
      <c r="B154">
        <v>100113</v>
      </c>
      <c r="C154" t="s">
        <v>659</v>
      </c>
      <c r="D154">
        <v>781</v>
      </c>
      <c r="E154" t="s">
        <v>436</v>
      </c>
      <c r="F154">
        <v>347</v>
      </c>
      <c r="G154" s="1">
        <v>56.204075707032992</v>
      </c>
      <c r="H154" s="1">
        <f>SUM(F154-G154)</f>
        <v>290.79592429296702</v>
      </c>
    </row>
    <row r="155" spans="1:8" x14ac:dyDescent="0.3">
      <c r="A155" t="s">
        <v>740</v>
      </c>
      <c r="B155">
        <v>100113</v>
      </c>
      <c r="C155" t="s">
        <v>659</v>
      </c>
      <c r="D155">
        <v>146</v>
      </c>
      <c r="E155" t="s">
        <v>98</v>
      </c>
      <c r="F155">
        <v>347</v>
      </c>
      <c r="G155" s="1">
        <v>56.204075707032992</v>
      </c>
      <c r="H155" s="1">
        <f>SUM(F155-G155)</f>
        <v>290.79592429296702</v>
      </c>
    </row>
    <row r="156" spans="1:8" x14ac:dyDescent="0.3">
      <c r="A156" t="s">
        <v>740</v>
      </c>
      <c r="B156">
        <v>100113</v>
      </c>
      <c r="C156" t="s">
        <v>659</v>
      </c>
      <c r="D156">
        <v>241</v>
      </c>
      <c r="E156" t="s">
        <v>431</v>
      </c>
      <c r="F156">
        <v>174</v>
      </c>
      <c r="G156" s="1">
        <v>28.183023553382537</v>
      </c>
      <c r="H156" s="1">
        <f>SUM(F156-G156)</f>
        <v>145.81697644661747</v>
      </c>
    </row>
    <row r="157" spans="1:8" x14ac:dyDescent="0.3">
      <c r="A157" t="s">
        <v>740</v>
      </c>
      <c r="B157">
        <v>100113</v>
      </c>
      <c r="C157" t="s">
        <v>659</v>
      </c>
      <c r="D157">
        <v>842</v>
      </c>
      <c r="E157" t="s">
        <v>430</v>
      </c>
      <c r="F157">
        <v>312</v>
      </c>
      <c r="G157" s="1">
        <v>50.535076716410074</v>
      </c>
      <c r="H157" s="1">
        <f>SUM(F157-G157)</f>
        <v>261.46492328358994</v>
      </c>
    </row>
    <row r="158" spans="1:8" x14ac:dyDescent="0.3">
      <c r="A158" t="s">
        <v>740</v>
      </c>
      <c r="B158">
        <v>100113</v>
      </c>
      <c r="C158" t="s">
        <v>659</v>
      </c>
      <c r="D158">
        <v>1168</v>
      </c>
      <c r="E158" t="s">
        <v>424</v>
      </c>
      <c r="F158">
        <v>1040</v>
      </c>
      <c r="G158" s="1">
        <v>168.45025572136689</v>
      </c>
      <c r="H158" s="1">
        <f>SUM(F158-G158)</f>
        <v>871.54974427863317</v>
      </c>
    </row>
    <row r="159" spans="1:8" x14ac:dyDescent="0.3">
      <c r="A159" t="s">
        <v>740</v>
      </c>
      <c r="B159">
        <v>100113</v>
      </c>
      <c r="C159" t="s">
        <v>659</v>
      </c>
      <c r="D159">
        <v>296</v>
      </c>
      <c r="E159" t="s">
        <v>96</v>
      </c>
      <c r="F159">
        <v>20244</v>
      </c>
      <c r="G159" s="1">
        <v>3278.9490161762992</v>
      </c>
      <c r="H159" s="1">
        <f>SUM(F159-G159)</f>
        <v>16965.050983823701</v>
      </c>
    </row>
    <row r="160" spans="1:8" x14ac:dyDescent="0.3">
      <c r="A160" t="s">
        <v>740</v>
      </c>
      <c r="B160">
        <v>100113</v>
      </c>
      <c r="C160" t="s">
        <v>659</v>
      </c>
      <c r="D160">
        <v>13</v>
      </c>
      <c r="E160" t="s">
        <v>95</v>
      </c>
      <c r="F160">
        <v>2079</v>
      </c>
      <c r="G160" s="1">
        <v>336.73854004300171</v>
      </c>
      <c r="H160" s="1">
        <f>SUM(F160-G160)</f>
        <v>1742.2614599569984</v>
      </c>
    </row>
    <row r="161" spans="1:8" x14ac:dyDescent="0.3">
      <c r="A161" t="s">
        <v>740</v>
      </c>
      <c r="B161">
        <v>100113</v>
      </c>
      <c r="C161" t="s">
        <v>659</v>
      </c>
      <c r="D161">
        <v>170</v>
      </c>
      <c r="E161" t="s">
        <v>419</v>
      </c>
      <c r="F161">
        <v>1629</v>
      </c>
      <c r="G161" s="1">
        <v>263.85141016356414</v>
      </c>
      <c r="H161" s="1">
        <f>SUM(F161-G161)</f>
        <v>1365.1485898364358</v>
      </c>
    </row>
    <row r="162" spans="1:8" x14ac:dyDescent="0.3">
      <c r="A162" t="s">
        <v>740</v>
      </c>
      <c r="B162">
        <v>100113</v>
      </c>
      <c r="C162" t="s">
        <v>659</v>
      </c>
      <c r="D162">
        <v>547</v>
      </c>
      <c r="E162" t="s">
        <v>417</v>
      </c>
      <c r="F162">
        <v>5351</v>
      </c>
      <c r="G162" s="1">
        <v>866.7089599663791</v>
      </c>
      <c r="H162" s="1">
        <f>SUM(F162-G162)</f>
        <v>4484.2910400336204</v>
      </c>
    </row>
    <row r="163" spans="1:8" x14ac:dyDescent="0.3">
      <c r="A163" t="s">
        <v>740</v>
      </c>
      <c r="B163">
        <v>100113</v>
      </c>
      <c r="C163" t="s">
        <v>659</v>
      </c>
      <c r="D163">
        <v>278</v>
      </c>
      <c r="E163" t="s">
        <v>589</v>
      </c>
      <c r="F163">
        <v>6930</v>
      </c>
      <c r="G163" s="1">
        <v>1122.4618001433391</v>
      </c>
      <c r="H163" s="1">
        <f>SUM(F163-G163)</f>
        <v>5807.5381998566609</v>
      </c>
    </row>
    <row r="164" spans="1:8" x14ac:dyDescent="0.3">
      <c r="A164" t="s">
        <v>740</v>
      </c>
      <c r="B164">
        <v>100113</v>
      </c>
      <c r="C164" t="s">
        <v>659</v>
      </c>
      <c r="D164">
        <v>774</v>
      </c>
      <c r="E164" t="s">
        <v>414</v>
      </c>
      <c r="F164">
        <v>19716</v>
      </c>
      <c r="G164" s="1">
        <v>3193.4281171177595</v>
      </c>
      <c r="H164" s="1">
        <f>SUM(F164-G164)</f>
        <v>16522.571882882239</v>
      </c>
    </row>
    <row r="165" spans="1:8" x14ac:dyDescent="0.3">
      <c r="A165" t="s">
        <v>740</v>
      </c>
      <c r="B165">
        <v>100113</v>
      </c>
      <c r="C165" t="s">
        <v>659</v>
      </c>
      <c r="D165">
        <v>136</v>
      </c>
      <c r="E165" t="s">
        <v>412</v>
      </c>
      <c r="F165">
        <v>486</v>
      </c>
      <c r="G165" s="1">
        <v>78.718100269792615</v>
      </c>
      <c r="H165" s="1">
        <f>SUM(F165-G165)</f>
        <v>407.28189973020739</v>
      </c>
    </row>
    <row r="166" spans="1:8" x14ac:dyDescent="0.3">
      <c r="A166" t="s">
        <v>740</v>
      </c>
      <c r="B166">
        <v>100113</v>
      </c>
      <c r="C166" t="s">
        <v>659</v>
      </c>
      <c r="D166">
        <v>323</v>
      </c>
      <c r="E166" t="s">
        <v>94</v>
      </c>
      <c r="F166">
        <v>486</v>
      </c>
      <c r="G166" s="1">
        <v>78.718100269792615</v>
      </c>
      <c r="H166" s="1">
        <f>SUM(F166-G166)</f>
        <v>407.28189973020739</v>
      </c>
    </row>
    <row r="167" spans="1:8" x14ac:dyDescent="0.3">
      <c r="A167" t="s">
        <v>740</v>
      </c>
      <c r="B167">
        <v>100113</v>
      </c>
      <c r="C167" t="s">
        <v>659</v>
      </c>
      <c r="D167">
        <v>538</v>
      </c>
      <c r="E167" t="s">
        <v>405</v>
      </c>
      <c r="F167">
        <v>659</v>
      </c>
      <c r="G167" s="1">
        <v>106.73915242344306</v>
      </c>
      <c r="H167" s="1">
        <f>SUM(F167-G167)</f>
        <v>552.2608475765569</v>
      </c>
    </row>
    <row r="168" spans="1:8" x14ac:dyDescent="0.3">
      <c r="A168" t="s">
        <v>740</v>
      </c>
      <c r="B168">
        <v>100113</v>
      </c>
      <c r="C168" t="s">
        <v>659</v>
      </c>
      <c r="D168">
        <v>226</v>
      </c>
      <c r="E168" t="s">
        <v>203</v>
      </c>
      <c r="F168">
        <v>347</v>
      </c>
      <c r="G168" s="1">
        <v>56.204075707032992</v>
      </c>
      <c r="H168" s="1">
        <f>SUM(F168-G168)</f>
        <v>290.79592429296702</v>
      </c>
    </row>
    <row r="169" spans="1:8" x14ac:dyDescent="0.3">
      <c r="A169" t="s">
        <v>740</v>
      </c>
      <c r="B169">
        <v>100113</v>
      </c>
      <c r="C169" t="s">
        <v>659</v>
      </c>
      <c r="D169">
        <v>5427</v>
      </c>
      <c r="E169" t="s">
        <v>585</v>
      </c>
      <c r="F169">
        <v>139</v>
      </c>
      <c r="G169" s="1">
        <v>22.514024562759612</v>
      </c>
      <c r="H169" s="1">
        <f>SUM(F169-G169)</f>
        <v>116.48597543724038</v>
      </c>
    </row>
    <row r="170" spans="1:8" x14ac:dyDescent="0.3">
      <c r="A170" t="s">
        <v>740</v>
      </c>
      <c r="B170">
        <v>100113</v>
      </c>
      <c r="C170" t="s">
        <v>659</v>
      </c>
      <c r="D170">
        <v>554</v>
      </c>
      <c r="E170" t="s">
        <v>92</v>
      </c>
      <c r="F170">
        <v>416</v>
      </c>
      <c r="G170" s="1">
        <v>67.380102288546752</v>
      </c>
      <c r="H170" s="1">
        <f>SUM(F170-G170)</f>
        <v>348.61989771145323</v>
      </c>
    </row>
    <row r="171" spans="1:8" x14ac:dyDescent="0.3">
      <c r="A171" t="s">
        <v>740</v>
      </c>
      <c r="B171">
        <v>100113</v>
      </c>
      <c r="C171" t="s">
        <v>659</v>
      </c>
      <c r="D171">
        <v>198</v>
      </c>
      <c r="E171" t="s">
        <v>202</v>
      </c>
      <c r="F171">
        <v>1040</v>
      </c>
      <c r="G171" s="1">
        <v>168.45025572136689</v>
      </c>
      <c r="H171" s="1">
        <f>SUM(F171-G171)</f>
        <v>871.54974427863317</v>
      </c>
    </row>
    <row r="172" spans="1:8" x14ac:dyDescent="0.3">
      <c r="A172" t="s">
        <v>740</v>
      </c>
      <c r="B172">
        <v>100113</v>
      </c>
      <c r="C172" t="s">
        <v>659</v>
      </c>
      <c r="D172">
        <v>377</v>
      </c>
      <c r="E172" t="s">
        <v>583</v>
      </c>
      <c r="F172">
        <v>832</v>
      </c>
      <c r="G172" s="1">
        <v>134.7602045770935</v>
      </c>
      <c r="H172" s="1">
        <f>SUM(F172-G172)</f>
        <v>697.23979542290647</v>
      </c>
    </row>
    <row r="173" spans="1:8" x14ac:dyDescent="0.3">
      <c r="A173" t="s">
        <v>740</v>
      </c>
      <c r="B173">
        <v>100113</v>
      </c>
      <c r="C173" t="s">
        <v>659</v>
      </c>
      <c r="D173">
        <v>743</v>
      </c>
      <c r="E173" t="s">
        <v>178</v>
      </c>
      <c r="F173">
        <v>250</v>
      </c>
      <c r="G173" s="1">
        <v>40.492849933020892</v>
      </c>
      <c r="H173" s="1">
        <f>SUM(F173-G173)</f>
        <v>209.50715006697911</v>
      </c>
    </row>
    <row r="174" spans="1:8" x14ac:dyDescent="0.3">
      <c r="A174" t="s">
        <v>740</v>
      </c>
      <c r="B174">
        <v>100113</v>
      </c>
      <c r="C174" t="s">
        <v>659</v>
      </c>
      <c r="D174">
        <v>827</v>
      </c>
      <c r="E174" t="s">
        <v>579</v>
      </c>
      <c r="F174">
        <v>174</v>
      </c>
      <c r="G174" s="1">
        <v>28.183023553382537</v>
      </c>
      <c r="H174" s="1">
        <f>SUM(F174-G174)</f>
        <v>145.81697644661747</v>
      </c>
    </row>
    <row r="175" spans="1:8" x14ac:dyDescent="0.3">
      <c r="A175" t="s">
        <v>740</v>
      </c>
      <c r="B175">
        <v>100113</v>
      </c>
      <c r="C175" t="s">
        <v>659</v>
      </c>
      <c r="D175">
        <v>614</v>
      </c>
      <c r="E175" t="s">
        <v>578</v>
      </c>
      <c r="F175">
        <v>832</v>
      </c>
      <c r="G175" s="1">
        <v>134.7602045770935</v>
      </c>
      <c r="H175" s="1">
        <f>SUM(F175-G175)</f>
        <v>697.23979542290647</v>
      </c>
    </row>
    <row r="176" spans="1:8" x14ac:dyDescent="0.3">
      <c r="A176" t="s">
        <v>740</v>
      </c>
      <c r="B176">
        <v>100113</v>
      </c>
      <c r="C176" t="s">
        <v>659</v>
      </c>
      <c r="D176">
        <v>941</v>
      </c>
      <c r="E176" t="s">
        <v>89</v>
      </c>
      <c r="F176">
        <v>624</v>
      </c>
      <c r="G176" s="1">
        <v>101.07015343282015</v>
      </c>
      <c r="H176" s="1">
        <f>SUM(F176-G176)</f>
        <v>522.92984656717988</v>
      </c>
    </row>
    <row r="177" spans="1:8" x14ac:dyDescent="0.3">
      <c r="A177" t="s">
        <v>740</v>
      </c>
      <c r="B177">
        <v>100113</v>
      </c>
      <c r="C177" t="s">
        <v>659</v>
      </c>
      <c r="D177">
        <v>413</v>
      </c>
      <c r="E177" t="s">
        <v>88</v>
      </c>
      <c r="F177">
        <v>1490</v>
      </c>
      <c r="G177" s="1">
        <v>241.33738560080448</v>
      </c>
      <c r="H177" s="1">
        <f>SUM(F177-G177)</f>
        <v>1248.6626143991955</v>
      </c>
    </row>
    <row r="178" spans="1:8" x14ac:dyDescent="0.3">
      <c r="A178" t="s">
        <v>740</v>
      </c>
      <c r="B178">
        <v>100113</v>
      </c>
      <c r="C178" t="s">
        <v>659</v>
      </c>
      <c r="D178">
        <v>89</v>
      </c>
      <c r="E178" t="s">
        <v>396</v>
      </c>
      <c r="F178">
        <v>1071</v>
      </c>
      <c r="G178" s="1">
        <v>173.47136911306148</v>
      </c>
      <c r="H178" s="1">
        <f>SUM(F178-G178)</f>
        <v>897.52863088693857</v>
      </c>
    </row>
    <row r="179" spans="1:8" x14ac:dyDescent="0.3">
      <c r="A179" t="s">
        <v>740</v>
      </c>
      <c r="B179">
        <v>100113</v>
      </c>
      <c r="C179" t="s">
        <v>659</v>
      </c>
      <c r="D179">
        <v>895</v>
      </c>
      <c r="E179" t="s">
        <v>394</v>
      </c>
      <c r="F179">
        <v>312</v>
      </c>
      <c r="G179" s="1">
        <v>50.535076716410074</v>
      </c>
      <c r="H179" s="1">
        <f>SUM(F179-G179)</f>
        <v>261.46492328358994</v>
      </c>
    </row>
    <row r="180" spans="1:8" x14ac:dyDescent="0.3">
      <c r="A180" t="s">
        <v>740</v>
      </c>
      <c r="B180">
        <v>100113</v>
      </c>
      <c r="C180" t="s">
        <v>659</v>
      </c>
      <c r="D180">
        <v>746</v>
      </c>
      <c r="E180" t="s">
        <v>392</v>
      </c>
      <c r="F180">
        <v>243</v>
      </c>
      <c r="G180" s="1">
        <v>39.359050134896307</v>
      </c>
      <c r="H180" s="1">
        <f>SUM(F180-G180)</f>
        <v>203.64094986510369</v>
      </c>
    </row>
    <row r="181" spans="1:8" x14ac:dyDescent="0.3">
      <c r="A181" t="s">
        <v>740</v>
      </c>
      <c r="B181">
        <v>100113</v>
      </c>
      <c r="C181" t="s">
        <v>659</v>
      </c>
      <c r="D181">
        <v>767</v>
      </c>
      <c r="E181" t="s">
        <v>387</v>
      </c>
      <c r="F181">
        <v>312</v>
      </c>
      <c r="G181" s="1">
        <v>50.535076716410074</v>
      </c>
      <c r="H181" s="1">
        <f>SUM(F181-G181)</f>
        <v>261.46492328358994</v>
      </c>
    </row>
    <row r="182" spans="1:8" x14ac:dyDescent="0.3">
      <c r="A182" t="s">
        <v>740</v>
      </c>
      <c r="B182">
        <v>100113</v>
      </c>
      <c r="C182" t="s">
        <v>659</v>
      </c>
      <c r="D182">
        <v>888</v>
      </c>
      <c r="E182" t="s">
        <v>570</v>
      </c>
      <c r="F182">
        <v>693</v>
      </c>
      <c r="G182" s="1">
        <v>112.2461800143339</v>
      </c>
      <c r="H182" s="1">
        <f>SUM(F182-G182)</f>
        <v>580.75381998566604</v>
      </c>
    </row>
    <row r="183" spans="1:8" x14ac:dyDescent="0.3">
      <c r="A183" t="s">
        <v>740</v>
      </c>
      <c r="B183">
        <v>100113</v>
      </c>
      <c r="C183" t="s">
        <v>659</v>
      </c>
      <c r="D183">
        <v>461</v>
      </c>
      <c r="E183" t="s">
        <v>382</v>
      </c>
      <c r="F183">
        <v>312</v>
      </c>
      <c r="G183" s="1">
        <v>50.535076716410074</v>
      </c>
      <c r="H183" s="1">
        <f>SUM(F183-G183)</f>
        <v>261.46492328358994</v>
      </c>
    </row>
    <row r="184" spans="1:8" x14ac:dyDescent="0.3">
      <c r="A184" t="s">
        <v>740</v>
      </c>
      <c r="B184">
        <v>100113</v>
      </c>
      <c r="C184" t="s">
        <v>659</v>
      </c>
      <c r="D184">
        <v>1171</v>
      </c>
      <c r="E184" t="s">
        <v>373</v>
      </c>
      <c r="F184">
        <v>598</v>
      </c>
      <c r="G184" s="1">
        <v>96.858897039785958</v>
      </c>
      <c r="H184" s="1">
        <f>SUM(F184-G184)</f>
        <v>501.14110296021403</v>
      </c>
    </row>
    <row r="185" spans="1:8" x14ac:dyDescent="0.3">
      <c r="A185" t="s">
        <v>740</v>
      </c>
      <c r="B185">
        <v>100113</v>
      </c>
      <c r="C185" t="s">
        <v>659</v>
      </c>
      <c r="D185">
        <v>674</v>
      </c>
      <c r="E185" t="s">
        <v>372</v>
      </c>
      <c r="F185">
        <v>1456</v>
      </c>
      <c r="G185" s="1">
        <v>235.83035800991365</v>
      </c>
      <c r="H185" s="1">
        <f>SUM(F185-G185)</f>
        <v>1220.1696419900863</v>
      </c>
    </row>
    <row r="186" spans="1:8" x14ac:dyDescent="0.3">
      <c r="A186" t="s">
        <v>740</v>
      </c>
      <c r="B186">
        <v>100113</v>
      </c>
      <c r="C186" t="s">
        <v>659</v>
      </c>
      <c r="D186">
        <v>460</v>
      </c>
      <c r="E186" t="s">
        <v>369</v>
      </c>
      <c r="F186">
        <v>1386</v>
      </c>
      <c r="G186" s="1">
        <v>224.4923600286678</v>
      </c>
      <c r="H186" s="1">
        <f>SUM(F186-G186)</f>
        <v>1161.5076399713321</v>
      </c>
    </row>
    <row r="187" spans="1:8" x14ac:dyDescent="0.3">
      <c r="A187" t="s">
        <v>740</v>
      </c>
      <c r="B187">
        <v>100113</v>
      </c>
      <c r="C187" t="s">
        <v>659</v>
      </c>
      <c r="D187">
        <v>46</v>
      </c>
      <c r="E187" t="s">
        <v>200</v>
      </c>
      <c r="F187">
        <v>646</v>
      </c>
      <c r="G187" s="1">
        <v>104.63352422692597</v>
      </c>
      <c r="H187" s="1">
        <f>SUM(F187-G187)</f>
        <v>541.36647577307406</v>
      </c>
    </row>
    <row r="188" spans="1:8" x14ac:dyDescent="0.3">
      <c r="A188" t="s">
        <v>740</v>
      </c>
      <c r="B188">
        <v>100113</v>
      </c>
      <c r="C188" t="s">
        <v>659</v>
      </c>
      <c r="D188">
        <v>18</v>
      </c>
      <c r="E188" t="s">
        <v>367</v>
      </c>
      <c r="F188">
        <v>624</v>
      </c>
      <c r="G188" s="1">
        <v>101.07015343282015</v>
      </c>
      <c r="H188" s="1">
        <f>SUM(F188-G188)</f>
        <v>522.92984656717988</v>
      </c>
    </row>
    <row r="189" spans="1:8" x14ac:dyDescent="0.3">
      <c r="A189" t="s">
        <v>740</v>
      </c>
      <c r="B189">
        <v>100113</v>
      </c>
      <c r="C189" t="s">
        <v>659</v>
      </c>
      <c r="D189">
        <v>10</v>
      </c>
      <c r="E189" t="s">
        <v>364</v>
      </c>
      <c r="F189">
        <v>1109</v>
      </c>
      <c r="G189" s="1">
        <v>179.62628230288064</v>
      </c>
      <c r="H189" s="1">
        <f>SUM(F189-G189)</f>
        <v>929.37371769711933</v>
      </c>
    </row>
    <row r="190" spans="1:8" x14ac:dyDescent="0.3">
      <c r="A190" t="s">
        <v>740</v>
      </c>
      <c r="B190">
        <v>100113</v>
      </c>
      <c r="C190" t="s">
        <v>659</v>
      </c>
      <c r="D190">
        <v>12</v>
      </c>
      <c r="E190" t="s">
        <v>363</v>
      </c>
      <c r="F190">
        <v>1352</v>
      </c>
      <c r="G190" s="1">
        <v>218.98533243777698</v>
      </c>
      <c r="H190" s="1">
        <f>SUM(F190-G190)</f>
        <v>1133.0146675622229</v>
      </c>
    </row>
    <row r="191" spans="1:8" x14ac:dyDescent="0.3">
      <c r="A191" t="s">
        <v>740</v>
      </c>
      <c r="B191">
        <v>100113</v>
      </c>
      <c r="C191" t="s">
        <v>659</v>
      </c>
      <c r="D191">
        <v>1028</v>
      </c>
      <c r="E191" t="s">
        <v>79</v>
      </c>
      <c r="F191">
        <v>9183</v>
      </c>
      <c r="G191" s="1">
        <v>1487.3833637397233</v>
      </c>
      <c r="H191" s="1">
        <f>SUM(F191-G191)</f>
        <v>7695.6166362602762</v>
      </c>
    </row>
    <row r="192" spans="1:8" x14ac:dyDescent="0.3">
      <c r="A192" t="s">
        <v>740</v>
      </c>
      <c r="B192">
        <v>100113</v>
      </c>
      <c r="C192" t="s">
        <v>659</v>
      </c>
      <c r="D192">
        <v>977</v>
      </c>
      <c r="E192" t="s">
        <v>168</v>
      </c>
      <c r="F192">
        <v>305</v>
      </c>
      <c r="G192" s="1">
        <v>49.401276918285483</v>
      </c>
      <c r="H192" s="1">
        <f>SUM(F192-G192)</f>
        <v>255.59872308171452</v>
      </c>
    </row>
    <row r="193" spans="1:8" x14ac:dyDescent="0.3">
      <c r="A193" t="s">
        <v>740</v>
      </c>
      <c r="B193">
        <v>100113</v>
      </c>
      <c r="C193" t="s">
        <v>659</v>
      </c>
      <c r="D193">
        <v>281</v>
      </c>
      <c r="E193" t="s">
        <v>559</v>
      </c>
      <c r="F193">
        <v>22990</v>
      </c>
      <c r="G193" s="1">
        <v>3723.722479840601</v>
      </c>
      <c r="H193" s="1">
        <f>SUM(F193-G193)</f>
        <v>19266.277520159398</v>
      </c>
    </row>
    <row r="194" spans="1:8" x14ac:dyDescent="0.3">
      <c r="A194" t="s">
        <v>740</v>
      </c>
      <c r="B194">
        <v>100113</v>
      </c>
      <c r="C194" t="s">
        <v>659</v>
      </c>
      <c r="D194">
        <v>584</v>
      </c>
      <c r="E194" t="s">
        <v>362</v>
      </c>
      <c r="F194">
        <v>555</v>
      </c>
      <c r="G194" s="1">
        <v>89.894126851306382</v>
      </c>
      <c r="H194" s="1">
        <f>SUM(F194-G194)</f>
        <v>465.1058731486936</v>
      </c>
    </row>
    <row r="195" spans="1:8" x14ac:dyDescent="0.3">
      <c r="A195" t="s">
        <v>740</v>
      </c>
      <c r="B195">
        <v>100113</v>
      </c>
      <c r="C195" t="s">
        <v>659</v>
      </c>
      <c r="D195">
        <v>981</v>
      </c>
      <c r="E195" t="s">
        <v>74</v>
      </c>
      <c r="F195">
        <v>278</v>
      </c>
      <c r="G195" s="1">
        <v>45.028049125519225</v>
      </c>
      <c r="H195" s="1">
        <f>SUM(F195-G195)</f>
        <v>232.97195087448077</v>
      </c>
    </row>
    <row r="196" spans="1:8" x14ac:dyDescent="0.3">
      <c r="A196" t="s">
        <v>740</v>
      </c>
      <c r="B196">
        <v>100113</v>
      </c>
      <c r="C196" t="s">
        <v>659</v>
      </c>
      <c r="D196">
        <v>93</v>
      </c>
      <c r="E196" t="s">
        <v>557</v>
      </c>
      <c r="F196">
        <v>278</v>
      </c>
      <c r="G196" s="1">
        <v>45.028049125519225</v>
      </c>
      <c r="H196" s="1">
        <f>SUM(F196-G196)</f>
        <v>232.97195087448077</v>
      </c>
    </row>
    <row r="197" spans="1:8" x14ac:dyDescent="0.3">
      <c r="A197" t="s">
        <v>740</v>
      </c>
      <c r="B197">
        <v>100113</v>
      </c>
      <c r="C197" t="s">
        <v>659</v>
      </c>
      <c r="D197">
        <v>667</v>
      </c>
      <c r="E197" t="s">
        <v>359</v>
      </c>
      <c r="F197">
        <v>1150</v>
      </c>
      <c r="G197" s="1">
        <v>186.26710969189608</v>
      </c>
      <c r="H197" s="1">
        <f>SUM(F197-G197)</f>
        <v>963.73289030810395</v>
      </c>
    </row>
    <row r="198" spans="1:8" x14ac:dyDescent="0.3">
      <c r="A198" t="s">
        <v>740</v>
      </c>
      <c r="B198">
        <v>100113</v>
      </c>
      <c r="C198" t="s">
        <v>659</v>
      </c>
      <c r="D198">
        <v>702</v>
      </c>
      <c r="E198" t="s">
        <v>355</v>
      </c>
      <c r="F198">
        <v>693</v>
      </c>
      <c r="G198" s="1">
        <v>112.2461800143339</v>
      </c>
      <c r="H198" s="1">
        <f>SUM(F198-G198)</f>
        <v>580.75381998566604</v>
      </c>
    </row>
    <row r="199" spans="1:8" x14ac:dyDescent="0.3">
      <c r="A199" t="s">
        <v>740</v>
      </c>
      <c r="B199">
        <v>100113</v>
      </c>
      <c r="C199" t="s">
        <v>659</v>
      </c>
      <c r="D199">
        <v>1009</v>
      </c>
      <c r="E199" t="s">
        <v>354</v>
      </c>
      <c r="F199">
        <v>70</v>
      </c>
      <c r="G199" s="1">
        <v>11.337997981245849</v>
      </c>
      <c r="H199" s="1">
        <f>SUM(F199-G199)</f>
        <v>58.662002018754151</v>
      </c>
    </row>
    <row r="200" spans="1:8" x14ac:dyDescent="0.3">
      <c r="A200" t="s">
        <v>740</v>
      </c>
      <c r="B200">
        <v>100113</v>
      </c>
      <c r="C200" t="s">
        <v>659</v>
      </c>
      <c r="D200">
        <v>1184</v>
      </c>
      <c r="E200" t="s">
        <v>351</v>
      </c>
      <c r="F200">
        <v>555</v>
      </c>
      <c r="G200" s="1">
        <v>89.894126851306382</v>
      </c>
      <c r="H200" s="1">
        <f>SUM(F200-G200)</f>
        <v>465.1058731486936</v>
      </c>
    </row>
    <row r="201" spans="1:8" x14ac:dyDescent="0.3">
      <c r="A201" t="s">
        <v>740</v>
      </c>
      <c r="B201">
        <v>100113</v>
      </c>
      <c r="C201" t="s">
        <v>659</v>
      </c>
      <c r="D201">
        <v>305</v>
      </c>
      <c r="E201" t="s">
        <v>347</v>
      </c>
      <c r="F201">
        <v>7042</v>
      </c>
      <c r="G201" s="1">
        <v>1140.6025969133323</v>
      </c>
      <c r="H201" s="1">
        <f>SUM(F201-G201)</f>
        <v>5901.3974030866675</v>
      </c>
    </row>
    <row r="202" spans="1:8" x14ac:dyDescent="0.3">
      <c r="A202" t="s">
        <v>740</v>
      </c>
      <c r="B202">
        <v>100113</v>
      </c>
      <c r="C202" t="s">
        <v>659</v>
      </c>
      <c r="D202">
        <v>1024</v>
      </c>
      <c r="E202" t="s">
        <v>550</v>
      </c>
      <c r="F202">
        <v>4782</v>
      </c>
      <c r="G202" s="1">
        <v>774.54723351882353</v>
      </c>
      <c r="H202" s="1">
        <f>SUM(F202-G202)</f>
        <v>4007.4527664811767</v>
      </c>
    </row>
    <row r="203" spans="1:8" x14ac:dyDescent="0.3">
      <c r="A203" t="s">
        <v>740</v>
      </c>
      <c r="B203">
        <v>100113</v>
      </c>
      <c r="C203" t="s">
        <v>659</v>
      </c>
      <c r="D203">
        <v>908</v>
      </c>
      <c r="E203" t="s">
        <v>70</v>
      </c>
      <c r="F203">
        <v>174</v>
      </c>
      <c r="G203" s="1">
        <v>28.183023553382537</v>
      </c>
      <c r="H203" s="1">
        <f>SUM(F203-G203)</f>
        <v>145.81697644661747</v>
      </c>
    </row>
    <row r="204" spans="1:8" x14ac:dyDescent="0.3">
      <c r="A204" t="s">
        <v>740</v>
      </c>
      <c r="B204">
        <v>100113</v>
      </c>
      <c r="C204" t="s">
        <v>659</v>
      </c>
      <c r="D204">
        <v>420</v>
      </c>
      <c r="E204" t="s">
        <v>344</v>
      </c>
      <c r="F204">
        <v>416</v>
      </c>
      <c r="G204" s="1">
        <v>67.380102288546752</v>
      </c>
      <c r="H204" s="1">
        <f>SUM(F204-G204)</f>
        <v>348.61989771145323</v>
      </c>
    </row>
    <row r="205" spans="1:8" x14ac:dyDescent="0.3">
      <c r="A205" t="s">
        <v>740</v>
      </c>
      <c r="B205">
        <v>100113</v>
      </c>
      <c r="C205" t="s">
        <v>659</v>
      </c>
      <c r="D205">
        <v>370</v>
      </c>
      <c r="E205" t="s">
        <v>343</v>
      </c>
      <c r="F205">
        <v>832</v>
      </c>
      <c r="G205" s="1">
        <v>134.7602045770935</v>
      </c>
      <c r="H205" s="1">
        <f>SUM(F205-G205)</f>
        <v>697.23979542290647</v>
      </c>
    </row>
    <row r="206" spans="1:8" x14ac:dyDescent="0.3">
      <c r="A206" t="s">
        <v>740</v>
      </c>
      <c r="B206">
        <v>100113</v>
      </c>
      <c r="C206" t="s">
        <v>659</v>
      </c>
      <c r="D206">
        <v>306</v>
      </c>
      <c r="E206" t="s">
        <v>69</v>
      </c>
      <c r="F206">
        <v>3119</v>
      </c>
      <c r="G206" s="1">
        <v>505.18879576436859</v>
      </c>
      <c r="H206" s="1">
        <f>SUM(F206-G206)</f>
        <v>2613.8112042356315</v>
      </c>
    </row>
    <row r="207" spans="1:8" x14ac:dyDescent="0.3">
      <c r="A207" t="s">
        <v>740</v>
      </c>
      <c r="B207">
        <v>100113</v>
      </c>
      <c r="C207" t="s">
        <v>659</v>
      </c>
      <c r="D207">
        <v>711</v>
      </c>
      <c r="E207" t="s">
        <v>543</v>
      </c>
      <c r="F207">
        <v>1802</v>
      </c>
      <c r="G207" s="1">
        <v>291.87246231721457</v>
      </c>
      <c r="H207" s="1">
        <f>SUM(F207-G207)</f>
        <v>1510.1275376827855</v>
      </c>
    </row>
    <row r="208" spans="1:8" x14ac:dyDescent="0.3">
      <c r="A208" t="s">
        <v>740</v>
      </c>
      <c r="B208">
        <v>100113</v>
      </c>
      <c r="C208" t="s">
        <v>659</v>
      </c>
      <c r="D208">
        <v>748</v>
      </c>
      <c r="E208" t="s">
        <v>542</v>
      </c>
      <c r="F208">
        <v>2079</v>
      </c>
      <c r="G208" s="1">
        <v>336.73854004300171</v>
      </c>
      <c r="H208" s="1">
        <f>SUM(F208-G208)</f>
        <v>1742.2614599569984</v>
      </c>
    </row>
    <row r="209" spans="1:8" x14ac:dyDescent="0.3">
      <c r="A209" t="s">
        <v>740</v>
      </c>
      <c r="B209">
        <v>100113</v>
      </c>
      <c r="C209" t="s">
        <v>659</v>
      </c>
      <c r="D209">
        <v>382</v>
      </c>
      <c r="E209" t="s">
        <v>338</v>
      </c>
      <c r="F209">
        <v>139</v>
      </c>
      <c r="G209" s="1">
        <v>22.514024562759612</v>
      </c>
      <c r="H209" s="1">
        <f>SUM(F209-G209)</f>
        <v>116.48597543724038</v>
      </c>
    </row>
    <row r="210" spans="1:8" x14ac:dyDescent="0.3">
      <c r="A210" t="s">
        <v>740</v>
      </c>
      <c r="B210">
        <v>100113</v>
      </c>
      <c r="C210" t="s">
        <v>659</v>
      </c>
      <c r="D210">
        <v>623</v>
      </c>
      <c r="E210" t="s">
        <v>638</v>
      </c>
      <c r="F210">
        <v>1664</v>
      </c>
      <c r="G210" s="1">
        <v>269.52040915418701</v>
      </c>
      <c r="H210" s="1">
        <f>SUM(F210-G210)</f>
        <v>1394.4795908458129</v>
      </c>
    </row>
    <row r="211" spans="1:8" x14ac:dyDescent="0.3">
      <c r="A211" t="s">
        <v>740</v>
      </c>
      <c r="B211">
        <v>100113</v>
      </c>
      <c r="C211" t="s">
        <v>659</v>
      </c>
      <c r="D211">
        <v>784</v>
      </c>
      <c r="E211" t="s">
        <v>336</v>
      </c>
      <c r="F211">
        <v>693</v>
      </c>
      <c r="G211" s="1">
        <v>112.2461800143339</v>
      </c>
      <c r="H211" s="1">
        <f>SUM(F211-G211)</f>
        <v>580.75381998566604</v>
      </c>
    </row>
    <row r="212" spans="1:8" x14ac:dyDescent="0.3">
      <c r="A212" t="s">
        <v>740</v>
      </c>
      <c r="B212">
        <v>100113</v>
      </c>
      <c r="C212" t="s">
        <v>659</v>
      </c>
      <c r="D212">
        <v>208</v>
      </c>
      <c r="E212" t="s">
        <v>67</v>
      </c>
      <c r="F212">
        <v>5368</v>
      </c>
      <c r="G212" s="1">
        <v>869.46247376182441</v>
      </c>
      <c r="H212" s="1">
        <f>SUM(F212-G212)</f>
        <v>4498.5375262381758</v>
      </c>
    </row>
    <row r="213" spans="1:8" x14ac:dyDescent="0.3">
      <c r="A213" t="s">
        <v>740</v>
      </c>
      <c r="B213">
        <v>100113</v>
      </c>
      <c r="C213" t="s">
        <v>659</v>
      </c>
      <c r="D213">
        <v>11</v>
      </c>
      <c r="E213" t="s">
        <v>539</v>
      </c>
      <c r="F213">
        <v>6500</v>
      </c>
      <c r="G213" s="1">
        <v>1052.814098258543</v>
      </c>
      <c r="H213" s="1">
        <f>SUM(F213-G213)</f>
        <v>5447.1859017414572</v>
      </c>
    </row>
    <row r="214" spans="1:8" x14ac:dyDescent="0.3">
      <c r="A214" t="s">
        <v>740</v>
      </c>
      <c r="B214">
        <v>100113</v>
      </c>
      <c r="C214" t="s">
        <v>659</v>
      </c>
      <c r="D214">
        <v>23</v>
      </c>
      <c r="E214" t="s">
        <v>331</v>
      </c>
      <c r="F214">
        <v>3362</v>
      </c>
      <c r="G214" s="1">
        <v>544.54784589926487</v>
      </c>
      <c r="H214" s="1">
        <f>SUM(F214-G214)</f>
        <v>2817.4521541007352</v>
      </c>
    </row>
    <row r="215" spans="1:8" x14ac:dyDescent="0.3">
      <c r="A215" t="s">
        <v>740</v>
      </c>
      <c r="B215">
        <v>100113</v>
      </c>
      <c r="C215" t="s">
        <v>659</v>
      </c>
      <c r="D215">
        <v>1023</v>
      </c>
      <c r="E215" t="s">
        <v>66</v>
      </c>
      <c r="F215">
        <v>63618</v>
      </c>
      <c r="G215" s="1">
        <v>10304.296508155692</v>
      </c>
      <c r="H215" s="1">
        <f>SUM(F215-G215)</f>
        <v>53313.70349184431</v>
      </c>
    </row>
    <row r="216" spans="1:8" x14ac:dyDescent="0.3">
      <c r="A216" t="s">
        <v>740</v>
      </c>
      <c r="B216">
        <v>100113</v>
      </c>
      <c r="C216" t="s">
        <v>659</v>
      </c>
      <c r="D216">
        <v>922</v>
      </c>
      <c r="E216" t="s">
        <v>330</v>
      </c>
      <c r="F216">
        <v>243</v>
      </c>
      <c r="G216" s="1">
        <v>39.359050134896307</v>
      </c>
      <c r="H216" s="1">
        <f>SUM(F216-G216)</f>
        <v>203.64094986510369</v>
      </c>
    </row>
    <row r="217" spans="1:8" x14ac:dyDescent="0.3">
      <c r="A217" t="s">
        <v>740</v>
      </c>
      <c r="B217">
        <v>100113</v>
      </c>
      <c r="C217" t="s">
        <v>659</v>
      </c>
      <c r="D217">
        <v>451</v>
      </c>
      <c r="E217" t="s">
        <v>329</v>
      </c>
      <c r="F217">
        <v>1872</v>
      </c>
      <c r="G217" s="1">
        <v>303.21046029846036</v>
      </c>
      <c r="H217" s="1">
        <f>SUM(F217-G217)</f>
        <v>1568.7895397015395</v>
      </c>
    </row>
    <row r="218" spans="1:8" x14ac:dyDescent="0.3">
      <c r="A218" t="s">
        <v>740</v>
      </c>
      <c r="B218">
        <v>100113</v>
      </c>
      <c r="C218" t="s">
        <v>659</v>
      </c>
      <c r="D218">
        <v>785</v>
      </c>
      <c r="E218" t="s">
        <v>672</v>
      </c>
      <c r="F218">
        <v>693</v>
      </c>
      <c r="G218" s="1">
        <v>112.2461800143339</v>
      </c>
      <c r="H218" s="1">
        <f>SUM(F218-G218)</f>
        <v>580.75381998566604</v>
      </c>
    </row>
    <row r="219" spans="1:8" x14ac:dyDescent="0.3">
      <c r="A219" t="s">
        <v>740</v>
      </c>
      <c r="B219">
        <v>100113</v>
      </c>
      <c r="C219" t="s">
        <v>659</v>
      </c>
      <c r="D219">
        <v>1091</v>
      </c>
      <c r="E219" t="s">
        <v>160</v>
      </c>
      <c r="F219">
        <v>728</v>
      </c>
      <c r="G219" s="1">
        <v>117.91517900495683</v>
      </c>
      <c r="H219" s="1">
        <f>SUM(F219-G219)</f>
        <v>610.08482099504317</v>
      </c>
    </row>
    <row r="220" spans="1:8" x14ac:dyDescent="0.3">
      <c r="A220" t="s">
        <v>740</v>
      </c>
      <c r="B220">
        <v>100113</v>
      </c>
      <c r="C220" t="s">
        <v>659</v>
      </c>
      <c r="D220">
        <v>421</v>
      </c>
      <c r="E220" t="s">
        <v>325</v>
      </c>
      <c r="F220">
        <v>70</v>
      </c>
      <c r="G220" s="1">
        <v>11.337997981245849</v>
      </c>
      <c r="H220" s="1">
        <f>SUM(F220-G220)</f>
        <v>58.662002018754151</v>
      </c>
    </row>
    <row r="221" spans="1:8" x14ac:dyDescent="0.3">
      <c r="A221" t="s">
        <v>740</v>
      </c>
      <c r="B221">
        <v>100113</v>
      </c>
      <c r="C221" t="s">
        <v>659</v>
      </c>
      <c r="D221">
        <v>1035</v>
      </c>
      <c r="E221" t="s">
        <v>322</v>
      </c>
      <c r="F221">
        <v>832</v>
      </c>
      <c r="G221" s="1">
        <v>134.7602045770935</v>
      </c>
      <c r="H221" s="1">
        <f>SUM(F221-G221)</f>
        <v>697.23979542290647</v>
      </c>
    </row>
    <row r="222" spans="1:8" x14ac:dyDescent="0.3">
      <c r="A222" t="s">
        <v>740</v>
      </c>
      <c r="B222">
        <v>100113</v>
      </c>
      <c r="C222" t="s">
        <v>659</v>
      </c>
      <c r="D222">
        <v>283</v>
      </c>
      <c r="E222" t="s">
        <v>14</v>
      </c>
      <c r="F222">
        <v>70253</v>
      </c>
      <c r="G222" s="1">
        <v>11378.976745378066</v>
      </c>
      <c r="H222" s="1">
        <f>SUM(F222-G222)</f>
        <v>58874.023254621934</v>
      </c>
    </row>
    <row r="223" spans="1:8" x14ac:dyDescent="0.3">
      <c r="A223" t="s">
        <v>740</v>
      </c>
      <c r="B223">
        <v>100113</v>
      </c>
      <c r="C223" t="s">
        <v>659</v>
      </c>
      <c r="D223">
        <v>807</v>
      </c>
      <c r="E223" t="s">
        <v>662</v>
      </c>
      <c r="F223">
        <v>15871</v>
      </c>
      <c r="G223" s="1">
        <v>2570.6480851478977</v>
      </c>
      <c r="H223" s="1">
        <f>SUM(F223-G223)</f>
        <v>13300.351914852103</v>
      </c>
    </row>
    <row r="224" spans="1:8" x14ac:dyDescent="0.3">
      <c r="A224" t="s">
        <v>740</v>
      </c>
      <c r="B224">
        <v>100113</v>
      </c>
      <c r="C224" t="s">
        <v>659</v>
      </c>
      <c r="D224">
        <v>947</v>
      </c>
      <c r="E224" t="s">
        <v>317</v>
      </c>
      <c r="F224">
        <v>520</v>
      </c>
      <c r="G224" s="1">
        <v>84.225127860683443</v>
      </c>
      <c r="H224" s="1">
        <f>SUM(F224-G224)</f>
        <v>435.77487213931659</v>
      </c>
    </row>
    <row r="225" spans="1:8" x14ac:dyDescent="0.3">
      <c r="A225" t="s">
        <v>740</v>
      </c>
      <c r="B225">
        <v>100113</v>
      </c>
      <c r="C225" t="s">
        <v>659</v>
      </c>
      <c r="D225">
        <v>1116</v>
      </c>
      <c r="E225" t="s">
        <v>63</v>
      </c>
      <c r="F225">
        <v>971</v>
      </c>
      <c r="G225" s="1">
        <v>157.27422913985313</v>
      </c>
      <c r="H225" s="1">
        <f>SUM(F225-G225)</f>
        <v>813.72577086014689</v>
      </c>
    </row>
    <row r="226" spans="1:8" x14ac:dyDescent="0.3">
      <c r="A226" t="s">
        <v>740</v>
      </c>
      <c r="B226">
        <v>100113</v>
      </c>
      <c r="C226" t="s">
        <v>659</v>
      </c>
      <c r="D226">
        <v>361</v>
      </c>
      <c r="E226" t="s">
        <v>312</v>
      </c>
      <c r="F226">
        <v>139</v>
      </c>
      <c r="G226" s="1">
        <v>22.514024562759612</v>
      </c>
      <c r="H226" s="1">
        <f>SUM(F226-G226)</f>
        <v>116.48597543724038</v>
      </c>
    </row>
    <row r="227" spans="1:8" x14ac:dyDescent="0.3">
      <c r="A227" t="s">
        <v>740</v>
      </c>
      <c r="B227">
        <v>100113</v>
      </c>
      <c r="C227" t="s">
        <v>659</v>
      </c>
      <c r="D227">
        <v>943</v>
      </c>
      <c r="E227" t="s">
        <v>310</v>
      </c>
      <c r="F227">
        <v>867</v>
      </c>
      <c r="G227" s="1">
        <v>140.42920356771643</v>
      </c>
      <c r="H227" s="1">
        <f>SUM(F227-G227)</f>
        <v>726.5707964322836</v>
      </c>
    </row>
    <row r="228" spans="1:8" x14ac:dyDescent="0.3">
      <c r="A228" t="s">
        <v>740</v>
      </c>
      <c r="B228">
        <v>100113</v>
      </c>
      <c r="C228" t="s">
        <v>659</v>
      </c>
      <c r="D228">
        <v>703</v>
      </c>
      <c r="E228" t="s">
        <v>309</v>
      </c>
      <c r="F228">
        <v>797</v>
      </c>
      <c r="G228" s="1">
        <v>129.09120558647058</v>
      </c>
      <c r="H228" s="1">
        <f>SUM(F228-G228)</f>
        <v>667.90879441352945</v>
      </c>
    </row>
    <row r="229" spans="1:8" x14ac:dyDescent="0.3">
      <c r="A229" t="s">
        <v>740</v>
      </c>
      <c r="B229">
        <v>100113</v>
      </c>
      <c r="C229" t="s">
        <v>659</v>
      </c>
      <c r="D229">
        <v>844</v>
      </c>
      <c r="E229" t="s">
        <v>157</v>
      </c>
      <c r="F229">
        <v>5000</v>
      </c>
      <c r="G229" s="1">
        <v>809.85699866041773</v>
      </c>
      <c r="H229" s="1">
        <f>SUM(F229-G229)</f>
        <v>4190.143001339582</v>
      </c>
    </row>
    <row r="230" spans="1:8" x14ac:dyDescent="0.3">
      <c r="A230" t="s">
        <v>740</v>
      </c>
      <c r="B230">
        <v>100113</v>
      </c>
      <c r="C230" t="s">
        <v>659</v>
      </c>
      <c r="D230">
        <v>172</v>
      </c>
      <c r="E230" t="s">
        <v>307</v>
      </c>
      <c r="F230">
        <v>139</v>
      </c>
      <c r="G230" s="1">
        <v>22.514024562759612</v>
      </c>
      <c r="H230" s="1">
        <f>SUM(F230-G230)</f>
        <v>116.48597543724038</v>
      </c>
    </row>
    <row r="231" spans="1:8" x14ac:dyDescent="0.3">
      <c r="A231" t="s">
        <v>740</v>
      </c>
      <c r="B231">
        <v>100113</v>
      </c>
      <c r="C231" t="s">
        <v>659</v>
      </c>
      <c r="D231">
        <v>4</v>
      </c>
      <c r="E231" t="s">
        <v>306</v>
      </c>
      <c r="F231">
        <v>693</v>
      </c>
      <c r="G231" s="1">
        <v>112.2461800143339</v>
      </c>
      <c r="H231" s="1">
        <f>SUM(F231-G231)</f>
        <v>580.75381998566604</v>
      </c>
    </row>
    <row r="232" spans="1:8" x14ac:dyDescent="0.3">
      <c r="A232" t="s">
        <v>740</v>
      </c>
      <c r="B232">
        <v>100113</v>
      </c>
      <c r="C232" t="s">
        <v>659</v>
      </c>
      <c r="D232">
        <v>752</v>
      </c>
      <c r="E232" t="s">
        <v>534</v>
      </c>
      <c r="F232">
        <v>1075</v>
      </c>
      <c r="G232" s="1">
        <v>174.11925471198984</v>
      </c>
      <c r="H232" s="1">
        <f>SUM(F232-G232)</f>
        <v>900.88074528801019</v>
      </c>
    </row>
    <row r="233" spans="1:8" x14ac:dyDescent="0.3">
      <c r="A233" t="s">
        <v>740</v>
      </c>
      <c r="B233">
        <v>100113</v>
      </c>
      <c r="C233" t="s">
        <v>659</v>
      </c>
      <c r="D233">
        <v>1089</v>
      </c>
      <c r="E233" t="s">
        <v>533</v>
      </c>
      <c r="F233">
        <v>347</v>
      </c>
      <c r="G233" s="1">
        <v>56.204075707032992</v>
      </c>
      <c r="H233" s="1">
        <f>SUM(F233-G233)</f>
        <v>290.79592429296702</v>
      </c>
    </row>
    <row r="234" spans="1:8" x14ac:dyDescent="0.3">
      <c r="A234" t="s">
        <v>740</v>
      </c>
      <c r="B234">
        <v>100113</v>
      </c>
      <c r="C234" t="s">
        <v>659</v>
      </c>
      <c r="D234">
        <v>761</v>
      </c>
      <c r="E234" t="s">
        <v>59</v>
      </c>
      <c r="F234">
        <v>382</v>
      </c>
      <c r="G234" s="1">
        <v>61.873074697655916</v>
      </c>
      <c r="H234" s="1">
        <f>SUM(F234-G234)</f>
        <v>320.12692530234409</v>
      </c>
    </row>
    <row r="235" spans="1:8" x14ac:dyDescent="0.3">
      <c r="A235" t="s">
        <v>740</v>
      </c>
      <c r="B235">
        <v>100113</v>
      </c>
      <c r="C235" t="s">
        <v>659</v>
      </c>
      <c r="D235">
        <v>823</v>
      </c>
      <c r="E235" t="s">
        <v>58</v>
      </c>
      <c r="F235">
        <v>208</v>
      </c>
      <c r="G235" s="1">
        <v>33.690051144273376</v>
      </c>
      <c r="H235" s="1">
        <f>SUM(F235-G235)</f>
        <v>174.30994885572662</v>
      </c>
    </row>
    <row r="236" spans="1:8" x14ac:dyDescent="0.3">
      <c r="A236" t="s">
        <v>740</v>
      </c>
      <c r="B236">
        <v>100113</v>
      </c>
      <c r="C236" t="s">
        <v>659</v>
      </c>
      <c r="D236">
        <v>729</v>
      </c>
      <c r="E236" t="s">
        <v>57</v>
      </c>
      <c r="F236">
        <v>347</v>
      </c>
      <c r="G236" s="1">
        <v>56.204075707032992</v>
      </c>
      <c r="H236" s="1">
        <f>SUM(F236-G236)</f>
        <v>290.79592429296702</v>
      </c>
    </row>
    <row r="237" spans="1:8" x14ac:dyDescent="0.3">
      <c r="A237" t="s">
        <v>740</v>
      </c>
      <c r="B237">
        <v>100113</v>
      </c>
      <c r="C237" t="s">
        <v>659</v>
      </c>
      <c r="D237">
        <v>90</v>
      </c>
      <c r="E237" t="s">
        <v>301</v>
      </c>
      <c r="F237">
        <v>200000</v>
      </c>
      <c r="G237" s="1">
        <v>32394.279946416707</v>
      </c>
      <c r="H237" s="1">
        <f>SUM(F237-G237)</f>
        <v>167605.7200535833</v>
      </c>
    </row>
    <row r="238" spans="1:8" x14ac:dyDescent="0.3">
      <c r="A238" t="s">
        <v>740</v>
      </c>
      <c r="B238">
        <v>100113</v>
      </c>
      <c r="C238" t="s">
        <v>659</v>
      </c>
      <c r="D238">
        <v>235</v>
      </c>
      <c r="E238" t="s">
        <v>296</v>
      </c>
      <c r="F238">
        <v>139</v>
      </c>
      <c r="G238" s="1">
        <v>22.514024562759612</v>
      </c>
      <c r="H238" s="1">
        <f>SUM(F238-G238)</f>
        <v>116.48597543724038</v>
      </c>
    </row>
    <row r="239" spans="1:8" x14ac:dyDescent="0.3">
      <c r="A239" t="s">
        <v>740</v>
      </c>
      <c r="B239">
        <v>100113</v>
      </c>
      <c r="C239" t="s">
        <v>659</v>
      </c>
      <c r="D239">
        <v>1169</v>
      </c>
      <c r="E239" t="s">
        <v>194</v>
      </c>
      <c r="F239">
        <v>693</v>
      </c>
      <c r="G239" s="1">
        <v>112.2461800143339</v>
      </c>
      <c r="H239" s="1">
        <f>SUM(F239-G239)</f>
        <v>580.75381998566604</v>
      </c>
    </row>
    <row r="240" spans="1:8" x14ac:dyDescent="0.3">
      <c r="A240" t="s">
        <v>740</v>
      </c>
      <c r="B240">
        <v>100113</v>
      </c>
      <c r="C240" t="s">
        <v>659</v>
      </c>
      <c r="D240">
        <v>636</v>
      </c>
      <c r="E240" t="s">
        <v>56</v>
      </c>
      <c r="F240">
        <v>278</v>
      </c>
      <c r="G240" s="1">
        <v>45.028049125519225</v>
      </c>
      <c r="H240" s="1">
        <f>SUM(F240-G240)</f>
        <v>232.97195087448077</v>
      </c>
    </row>
    <row r="241" spans="1:8" x14ac:dyDescent="0.3">
      <c r="A241" t="s">
        <v>740</v>
      </c>
      <c r="B241">
        <v>100113</v>
      </c>
      <c r="C241" t="s">
        <v>659</v>
      </c>
      <c r="D241">
        <v>455</v>
      </c>
      <c r="E241" t="s">
        <v>54</v>
      </c>
      <c r="F241">
        <v>208</v>
      </c>
      <c r="G241" s="1">
        <v>33.690051144273376</v>
      </c>
      <c r="H241" s="1">
        <f>SUM(F241-G241)</f>
        <v>174.30994885572662</v>
      </c>
    </row>
    <row r="242" spans="1:8" x14ac:dyDescent="0.3">
      <c r="A242" t="s">
        <v>740</v>
      </c>
      <c r="B242">
        <v>100113</v>
      </c>
      <c r="C242" t="s">
        <v>659</v>
      </c>
      <c r="D242">
        <v>184</v>
      </c>
      <c r="E242" t="s">
        <v>291</v>
      </c>
      <c r="F242">
        <v>832</v>
      </c>
      <c r="G242" s="1">
        <v>134.7602045770935</v>
      </c>
      <c r="H242" s="1">
        <f>SUM(F242-G242)</f>
        <v>697.23979542290647</v>
      </c>
    </row>
    <row r="243" spans="1:8" x14ac:dyDescent="0.3">
      <c r="A243" t="s">
        <v>740</v>
      </c>
      <c r="B243">
        <v>100113</v>
      </c>
      <c r="C243" t="s">
        <v>659</v>
      </c>
      <c r="D243">
        <v>9</v>
      </c>
      <c r="E243" t="s">
        <v>288</v>
      </c>
      <c r="F243">
        <v>500</v>
      </c>
      <c r="G243" s="1">
        <v>80.985699866041784</v>
      </c>
      <c r="H243" s="1">
        <f>SUM(F243-G243)</f>
        <v>419.01430013395822</v>
      </c>
    </row>
    <row r="244" spans="1:8" x14ac:dyDescent="0.3">
      <c r="A244" t="s">
        <v>740</v>
      </c>
      <c r="B244">
        <v>100113</v>
      </c>
      <c r="C244" t="s">
        <v>659</v>
      </c>
      <c r="D244">
        <v>1178</v>
      </c>
      <c r="E244" t="s">
        <v>286</v>
      </c>
      <c r="F244">
        <v>278</v>
      </c>
      <c r="G244" s="1">
        <v>45.028049125519225</v>
      </c>
      <c r="H244" s="1">
        <f>SUM(F244-G244)</f>
        <v>232.97195087448077</v>
      </c>
    </row>
    <row r="245" spans="1:8" x14ac:dyDescent="0.3">
      <c r="A245" t="s">
        <v>740</v>
      </c>
      <c r="B245">
        <v>100113</v>
      </c>
      <c r="C245" t="s">
        <v>659</v>
      </c>
      <c r="D245">
        <v>202</v>
      </c>
      <c r="E245" t="s">
        <v>53</v>
      </c>
      <c r="F245">
        <v>60038</v>
      </c>
      <c r="G245" s="1">
        <v>9724.4388971148328</v>
      </c>
      <c r="H245" s="1">
        <f>SUM(F245-G245)</f>
        <v>50313.561102885171</v>
      </c>
    </row>
    <row r="246" spans="1:8" x14ac:dyDescent="0.3">
      <c r="A246" t="s">
        <v>740</v>
      </c>
      <c r="B246">
        <v>100113</v>
      </c>
      <c r="C246" t="s">
        <v>659</v>
      </c>
      <c r="D246">
        <v>631</v>
      </c>
      <c r="E246" t="s">
        <v>284</v>
      </c>
      <c r="F246">
        <v>312</v>
      </c>
      <c r="G246" s="1">
        <v>50.535076716410074</v>
      </c>
      <c r="H246" s="1">
        <f>SUM(F246-G246)</f>
        <v>261.46492328358994</v>
      </c>
    </row>
    <row r="247" spans="1:8" x14ac:dyDescent="0.3">
      <c r="A247" t="s">
        <v>740</v>
      </c>
      <c r="B247">
        <v>100113</v>
      </c>
      <c r="C247" t="s">
        <v>659</v>
      </c>
      <c r="D247">
        <v>411</v>
      </c>
      <c r="E247" t="s">
        <v>283</v>
      </c>
      <c r="F247">
        <v>382</v>
      </c>
      <c r="G247" s="1">
        <v>61.873074697655916</v>
      </c>
      <c r="H247" s="1">
        <f>SUM(F247-G247)</f>
        <v>320.12692530234409</v>
      </c>
    </row>
    <row r="248" spans="1:8" x14ac:dyDescent="0.3">
      <c r="A248" t="s">
        <v>740</v>
      </c>
      <c r="B248">
        <v>100113</v>
      </c>
      <c r="C248" t="s">
        <v>659</v>
      </c>
      <c r="D248">
        <v>462</v>
      </c>
      <c r="E248" t="s">
        <v>11</v>
      </c>
      <c r="F248">
        <v>243</v>
      </c>
      <c r="G248" s="1">
        <v>39.359050134896307</v>
      </c>
      <c r="H248" s="1">
        <f>SUM(F248-G248)</f>
        <v>203.64094986510369</v>
      </c>
    </row>
    <row r="249" spans="1:8" x14ac:dyDescent="0.3">
      <c r="A249" t="s">
        <v>740</v>
      </c>
      <c r="B249">
        <v>100113</v>
      </c>
      <c r="C249" t="s">
        <v>659</v>
      </c>
      <c r="D249">
        <v>465</v>
      </c>
      <c r="E249" t="s">
        <v>278</v>
      </c>
      <c r="F249">
        <v>971</v>
      </c>
      <c r="G249" s="1">
        <v>157.27422913985313</v>
      </c>
      <c r="H249" s="1">
        <f>SUM(F249-G249)</f>
        <v>813.72577086014689</v>
      </c>
    </row>
    <row r="250" spans="1:8" x14ac:dyDescent="0.3">
      <c r="A250" t="s">
        <v>740</v>
      </c>
      <c r="B250">
        <v>100113</v>
      </c>
      <c r="C250" t="s">
        <v>659</v>
      </c>
      <c r="D250">
        <v>926</v>
      </c>
      <c r="E250" t="s">
        <v>52</v>
      </c>
      <c r="F250">
        <v>1213</v>
      </c>
      <c r="G250" s="1">
        <v>196.47130787501735</v>
      </c>
      <c r="H250" s="1">
        <f>SUM(F250-G250)</f>
        <v>1016.5286921249826</v>
      </c>
    </row>
    <row r="251" spans="1:8" x14ac:dyDescent="0.3">
      <c r="A251" t="s">
        <v>740</v>
      </c>
      <c r="B251">
        <v>100113</v>
      </c>
      <c r="C251" t="s">
        <v>659</v>
      </c>
      <c r="D251">
        <v>326</v>
      </c>
      <c r="E251" t="s">
        <v>51</v>
      </c>
      <c r="F251">
        <v>590</v>
      </c>
      <c r="G251" s="1">
        <v>95.563125841929292</v>
      </c>
      <c r="H251" s="1">
        <f>SUM(F251-G251)</f>
        <v>494.43687415807074</v>
      </c>
    </row>
    <row r="252" spans="1:8" x14ac:dyDescent="0.3">
      <c r="A252" t="s">
        <v>740</v>
      </c>
      <c r="B252">
        <v>100113</v>
      </c>
      <c r="C252" t="s">
        <v>659</v>
      </c>
      <c r="D252">
        <v>190</v>
      </c>
      <c r="E252" t="s">
        <v>50</v>
      </c>
      <c r="F252">
        <v>25</v>
      </c>
      <c r="G252" s="1">
        <v>4.0492849933020887</v>
      </c>
      <c r="H252" s="1">
        <f>SUM(F252-G252)</f>
        <v>20.950715006697912</v>
      </c>
    </row>
    <row r="253" spans="1:8" x14ac:dyDescent="0.3">
      <c r="A253" t="s">
        <v>740</v>
      </c>
      <c r="B253">
        <v>100113</v>
      </c>
      <c r="C253" t="s">
        <v>659</v>
      </c>
      <c r="D253">
        <v>434</v>
      </c>
      <c r="E253" t="s">
        <v>268</v>
      </c>
      <c r="F253">
        <v>867</v>
      </c>
      <c r="G253" s="1">
        <v>140.42920356771643</v>
      </c>
      <c r="H253" s="1">
        <f>SUM(F253-G253)</f>
        <v>726.5707964322836</v>
      </c>
    </row>
    <row r="254" spans="1:8" x14ac:dyDescent="0.3">
      <c r="A254" t="s">
        <v>740</v>
      </c>
      <c r="B254">
        <v>100113</v>
      </c>
      <c r="C254" t="s">
        <v>659</v>
      </c>
      <c r="D254">
        <v>1051</v>
      </c>
      <c r="E254" t="s">
        <v>46</v>
      </c>
      <c r="F254">
        <v>21276</v>
      </c>
      <c r="G254" s="1">
        <v>3446.1035006998095</v>
      </c>
      <c r="H254" s="1">
        <f>SUM(F254-G254)</f>
        <v>17829.89649930019</v>
      </c>
    </row>
    <row r="255" spans="1:8" x14ac:dyDescent="0.3">
      <c r="A255" t="s">
        <v>740</v>
      </c>
      <c r="B255">
        <v>100113</v>
      </c>
      <c r="C255" t="s">
        <v>659</v>
      </c>
      <c r="D255">
        <v>82</v>
      </c>
      <c r="E255" t="s">
        <v>264</v>
      </c>
      <c r="F255">
        <v>26612</v>
      </c>
      <c r="G255" s="1">
        <v>4310.3828896702071</v>
      </c>
      <c r="H255" s="1">
        <f>SUM(F255-G255)</f>
        <v>22301.617110329793</v>
      </c>
    </row>
    <row r="256" spans="1:8" x14ac:dyDescent="0.3">
      <c r="A256" t="s">
        <v>740</v>
      </c>
      <c r="B256">
        <v>100113</v>
      </c>
      <c r="C256" t="s">
        <v>659</v>
      </c>
      <c r="D256">
        <v>348</v>
      </c>
      <c r="E256" t="s">
        <v>45</v>
      </c>
      <c r="F256">
        <v>3881</v>
      </c>
      <c r="G256" s="1">
        <v>628.61100236021628</v>
      </c>
      <c r="H256" s="1">
        <f>SUM(F256-G256)</f>
        <v>3252.3889976397836</v>
      </c>
    </row>
    <row r="257" spans="1:8" x14ac:dyDescent="0.3">
      <c r="A257" t="s">
        <v>740</v>
      </c>
      <c r="B257">
        <v>100113</v>
      </c>
      <c r="C257" t="s">
        <v>659</v>
      </c>
      <c r="D257">
        <v>290</v>
      </c>
      <c r="E257" t="s">
        <v>262</v>
      </c>
      <c r="F257">
        <v>243</v>
      </c>
      <c r="G257" s="1">
        <v>39.359050134896307</v>
      </c>
      <c r="H257" s="1">
        <f>SUM(F257-G257)</f>
        <v>203.64094986510369</v>
      </c>
    </row>
    <row r="258" spans="1:8" x14ac:dyDescent="0.3">
      <c r="A258" t="s">
        <v>740</v>
      </c>
      <c r="B258">
        <v>100113</v>
      </c>
      <c r="C258" t="s">
        <v>659</v>
      </c>
      <c r="D258">
        <v>630</v>
      </c>
      <c r="E258" t="s">
        <v>511</v>
      </c>
      <c r="F258">
        <v>486</v>
      </c>
      <c r="G258" s="1">
        <v>78.718100269792615</v>
      </c>
      <c r="H258" s="1">
        <f>SUM(F258-G258)</f>
        <v>407.28189973020739</v>
      </c>
    </row>
    <row r="259" spans="1:8" x14ac:dyDescent="0.3">
      <c r="A259" t="s">
        <v>740</v>
      </c>
      <c r="B259">
        <v>100113</v>
      </c>
      <c r="C259" t="s">
        <v>659</v>
      </c>
      <c r="D259">
        <v>36</v>
      </c>
      <c r="E259" t="s">
        <v>44</v>
      </c>
      <c r="F259">
        <v>278</v>
      </c>
      <c r="G259" s="1">
        <v>45.028049125519225</v>
      </c>
      <c r="H259" s="1">
        <f>SUM(F259-G259)</f>
        <v>232.97195087448077</v>
      </c>
    </row>
    <row r="260" spans="1:8" x14ac:dyDescent="0.3">
      <c r="A260" t="s">
        <v>740</v>
      </c>
      <c r="B260">
        <v>100113</v>
      </c>
      <c r="C260" t="s">
        <v>659</v>
      </c>
      <c r="D260">
        <v>757</v>
      </c>
      <c r="E260" t="s">
        <v>256</v>
      </c>
      <c r="F260">
        <v>2149</v>
      </c>
      <c r="G260" s="1">
        <v>348.07653802424755</v>
      </c>
      <c r="H260" s="1">
        <f>SUM(F260-G260)</f>
        <v>1800.9234619757524</v>
      </c>
    </row>
    <row r="261" spans="1:8" x14ac:dyDescent="0.3">
      <c r="A261" t="s">
        <v>740</v>
      </c>
      <c r="B261">
        <v>100113</v>
      </c>
      <c r="C261" t="s">
        <v>659</v>
      </c>
      <c r="D261">
        <v>1130</v>
      </c>
      <c r="E261" t="s">
        <v>255</v>
      </c>
      <c r="F261">
        <v>416</v>
      </c>
      <c r="G261" s="1">
        <v>67.380102288546752</v>
      </c>
      <c r="H261" s="1">
        <f>SUM(F261-G261)</f>
        <v>348.61989771145323</v>
      </c>
    </row>
    <row r="262" spans="1:8" x14ac:dyDescent="0.3">
      <c r="A262" t="s">
        <v>740</v>
      </c>
      <c r="B262">
        <v>100113</v>
      </c>
      <c r="C262" t="s">
        <v>659</v>
      </c>
      <c r="D262">
        <v>229</v>
      </c>
      <c r="E262" t="s">
        <v>506</v>
      </c>
      <c r="F262">
        <v>70</v>
      </c>
      <c r="G262" s="1">
        <v>11.337997981245849</v>
      </c>
      <c r="H262" s="1">
        <f>SUM(F262-G262)</f>
        <v>58.662002018754151</v>
      </c>
    </row>
    <row r="263" spans="1:8" x14ac:dyDescent="0.3">
      <c r="A263" t="s">
        <v>740</v>
      </c>
      <c r="B263">
        <v>100113</v>
      </c>
      <c r="C263" t="s">
        <v>659</v>
      </c>
      <c r="D263">
        <v>1170</v>
      </c>
      <c r="E263" t="s">
        <v>251</v>
      </c>
      <c r="F263">
        <v>555</v>
      </c>
      <c r="G263" s="1">
        <v>89.894126851306382</v>
      </c>
      <c r="H263" s="1">
        <f>SUM(F263-G263)</f>
        <v>465.1058731486936</v>
      </c>
    </row>
    <row r="264" spans="1:8" x14ac:dyDescent="0.3">
      <c r="A264" t="s">
        <v>740</v>
      </c>
      <c r="B264">
        <v>100113</v>
      </c>
      <c r="C264" t="s">
        <v>659</v>
      </c>
      <c r="D264">
        <v>353</v>
      </c>
      <c r="E264" t="s">
        <v>1</v>
      </c>
      <c r="F264">
        <v>15766</v>
      </c>
      <c r="G264" s="1">
        <v>2553.6410881760289</v>
      </c>
      <c r="H264" s="1">
        <f>SUM(F264-G264)</f>
        <v>13212.358911823971</v>
      </c>
    </row>
    <row r="265" spans="1:8" x14ac:dyDescent="0.3">
      <c r="A265" t="s">
        <v>740</v>
      </c>
      <c r="B265">
        <v>100113</v>
      </c>
      <c r="C265" t="s">
        <v>659</v>
      </c>
      <c r="D265">
        <v>84</v>
      </c>
      <c r="E265" t="s">
        <v>40</v>
      </c>
      <c r="F265">
        <v>7574</v>
      </c>
      <c r="G265" s="1">
        <v>1226.7713815708007</v>
      </c>
      <c r="H265" s="1">
        <f>SUM(F265-G265)</f>
        <v>6347.2286184291988</v>
      </c>
    </row>
    <row r="266" spans="1:8" x14ac:dyDescent="0.3">
      <c r="A266" t="s">
        <v>740</v>
      </c>
      <c r="B266">
        <v>100113</v>
      </c>
      <c r="C266" t="s">
        <v>659</v>
      </c>
      <c r="D266">
        <v>463</v>
      </c>
      <c r="E266" t="s">
        <v>247</v>
      </c>
      <c r="F266">
        <v>278</v>
      </c>
      <c r="G266" s="1">
        <v>45.028049125519225</v>
      </c>
      <c r="H266" s="1">
        <f>SUM(F266-G266)</f>
        <v>232.97195087448077</v>
      </c>
    </row>
    <row r="267" spans="1:8" x14ac:dyDescent="0.3">
      <c r="A267" t="s">
        <v>740</v>
      </c>
      <c r="B267">
        <v>100113</v>
      </c>
      <c r="C267" t="s">
        <v>659</v>
      </c>
      <c r="D267">
        <v>529</v>
      </c>
      <c r="E267" t="s">
        <v>39</v>
      </c>
      <c r="F267">
        <v>40021</v>
      </c>
      <c r="G267" s="1">
        <v>6482.2573886777154</v>
      </c>
      <c r="H267" s="1">
        <f>SUM(F267-G267)</f>
        <v>33538.742611322283</v>
      </c>
    </row>
    <row r="268" spans="1:8" x14ac:dyDescent="0.3">
      <c r="A268" t="s">
        <v>740</v>
      </c>
      <c r="B268">
        <v>100113</v>
      </c>
      <c r="C268" t="s">
        <v>659</v>
      </c>
      <c r="D268">
        <v>898</v>
      </c>
      <c r="E268" t="s">
        <v>145</v>
      </c>
      <c r="F268">
        <v>4297</v>
      </c>
      <c r="G268" s="1">
        <v>695.99110464876298</v>
      </c>
      <c r="H268" s="1">
        <f>SUM(F268-G268)</f>
        <v>3601.0088953512368</v>
      </c>
    </row>
    <row r="269" spans="1:8" x14ac:dyDescent="0.3">
      <c r="A269" t="s">
        <v>740</v>
      </c>
      <c r="B269">
        <v>100113</v>
      </c>
      <c r="C269" t="s">
        <v>659</v>
      </c>
      <c r="D269">
        <v>313</v>
      </c>
      <c r="E269" t="s">
        <v>244</v>
      </c>
      <c r="F269">
        <v>104</v>
      </c>
      <c r="G269" s="1">
        <v>16.845025572136688</v>
      </c>
      <c r="H269" s="1">
        <f>SUM(F269-G269)</f>
        <v>87.154974427863309</v>
      </c>
    </row>
    <row r="270" spans="1:8" x14ac:dyDescent="0.3">
      <c r="A270" t="s">
        <v>740</v>
      </c>
      <c r="B270">
        <v>100113</v>
      </c>
      <c r="C270" t="s">
        <v>659</v>
      </c>
      <c r="D270">
        <v>1161</v>
      </c>
      <c r="E270" t="s">
        <v>503</v>
      </c>
      <c r="F270">
        <v>681</v>
      </c>
      <c r="G270" s="1">
        <v>110.3025232175489</v>
      </c>
      <c r="H270" s="1">
        <f>SUM(F270-G270)</f>
        <v>570.69747678245108</v>
      </c>
    </row>
    <row r="271" spans="1:8" x14ac:dyDescent="0.3">
      <c r="A271" t="s">
        <v>740</v>
      </c>
      <c r="B271">
        <v>100113</v>
      </c>
      <c r="C271" t="s">
        <v>659</v>
      </c>
      <c r="D271">
        <v>987</v>
      </c>
      <c r="E271" t="s">
        <v>241</v>
      </c>
      <c r="F271">
        <v>486</v>
      </c>
      <c r="G271" s="1">
        <v>78.718100269792615</v>
      </c>
      <c r="H271" s="1">
        <f>SUM(F271-G271)</f>
        <v>407.28189973020739</v>
      </c>
    </row>
    <row r="272" spans="1:8" x14ac:dyDescent="0.3">
      <c r="A272" t="s">
        <v>740</v>
      </c>
      <c r="B272">
        <v>100113</v>
      </c>
      <c r="C272" t="s">
        <v>659</v>
      </c>
      <c r="D272">
        <v>595</v>
      </c>
      <c r="E272" t="s">
        <v>240</v>
      </c>
      <c r="F272">
        <v>382</v>
      </c>
      <c r="G272" s="1">
        <v>61.873074697655916</v>
      </c>
      <c r="H272" s="1">
        <f>SUM(F272-G272)</f>
        <v>320.12692530234409</v>
      </c>
    </row>
    <row r="273" spans="1:8" x14ac:dyDescent="0.3">
      <c r="A273" t="s">
        <v>740</v>
      </c>
      <c r="B273">
        <v>100113</v>
      </c>
      <c r="C273" t="s">
        <v>659</v>
      </c>
      <c r="D273">
        <v>760</v>
      </c>
      <c r="E273" t="s">
        <v>239</v>
      </c>
      <c r="F273">
        <v>312</v>
      </c>
      <c r="G273" s="1">
        <v>50.535076716410074</v>
      </c>
      <c r="H273" s="1">
        <f>SUM(F273-G273)</f>
        <v>261.46492328358994</v>
      </c>
    </row>
    <row r="274" spans="1:8" x14ac:dyDescent="0.3">
      <c r="A274" t="s">
        <v>740</v>
      </c>
      <c r="B274">
        <v>100113</v>
      </c>
      <c r="C274" t="s">
        <v>659</v>
      </c>
      <c r="D274">
        <v>813</v>
      </c>
      <c r="E274" t="s">
        <v>235</v>
      </c>
      <c r="F274">
        <v>486</v>
      </c>
      <c r="G274" s="1">
        <v>78.718100269792615</v>
      </c>
      <c r="H274" s="1">
        <f>SUM(F274-G274)</f>
        <v>407.28189973020739</v>
      </c>
    </row>
    <row r="275" spans="1:8" x14ac:dyDescent="0.3">
      <c r="A275" t="s">
        <v>740</v>
      </c>
      <c r="B275">
        <v>100113</v>
      </c>
      <c r="C275" t="s">
        <v>659</v>
      </c>
      <c r="D275">
        <v>1155</v>
      </c>
      <c r="E275" t="s">
        <v>234</v>
      </c>
      <c r="F275">
        <v>486</v>
      </c>
      <c r="G275" s="1">
        <v>78.718100269792615</v>
      </c>
      <c r="H275" s="1">
        <f>SUM(F275-G275)</f>
        <v>407.28189973020739</v>
      </c>
    </row>
    <row r="276" spans="1:8" x14ac:dyDescent="0.3">
      <c r="A276" t="s">
        <v>740</v>
      </c>
      <c r="B276">
        <v>100113</v>
      </c>
      <c r="C276" t="s">
        <v>659</v>
      </c>
      <c r="D276">
        <v>352</v>
      </c>
      <c r="E276" t="s">
        <v>497</v>
      </c>
      <c r="F276">
        <v>1698</v>
      </c>
      <c r="G276" s="1">
        <v>275.02743674507786</v>
      </c>
      <c r="H276" s="1">
        <f>SUM(F276-G276)</f>
        <v>1422.9725632549221</v>
      </c>
    </row>
    <row r="277" spans="1:8" x14ac:dyDescent="0.3">
      <c r="A277" t="s">
        <v>740</v>
      </c>
      <c r="B277">
        <v>100113</v>
      </c>
      <c r="C277" t="s">
        <v>659</v>
      </c>
      <c r="D277">
        <v>1090</v>
      </c>
      <c r="E277" t="s">
        <v>495</v>
      </c>
      <c r="F277">
        <v>693</v>
      </c>
      <c r="G277" s="1">
        <v>112.2461800143339</v>
      </c>
      <c r="H277" s="1">
        <f>SUM(F277-G277)</f>
        <v>580.75381998566604</v>
      </c>
    </row>
    <row r="278" spans="1:8" x14ac:dyDescent="0.3">
      <c r="A278" t="s">
        <v>740</v>
      </c>
      <c r="B278">
        <v>100113</v>
      </c>
      <c r="C278" t="s">
        <v>659</v>
      </c>
      <c r="D278">
        <v>430</v>
      </c>
      <c r="E278" t="s">
        <v>492</v>
      </c>
      <c r="F278">
        <v>2079</v>
      </c>
      <c r="G278" s="1">
        <v>336.73854004300171</v>
      </c>
      <c r="H278" s="1">
        <f>SUM(F278-G278)</f>
        <v>1742.2614599569984</v>
      </c>
    </row>
    <row r="279" spans="1:8" x14ac:dyDescent="0.3">
      <c r="A279" t="s">
        <v>740</v>
      </c>
      <c r="B279">
        <v>100113</v>
      </c>
      <c r="C279" t="s">
        <v>659</v>
      </c>
      <c r="D279">
        <v>292</v>
      </c>
      <c r="E279" t="s">
        <v>32</v>
      </c>
      <c r="F279">
        <v>243</v>
      </c>
      <c r="G279" s="1">
        <v>39.359050134896307</v>
      </c>
      <c r="H279" s="1">
        <f>SUM(F279-G279)</f>
        <v>203.64094986510369</v>
      </c>
    </row>
    <row r="280" spans="1:8" x14ac:dyDescent="0.3">
      <c r="A280" t="s">
        <v>740</v>
      </c>
      <c r="B280">
        <v>100113</v>
      </c>
      <c r="C280" t="s">
        <v>659</v>
      </c>
      <c r="D280">
        <v>339</v>
      </c>
      <c r="E280" t="s">
        <v>31</v>
      </c>
      <c r="F280">
        <v>3708</v>
      </c>
      <c r="G280" s="1">
        <v>600.58995020656585</v>
      </c>
      <c r="H280" s="1">
        <f>SUM(F280-G280)</f>
        <v>3107.4100497934342</v>
      </c>
    </row>
    <row r="281" spans="1:8" x14ac:dyDescent="0.3">
      <c r="A281" t="s">
        <v>740</v>
      </c>
      <c r="B281">
        <v>100113</v>
      </c>
      <c r="C281" t="s">
        <v>659</v>
      </c>
      <c r="D281">
        <v>209</v>
      </c>
      <c r="E281" t="s">
        <v>128</v>
      </c>
      <c r="F281">
        <v>555</v>
      </c>
      <c r="G281" s="1">
        <v>89.894126851306382</v>
      </c>
      <c r="H281" s="1">
        <f>SUM(F281-G281)</f>
        <v>465.1058731486936</v>
      </c>
    </row>
    <row r="282" spans="1:8" x14ac:dyDescent="0.3">
      <c r="A282" t="s">
        <v>740</v>
      </c>
      <c r="B282">
        <v>100113</v>
      </c>
      <c r="C282" t="s">
        <v>659</v>
      </c>
      <c r="D282">
        <v>1032</v>
      </c>
      <c r="E282" t="s">
        <v>127</v>
      </c>
      <c r="F282">
        <v>7623</v>
      </c>
      <c r="G282" s="1">
        <v>1234.7079801576729</v>
      </c>
      <c r="H282" s="1">
        <f>SUM(F282-G282)</f>
        <v>6388.2920198423271</v>
      </c>
    </row>
    <row r="283" spans="1:8" x14ac:dyDescent="0.3">
      <c r="A283" t="s">
        <v>740</v>
      </c>
      <c r="B283">
        <v>100113</v>
      </c>
      <c r="C283" t="s">
        <v>659</v>
      </c>
      <c r="D283">
        <v>548</v>
      </c>
      <c r="E283" t="s">
        <v>25</v>
      </c>
      <c r="F283">
        <v>2149</v>
      </c>
      <c r="G283" s="1">
        <v>348.07653802424755</v>
      </c>
      <c r="H283" s="1">
        <f>SUM(F283-G283)</f>
        <v>1800.9234619757524</v>
      </c>
    </row>
    <row r="284" spans="1:8" x14ac:dyDescent="0.3">
      <c r="A284" t="s">
        <v>740</v>
      </c>
      <c r="B284">
        <v>100113</v>
      </c>
      <c r="C284" t="s">
        <v>659</v>
      </c>
      <c r="D284">
        <v>1163</v>
      </c>
      <c r="E284" t="s">
        <v>647</v>
      </c>
      <c r="F284">
        <v>0</v>
      </c>
      <c r="G284" s="1">
        <v>0</v>
      </c>
      <c r="H284" s="1">
        <f>SUM(F284-G284)</f>
        <v>0</v>
      </c>
    </row>
    <row r="285" spans="1:8" x14ac:dyDescent="0.3">
      <c r="A285" t="s">
        <v>740</v>
      </c>
      <c r="B285">
        <v>100113</v>
      </c>
      <c r="C285" t="s">
        <v>659</v>
      </c>
      <c r="D285">
        <v>1038</v>
      </c>
      <c r="E285" t="s">
        <v>212</v>
      </c>
      <c r="F285">
        <v>4262</v>
      </c>
      <c r="G285" s="1">
        <v>690.32210565814012</v>
      </c>
      <c r="H285" s="1">
        <f>SUM(F285-G285)</f>
        <v>3571.6778943418599</v>
      </c>
    </row>
    <row r="286" spans="1:8" x14ac:dyDescent="0.3">
      <c r="A286" t="s">
        <v>740</v>
      </c>
      <c r="B286">
        <v>100113</v>
      </c>
      <c r="C286" t="s">
        <v>659</v>
      </c>
      <c r="D286">
        <v>349</v>
      </c>
      <c r="E286" t="s">
        <v>210</v>
      </c>
      <c r="F286">
        <v>29557</v>
      </c>
      <c r="G286" s="1">
        <v>4787.388661881193</v>
      </c>
      <c r="H286" s="1">
        <f>SUM(F286-G286)</f>
        <v>24769.611338118808</v>
      </c>
    </row>
    <row r="287" spans="1:8" x14ac:dyDescent="0.3">
      <c r="A287" t="s">
        <v>740</v>
      </c>
      <c r="B287">
        <v>100156</v>
      </c>
      <c r="C287" t="s">
        <v>663</v>
      </c>
      <c r="D287">
        <v>589</v>
      </c>
      <c r="E287" t="s">
        <v>613</v>
      </c>
      <c r="F287">
        <v>123</v>
      </c>
      <c r="G287" s="1">
        <v>123</v>
      </c>
      <c r="H287" s="1">
        <f>SUM(F287-G287)</f>
        <v>0</v>
      </c>
    </row>
    <row r="288" spans="1:8" x14ac:dyDescent="0.3">
      <c r="A288" t="s">
        <v>740</v>
      </c>
      <c r="B288">
        <v>100156</v>
      </c>
      <c r="C288" t="s">
        <v>663</v>
      </c>
      <c r="D288">
        <v>664</v>
      </c>
      <c r="E288" t="s">
        <v>609</v>
      </c>
      <c r="F288">
        <v>3675</v>
      </c>
      <c r="G288" s="1">
        <v>3675</v>
      </c>
      <c r="H288" s="1">
        <f>SUM(F288-G288)</f>
        <v>0</v>
      </c>
    </row>
    <row r="289" spans="1:8" x14ac:dyDescent="0.3">
      <c r="A289" t="s">
        <v>740</v>
      </c>
      <c r="B289">
        <v>100156</v>
      </c>
      <c r="C289" t="s">
        <v>663</v>
      </c>
      <c r="D289">
        <v>197</v>
      </c>
      <c r="E289" t="s">
        <v>18</v>
      </c>
      <c r="F289">
        <v>215</v>
      </c>
      <c r="G289" s="1">
        <v>215</v>
      </c>
      <c r="H289" s="1">
        <f>SUM(F289-G289)</f>
        <v>0</v>
      </c>
    </row>
    <row r="290" spans="1:8" x14ac:dyDescent="0.3">
      <c r="A290" t="s">
        <v>740</v>
      </c>
      <c r="B290">
        <v>100156</v>
      </c>
      <c r="C290" t="s">
        <v>663</v>
      </c>
      <c r="D290">
        <v>278</v>
      </c>
      <c r="E290" t="s">
        <v>589</v>
      </c>
      <c r="F290">
        <v>3043</v>
      </c>
      <c r="G290" s="1">
        <v>3043</v>
      </c>
      <c r="H290" s="1">
        <f>SUM(F290-G290)</f>
        <v>0</v>
      </c>
    </row>
    <row r="291" spans="1:8" x14ac:dyDescent="0.3">
      <c r="A291" t="s">
        <v>740</v>
      </c>
      <c r="B291">
        <v>100156</v>
      </c>
      <c r="C291" t="s">
        <v>663</v>
      </c>
      <c r="D291">
        <v>746</v>
      </c>
      <c r="E291" t="s">
        <v>392</v>
      </c>
      <c r="F291">
        <v>184</v>
      </c>
      <c r="G291" s="1">
        <v>184</v>
      </c>
      <c r="H291" s="1">
        <f>SUM(F291-G291)</f>
        <v>0</v>
      </c>
    </row>
    <row r="292" spans="1:8" x14ac:dyDescent="0.3">
      <c r="A292" t="s">
        <v>740</v>
      </c>
      <c r="B292">
        <v>100156</v>
      </c>
      <c r="C292" t="s">
        <v>663</v>
      </c>
      <c r="D292">
        <v>46</v>
      </c>
      <c r="E292" t="s">
        <v>200</v>
      </c>
      <c r="F292">
        <v>184</v>
      </c>
      <c r="G292" s="1">
        <v>184</v>
      </c>
      <c r="H292" s="1">
        <f>SUM(F292-G292)</f>
        <v>0</v>
      </c>
    </row>
    <row r="293" spans="1:8" x14ac:dyDescent="0.3">
      <c r="A293" t="s">
        <v>740</v>
      </c>
      <c r="B293">
        <v>100156</v>
      </c>
      <c r="C293" t="s">
        <v>663</v>
      </c>
      <c r="D293">
        <v>10</v>
      </c>
      <c r="E293" t="s">
        <v>364</v>
      </c>
      <c r="F293">
        <v>980</v>
      </c>
      <c r="G293" s="1">
        <v>980</v>
      </c>
      <c r="H293" s="1">
        <f>SUM(F293-G293)</f>
        <v>0</v>
      </c>
    </row>
    <row r="294" spans="1:8" x14ac:dyDescent="0.3">
      <c r="A294" t="s">
        <v>740</v>
      </c>
      <c r="B294">
        <v>100156</v>
      </c>
      <c r="C294" t="s">
        <v>663</v>
      </c>
      <c r="D294">
        <v>1028</v>
      </c>
      <c r="E294" t="s">
        <v>79</v>
      </c>
      <c r="F294">
        <v>4298</v>
      </c>
      <c r="G294" s="1">
        <v>4298</v>
      </c>
      <c r="H294" s="1">
        <f>SUM(F294-G294)</f>
        <v>0</v>
      </c>
    </row>
    <row r="295" spans="1:8" x14ac:dyDescent="0.3">
      <c r="A295" t="s">
        <v>740</v>
      </c>
      <c r="B295">
        <v>100156</v>
      </c>
      <c r="C295" t="s">
        <v>663</v>
      </c>
      <c r="D295">
        <v>667</v>
      </c>
      <c r="E295" t="s">
        <v>359</v>
      </c>
      <c r="F295">
        <v>766</v>
      </c>
      <c r="G295" s="1">
        <v>766</v>
      </c>
      <c r="H295" s="1">
        <f>SUM(F295-G295)</f>
        <v>0</v>
      </c>
    </row>
    <row r="296" spans="1:8" x14ac:dyDescent="0.3">
      <c r="A296" t="s">
        <v>740</v>
      </c>
      <c r="B296">
        <v>100156</v>
      </c>
      <c r="C296" t="s">
        <v>663</v>
      </c>
      <c r="D296">
        <v>305</v>
      </c>
      <c r="E296" t="s">
        <v>347</v>
      </c>
      <c r="F296">
        <v>919</v>
      </c>
      <c r="G296" s="1">
        <v>919</v>
      </c>
      <c r="H296" s="1">
        <f>SUM(F296-G296)</f>
        <v>0</v>
      </c>
    </row>
    <row r="297" spans="1:8" x14ac:dyDescent="0.3">
      <c r="A297" t="s">
        <v>740</v>
      </c>
      <c r="B297">
        <v>100156</v>
      </c>
      <c r="C297" t="s">
        <v>663</v>
      </c>
      <c r="D297">
        <v>355</v>
      </c>
      <c r="E297" t="s">
        <v>192</v>
      </c>
      <c r="F297">
        <v>293</v>
      </c>
      <c r="G297" s="1">
        <v>293</v>
      </c>
      <c r="H297" s="1">
        <f>SUM(F297-G297)</f>
        <v>0</v>
      </c>
    </row>
    <row r="298" spans="1:8" x14ac:dyDescent="0.3">
      <c r="A298" t="s">
        <v>739</v>
      </c>
      <c r="B298">
        <v>110242</v>
      </c>
      <c r="C298" t="s">
        <v>640</v>
      </c>
      <c r="D298">
        <v>988</v>
      </c>
      <c r="E298" t="s">
        <v>122</v>
      </c>
      <c r="F298">
        <v>70</v>
      </c>
      <c r="G298" s="1">
        <v>70</v>
      </c>
      <c r="H298" s="1">
        <f>SUM(F298-G298)</f>
        <v>0</v>
      </c>
    </row>
    <row r="299" spans="1:8" x14ac:dyDescent="0.3">
      <c r="A299" t="s">
        <v>739</v>
      </c>
      <c r="B299">
        <v>110242</v>
      </c>
      <c r="C299" t="s">
        <v>640</v>
      </c>
      <c r="D299">
        <v>901</v>
      </c>
      <c r="E299" t="s">
        <v>485</v>
      </c>
      <c r="F299">
        <v>977</v>
      </c>
      <c r="G299" s="1">
        <v>977</v>
      </c>
      <c r="H299" s="1">
        <f>SUM(F299-G299)</f>
        <v>0</v>
      </c>
    </row>
    <row r="300" spans="1:8" x14ac:dyDescent="0.3">
      <c r="A300" t="s">
        <v>739</v>
      </c>
      <c r="B300">
        <v>110242</v>
      </c>
      <c r="C300" t="s">
        <v>640</v>
      </c>
      <c r="D300">
        <v>710</v>
      </c>
      <c r="E300" t="s">
        <v>482</v>
      </c>
      <c r="F300">
        <v>10</v>
      </c>
      <c r="G300" s="1">
        <v>10</v>
      </c>
      <c r="H300" s="1">
        <f>SUM(F300-G300)</f>
        <v>0</v>
      </c>
    </row>
    <row r="301" spans="1:8" x14ac:dyDescent="0.3">
      <c r="A301" t="s">
        <v>739</v>
      </c>
      <c r="B301">
        <v>110242</v>
      </c>
      <c r="C301" t="s">
        <v>640</v>
      </c>
      <c r="D301">
        <v>166</v>
      </c>
      <c r="E301" t="s">
        <v>477</v>
      </c>
      <c r="F301">
        <v>8</v>
      </c>
      <c r="G301" s="1">
        <v>8</v>
      </c>
      <c r="H301" s="1">
        <f>SUM(F301-G301)</f>
        <v>0</v>
      </c>
    </row>
    <row r="302" spans="1:8" x14ac:dyDescent="0.3">
      <c r="A302" t="s">
        <v>739</v>
      </c>
      <c r="B302">
        <v>110242</v>
      </c>
      <c r="C302" t="s">
        <v>640</v>
      </c>
      <c r="D302">
        <v>850</v>
      </c>
      <c r="E302" t="s">
        <v>209</v>
      </c>
      <c r="F302">
        <v>70</v>
      </c>
      <c r="G302" s="1">
        <v>70</v>
      </c>
      <c r="H302" s="1">
        <f>SUM(F302-G302)</f>
        <v>0</v>
      </c>
    </row>
    <row r="303" spans="1:8" x14ac:dyDescent="0.3">
      <c r="A303" t="s">
        <v>739</v>
      </c>
      <c r="B303">
        <v>110242</v>
      </c>
      <c r="C303" t="s">
        <v>640</v>
      </c>
      <c r="D303">
        <v>1108</v>
      </c>
      <c r="E303" t="s">
        <v>469</v>
      </c>
      <c r="F303">
        <v>391</v>
      </c>
      <c r="G303" s="1">
        <v>391</v>
      </c>
      <c r="H303" s="1">
        <f>SUM(F303-G303)</f>
        <v>0</v>
      </c>
    </row>
    <row r="304" spans="1:8" x14ac:dyDescent="0.3">
      <c r="A304" t="s">
        <v>739</v>
      </c>
      <c r="B304">
        <v>110242</v>
      </c>
      <c r="C304" t="s">
        <v>640</v>
      </c>
      <c r="D304">
        <v>589</v>
      </c>
      <c r="E304" t="s">
        <v>613</v>
      </c>
      <c r="F304">
        <v>61</v>
      </c>
      <c r="G304" s="1">
        <v>61</v>
      </c>
      <c r="H304" s="1">
        <f>SUM(F304-G304)</f>
        <v>0</v>
      </c>
    </row>
    <row r="305" spans="1:8" x14ac:dyDescent="0.3">
      <c r="A305" t="s">
        <v>739</v>
      </c>
      <c r="B305">
        <v>110242</v>
      </c>
      <c r="C305" t="s">
        <v>640</v>
      </c>
      <c r="D305">
        <v>1003</v>
      </c>
      <c r="E305" t="s">
        <v>462</v>
      </c>
      <c r="F305">
        <v>256</v>
      </c>
      <c r="G305" s="1">
        <v>256</v>
      </c>
      <c r="H305" s="1">
        <f>SUM(F305-G305)</f>
        <v>0</v>
      </c>
    </row>
    <row r="306" spans="1:8" x14ac:dyDescent="0.3">
      <c r="A306" t="s">
        <v>739</v>
      </c>
      <c r="B306">
        <v>110242</v>
      </c>
      <c r="C306" t="s">
        <v>640</v>
      </c>
      <c r="D306">
        <v>1166</v>
      </c>
      <c r="E306" t="s">
        <v>114</v>
      </c>
      <c r="F306">
        <v>111</v>
      </c>
      <c r="G306" s="1">
        <v>111</v>
      </c>
      <c r="H306" s="1">
        <f>SUM(F306-G306)</f>
        <v>0</v>
      </c>
    </row>
    <row r="307" spans="1:8" x14ac:dyDescent="0.3">
      <c r="A307" t="s">
        <v>739</v>
      </c>
      <c r="B307">
        <v>110242</v>
      </c>
      <c r="C307" t="s">
        <v>640</v>
      </c>
      <c r="D307">
        <v>135</v>
      </c>
      <c r="E307" t="s">
        <v>460</v>
      </c>
      <c r="F307">
        <v>74</v>
      </c>
      <c r="G307" s="1">
        <v>74</v>
      </c>
      <c r="H307" s="1">
        <f>SUM(F307-G307)</f>
        <v>0</v>
      </c>
    </row>
    <row r="308" spans="1:8" x14ac:dyDescent="0.3">
      <c r="A308" t="s">
        <v>739</v>
      </c>
      <c r="B308">
        <v>110242</v>
      </c>
      <c r="C308" t="s">
        <v>640</v>
      </c>
      <c r="D308">
        <v>727</v>
      </c>
      <c r="E308" t="s">
        <v>205</v>
      </c>
      <c r="F308">
        <v>294</v>
      </c>
      <c r="G308" s="1">
        <v>294</v>
      </c>
      <c r="H308" s="1">
        <f>SUM(F308-G308)</f>
        <v>0</v>
      </c>
    </row>
    <row r="309" spans="1:8" x14ac:dyDescent="0.3">
      <c r="A309" t="s">
        <v>739</v>
      </c>
      <c r="B309">
        <v>110242</v>
      </c>
      <c r="C309" t="s">
        <v>640</v>
      </c>
      <c r="D309">
        <v>1061</v>
      </c>
      <c r="E309" t="s">
        <v>453</v>
      </c>
      <c r="F309">
        <v>37</v>
      </c>
      <c r="G309" s="1">
        <v>37</v>
      </c>
      <c r="H309" s="1">
        <f>SUM(F309-G309)</f>
        <v>0</v>
      </c>
    </row>
    <row r="310" spans="1:8" x14ac:dyDescent="0.3">
      <c r="A310" t="s">
        <v>739</v>
      </c>
      <c r="B310">
        <v>110242</v>
      </c>
      <c r="C310" t="s">
        <v>640</v>
      </c>
      <c r="D310">
        <v>705</v>
      </c>
      <c r="E310" t="s">
        <v>106</v>
      </c>
      <c r="F310">
        <v>466</v>
      </c>
      <c r="G310" s="1">
        <v>466</v>
      </c>
      <c r="H310" s="1">
        <f>SUM(F310-G310)</f>
        <v>0</v>
      </c>
    </row>
    <row r="311" spans="1:8" x14ac:dyDescent="0.3">
      <c r="A311" t="s">
        <v>739</v>
      </c>
      <c r="B311">
        <v>110242</v>
      </c>
      <c r="C311" t="s">
        <v>640</v>
      </c>
      <c r="D311">
        <v>931</v>
      </c>
      <c r="E311" t="s">
        <v>448</v>
      </c>
      <c r="F311">
        <v>33</v>
      </c>
      <c r="G311" s="1">
        <v>33</v>
      </c>
      <c r="H311" s="1">
        <f>SUM(F311-G311)</f>
        <v>0</v>
      </c>
    </row>
    <row r="312" spans="1:8" x14ac:dyDescent="0.3">
      <c r="A312" t="s">
        <v>739</v>
      </c>
      <c r="B312">
        <v>110242</v>
      </c>
      <c r="C312" t="s">
        <v>640</v>
      </c>
      <c r="D312">
        <v>293</v>
      </c>
      <c r="E312" t="s">
        <v>100</v>
      </c>
      <c r="F312">
        <v>261</v>
      </c>
      <c r="G312" s="1">
        <v>261</v>
      </c>
      <c r="H312" s="1">
        <f>SUM(F312-G312)</f>
        <v>0</v>
      </c>
    </row>
    <row r="313" spans="1:8" x14ac:dyDescent="0.3">
      <c r="A313" t="s">
        <v>739</v>
      </c>
      <c r="B313">
        <v>110242</v>
      </c>
      <c r="C313" t="s">
        <v>640</v>
      </c>
      <c r="D313">
        <v>170</v>
      </c>
      <c r="E313" t="s">
        <v>419</v>
      </c>
      <c r="F313">
        <v>204</v>
      </c>
      <c r="G313" s="1">
        <v>204</v>
      </c>
      <c r="H313" s="1">
        <f>SUM(F313-G313)</f>
        <v>0</v>
      </c>
    </row>
    <row r="314" spans="1:8" x14ac:dyDescent="0.3">
      <c r="A314" t="s">
        <v>739</v>
      </c>
      <c r="B314">
        <v>110242</v>
      </c>
      <c r="C314" t="s">
        <v>640</v>
      </c>
      <c r="D314">
        <v>346</v>
      </c>
      <c r="E314" t="s">
        <v>587</v>
      </c>
      <c r="F314">
        <v>3800</v>
      </c>
      <c r="G314" s="1">
        <v>3800</v>
      </c>
      <c r="H314" s="1">
        <f>SUM(F314-G314)</f>
        <v>0</v>
      </c>
    </row>
    <row r="315" spans="1:8" x14ac:dyDescent="0.3">
      <c r="A315" t="s">
        <v>739</v>
      </c>
      <c r="B315">
        <v>110242</v>
      </c>
      <c r="C315" t="s">
        <v>640</v>
      </c>
      <c r="D315">
        <v>33</v>
      </c>
      <c r="E315" t="s">
        <v>406</v>
      </c>
      <c r="F315">
        <v>489</v>
      </c>
      <c r="G315" s="1">
        <v>489</v>
      </c>
      <c r="H315" s="1">
        <f>SUM(F315-G315)</f>
        <v>0</v>
      </c>
    </row>
    <row r="316" spans="1:8" x14ac:dyDescent="0.3">
      <c r="A316" t="s">
        <v>739</v>
      </c>
      <c r="B316">
        <v>110242</v>
      </c>
      <c r="C316" t="s">
        <v>640</v>
      </c>
      <c r="D316">
        <v>264</v>
      </c>
      <c r="E316" t="s">
        <v>180</v>
      </c>
      <c r="F316">
        <v>4</v>
      </c>
      <c r="G316" s="1">
        <v>4</v>
      </c>
      <c r="H316" s="1">
        <f>SUM(F316-G316)</f>
        <v>0</v>
      </c>
    </row>
    <row r="317" spans="1:8" x14ac:dyDescent="0.3">
      <c r="A317" t="s">
        <v>739</v>
      </c>
      <c r="B317">
        <v>110242</v>
      </c>
      <c r="C317" t="s">
        <v>640</v>
      </c>
      <c r="D317">
        <v>374</v>
      </c>
      <c r="E317" t="s">
        <v>582</v>
      </c>
      <c r="F317">
        <v>10</v>
      </c>
      <c r="G317" s="1">
        <v>10</v>
      </c>
      <c r="H317" s="1">
        <f>SUM(F317-G317)</f>
        <v>0</v>
      </c>
    </row>
    <row r="318" spans="1:8" x14ac:dyDescent="0.3">
      <c r="A318" t="s">
        <v>739</v>
      </c>
      <c r="B318">
        <v>110242</v>
      </c>
      <c r="C318" t="s">
        <v>640</v>
      </c>
      <c r="D318">
        <v>910</v>
      </c>
      <c r="E318" t="s">
        <v>90</v>
      </c>
      <c r="F318">
        <v>293</v>
      </c>
      <c r="G318" s="1">
        <v>293</v>
      </c>
      <c r="H318" s="1">
        <f>SUM(F318-G318)</f>
        <v>0</v>
      </c>
    </row>
    <row r="319" spans="1:8" x14ac:dyDescent="0.3">
      <c r="A319" t="s">
        <v>739</v>
      </c>
      <c r="B319">
        <v>110242</v>
      </c>
      <c r="C319" t="s">
        <v>640</v>
      </c>
      <c r="D319">
        <v>941</v>
      </c>
      <c r="E319" t="s">
        <v>89</v>
      </c>
      <c r="F319">
        <v>140</v>
      </c>
      <c r="G319" s="1">
        <v>140</v>
      </c>
      <c r="H319" s="1">
        <f>SUM(F319-G319)</f>
        <v>0</v>
      </c>
    </row>
    <row r="320" spans="1:8" x14ac:dyDescent="0.3">
      <c r="A320" t="s">
        <v>739</v>
      </c>
      <c r="B320">
        <v>110242</v>
      </c>
      <c r="C320" t="s">
        <v>640</v>
      </c>
      <c r="D320">
        <v>615</v>
      </c>
      <c r="E320" t="s">
        <v>397</v>
      </c>
      <c r="F320">
        <v>29</v>
      </c>
      <c r="G320" s="1">
        <v>29</v>
      </c>
      <c r="H320" s="1">
        <f>SUM(F320-G320)</f>
        <v>0</v>
      </c>
    </row>
    <row r="321" spans="1:8" x14ac:dyDescent="0.3">
      <c r="A321" t="s">
        <v>739</v>
      </c>
      <c r="B321">
        <v>110242</v>
      </c>
      <c r="C321" t="s">
        <v>640</v>
      </c>
      <c r="D321">
        <v>746</v>
      </c>
      <c r="E321" t="s">
        <v>392</v>
      </c>
      <c r="F321">
        <v>50</v>
      </c>
      <c r="G321" s="1">
        <v>50</v>
      </c>
      <c r="H321" s="1">
        <f>SUM(F321-G321)</f>
        <v>0</v>
      </c>
    </row>
    <row r="322" spans="1:8" x14ac:dyDescent="0.3">
      <c r="A322" t="s">
        <v>739</v>
      </c>
      <c r="B322">
        <v>110242</v>
      </c>
      <c r="C322" t="s">
        <v>640</v>
      </c>
      <c r="D322">
        <v>1117</v>
      </c>
      <c r="E322" t="s">
        <v>386</v>
      </c>
      <c r="F322">
        <v>17</v>
      </c>
      <c r="G322" s="1">
        <v>17</v>
      </c>
      <c r="H322" s="1">
        <f>SUM(F322-G322)</f>
        <v>0</v>
      </c>
    </row>
    <row r="323" spans="1:8" x14ac:dyDescent="0.3">
      <c r="A323" t="s">
        <v>739</v>
      </c>
      <c r="B323">
        <v>110242</v>
      </c>
      <c r="C323" t="s">
        <v>640</v>
      </c>
      <c r="D323">
        <v>162</v>
      </c>
      <c r="E323" t="s">
        <v>171</v>
      </c>
      <c r="F323">
        <v>5</v>
      </c>
      <c r="G323" s="1">
        <v>5</v>
      </c>
      <c r="H323" s="1">
        <f>SUM(F323-G323)</f>
        <v>0</v>
      </c>
    </row>
    <row r="324" spans="1:8" x14ac:dyDescent="0.3">
      <c r="A324" t="s">
        <v>739</v>
      </c>
      <c r="B324">
        <v>110242</v>
      </c>
      <c r="C324" t="s">
        <v>640</v>
      </c>
      <c r="D324">
        <v>461</v>
      </c>
      <c r="E324" t="s">
        <v>382</v>
      </c>
      <c r="F324">
        <v>5</v>
      </c>
      <c r="G324" s="1">
        <v>5</v>
      </c>
      <c r="H324" s="1">
        <f>SUM(F324-G324)</f>
        <v>0</v>
      </c>
    </row>
    <row r="325" spans="1:8" x14ac:dyDescent="0.3">
      <c r="A325" t="s">
        <v>739</v>
      </c>
      <c r="B325">
        <v>110242</v>
      </c>
      <c r="C325" t="s">
        <v>640</v>
      </c>
      <c r="D325">
        <v>46</v>
      </c>
      <c r="E325" t="s">
        <v>200</v>
      </c>
      <c r="F325">
        <v>10</v>
      </c>
      <c r="G325" s="1">
        <v>10</v>
      </c>
      <c r="H325" s="1">
        <f>SUM(F325-G325)</f>
        <v>0</v>
      </c>
    </row>
    <row r="326" spans="1:8" x14ac:dyDescent="0.3">
      <c r="A326" t="s">
        <v>739</v>
      </c>
      <c r="B326">
        <v>110242</v>
      </c>
      <c r="C326" t="s">
        <v>640</v>
      </c>
      <c r="D326">
        <v>369</v>
      </c>
      <c r="E326" t="s">
        <v>366</v>
      </c>
      <c r="F326">
        <v>42</v>
      </c>
      <c r="G326" s="1">
        <v>42</v>
      </c>
      <c r="H326" s="1">
        <f>SUM(F326-G326)</f>
        <v>0</v>
      </c>
    </row>
    <row r="327" spans="1:8" x14ac:dyDescent="0.3">
      <c r="A327" t="s">
        <v>739</v>
      </c>
      <c r="B327">
        <v>110242</v>
      </c>
      <c r="C327" t="s">
        <v>640</v>
      </c>
      <c r="D327">
        <v>104</v>
      </c>
      <c r="E327" t="s">
        <v>16</v>
      </c>
      <c r="F327">
        <v>16</v>
      </c>
      <c r="G327" s="1">
        <v>16</v>
      </c>
      <c r="H327" s="1">
        <f>SUM(F327-G327)</f>
        <v>0</v>
      </c>
    </row>
    <row r="328" spans="1:8" x14ac:dyDescent="0.3">
      <c r="A328" t="s">
        <v>739</v>
      </c>
      <c r="B328">
        <v>110242</v>
      </c>
      <c r="C328" t="s">
        <v>640</v>
      </c>
      <c r="D328">
        <v>427</v>
      </c>
      <c r="E328" t="s">
        <v>82</v>
      </c>
      <c r="F328">
        <v>282</v>
      </c>
      <c r="G328" s="1">
        <v>282</v>
      </c>
      <c r="H328" s="1">
        <f>SUM(F328-G328)</f>
        <v>0</v>
      </c>
    </row>
    <row r="329" spans="1:8" x14ac:dyDescent="0.3">
      <c r="A329" t="s">
        <v>739</v>
      </c>
      <c r="B329">
        <v>110242</v>
      </c>
      <c r="C329" t="s">
        <v>640</v>
      </c>
      <c r="D329">
        <v>765</v>
      </c>
      <c r="E329" t="s">
        <v>167</v>
      </c>
      <c r="F329">
        <v>116</v>
      </c>
      <c r="G329" s="1">
        <v>116</v>
      </c>
      <c r="H329" s="1">
        <f>SUM(F329-G329)</f>
        <v>0</v>
      </c>
    </row>
    <row r="330" spans="1:8" x14ac:dyDescent="0.3">
      <c r="A330" t="s">
        <v>739</v>
      </c>
      <c r="B330">
        <v>110242</v>
      </c>
      <c r="C330" t="s">
        <v>640</v>
      </c>
      <c r="D330">
        <v>375</v>
      </c>
      <c r="E330" t="s">
        <v>353</v>
      </c>
      <c r="F330">
        <v>171</v>
      </c>
      <c r="G330" s="1">
        <v>171</v>
      </c>
      <c r="H330" s="1">
        <f>SUM(F330-G330)</f>
        <v>0</v>
      </c>
    </row>
    <row r="331" spans="1:8" x14ac:dyDescent="0.3">
      <c r="A331" t="s">
        <v>739</v>
      </c>
      <c r="B331">
        <v>110242</v>
      </c>
      <c r="C331" t="s">
        <v>640</v>
      </c>
      <c r="D331">
        <v>360</v>
      </c>
      <c r="E331" t="s">
        <v>196</v>
      </c>
      <c r="F331">
        <v>12</v>
      </c>
      <c r="G331" s="1">
        <v>12</v>
      </c>
      <c r="H331" s="1">
        <f>SUM(F331-G331)</f>
        <v>0</v>
      </c>
    </row>
    <row r="332" spans="1:8" x14ac:dyDescent="0.3">
      <c r="A332" t="s">
        <v>739</v>
      </c>
      <c r="B332">
        <v>110242</v>
      </c>
      <c r="C332" t="s">
        <v>640</v>
      </c>
      <c r="D332">
        <v>711</v>
      </c>
      <c r="E332" t="s">
        <v>543</v>
      </c>
      <c r="F332">
        <v>83</v>
      </c>
      <c r="G332" s="1">
        <v>83</v>
      </c>
      <c r="H332" s="1">
        <f>SUM(F332-G332)</f>
        <v>0</v>
      </c>
    </row>
    <row r="333" spans="1:8" x14ac:dyDescent="0.3">
      <c r="A333" t="s">
        <v>739</v>
      </c>
      <c r="B333">
        <v>110242</v>
      </c>
      <c r="C333" t="s">
        <v>640</v>
      </c>
      <c r="D333">
        <v>382</v>
      </c>
      <c r="E333" t="s">
        <v>338</v>
      </c>
      <c r="F333">
        <v>6</v>
      </c>
      <c r="G333" s="1">
        <v>6</v>
      </c>
      <c r="H333" s="1">
        <f>SUM(F333-G333)</f>
        <v>0</v>
      </c>
    </row>
    <row r="334" spans="1:8" x14ac:dyDescent="0.3">
      <c r="A334" t="s">
        <v>739</v>
      </c>
      <c r="B334">
        <v>110242</v>
      </c>
      <c r="C334" t="s">
        <v>640</v>
      </c>
      <c r="D334">
        <v>1300</v>
      </c>
      <c r="E334" t="s">
        <v>335</v>
      </c>
      <c r="F334">
        <v>63</v>
      </c>
      <c r="G334" s="1">
        <v>63</v>
      </c>
      <c r="H334" s="1">
        <f>SUM(F334-G334)</f>
        <v>0</v>
      </c>
    </row>
    <row r="335" spans="1:8" x14ac:dyDescent="0.3">
      <c r="A335" t="s">
        <v>739</v>
      </c>
      <c r="B335">
        <v>110242</v>
      </c>
      <c r="C335" t="s">
        <v>640</v>
      </c>
      <c r="D335">
        <v>457</v>
      </c>
      <c r="E335" t="s">
        <v>323</v>
      </c>
      <c r="F335">
        <v>29</v>
      </c>
      <c r="G335" s="1">
        <v>29</v>
      </c>
      <c r="H335" s="1">
        <f>SUM(F335-G335)</f>
        <v>0</v>
      </c>
    </row>
    <row r="336" spans="1:8" x14ac:dyDescent="0.3">
      <c r="A336" t="s">
        <v>739</v>
      </c>
      <c r="B336">
        <v>110242</v>
      </c>
      <c r="C336" t="s">
        <v>640</v>
      </c>
      <c r="D336">
        <v>806</v>
      </c>
      <c r="E336" t="s">
        <v>320</v>
      </c>
      <c r="F336">
        <v>61</v>
      </c>
      <c r="G336" s="1">
        <v>61</v>
      </c>
      <c r="H336" s="1">
        <f>SUM(F336-G336)</f>
        <v>0</v>
      </c>
    </row>
    <row r="337" spans="1:8" x14ac:dyDescent="0.3">
      <c r="A337" t="s">
        <v>739</v>
      </c>
      <c r="B337">
        <v>110242</v>
      </c>
      <c r="C337" t="s">
        <v>640</v>
      </c>
      <c r="D337">
        <v>840</v>
      </c>
      <c r="E337" t="s">
        <v>637</v>
      </c>
      <c r="F337">
        <v>11</v>
      </c>
      <c r="G337" s="1">
        <v>11</v>
      </c>
      <c r="H337" s="1">
        <f>SUM(F337-G337)</f>
        <v>0</v>
      </c>
    </row>
    <row r="338" spans="1:8" x14ac:dyDescent="0.3">
      <c r="A338" t="s">
        <v>739</v>
      </c>
      <c r="B338">
        <v>110242</v>
      </c>
      <c r="C338" t="s">
        <v>640</v>
      </c>
      <c r="D338">
        <v>1045</v>
      </c>
      <c r="E338" t="s">
        <v>158</v>
      </c>
      <c r="F338">
        <v>175</v>
      </c>
      <c r="G338" s="1">
        <v>175</v>
      </c>
      <c r="H338" s="1">
        <f>SUM(F338-G338)</f>
        <v>0</v>
      </c>
    </row>
    <row r="339" spans="1:8" x14ac:dyDescent="0.3">
      <c r="A339" t="s">
        <v>739</v>
      </c>
      <c r="B339">
        <v>110242</v>
      </c>
      <c r="C339" t="s">
        <v>640</v>
      </c>
      <c r="D339">
        <v>389</v>
      </c>
      <c r="E339" t="s">
        <v>311</v>
      </c>
      <c r="F339">
        <v>582</v>
      </c>
      <c r="G339" s="1">
        <v>582</v>
      </c>
      <c r="H339" s="1">
        <f>SUM(F339-G339)</f>
        <v>0</v>
      </c>
    </row>
    <row r="340" spans="1:8" x14ac:dyDescent="0.3">
      <c r="A340" t="s">
        <v>739</v>
      </c>
      <c r="B340">
        <v>110242</v>
      </c>
      <c r="C340" t="s">
        <v>640</v>
      </c>
      <c r="D340">
        <v>802</v>
      </c>
      <c r="E340" t="s">
        <v>308</v>
      </c>
      <c r="F340">
        <v>56</v>
      </c>
      <c r="G340" s="1">
        <v>56</v>
      </c>
      <c r="H340" s="1">
        <f>SUM(F340-G340)</f>
        <v>0</v>
      </c>
    </row>
    <row r="341" spans="1:8" x14ac:dyDescent="0.3">
      <c r="A341" t="s">
        <v>739</v>
      </c>
      <c r="B341">
        <v>110242</v>
      </c>
      <c r="C341" t="s">
        <v>640</v>
      </c>
      <c r="D341">
        <v>878</v>
      </c>
      <c r="E341" t="s">
        <v>55</v>
      </c>
      <c r="F341">
        <v>29</v>
      </c>
      <c r="G341" s="1">
        <v>29</v>
      </c>
      <c r="H341" s="1">
        <f>SUM(F341-G341)</f>
        <v>0</v>
      </c>
    </row>
    <row r="342" spans="1:8" x14ac:dyDescent="0.3">
      <c r="A342" t="s">
        <v>739</v>
      </c>
      <c r="B342">
        <v>110242</v>
      </c>
      <c r="C342" t="s">
        <v>640</v>
      </c>
      <c r="D342">
        <v>24</v>
      </c>
      <c r="E342" t="s">
        <v>285</v>
      </c>
      <c r="F342">
        <v>367</v>
      </c>
      <c r="G342" s="1">
        <v>367</v>
      </c>
      <c r="H342" s="1">
        <f>SUM(F342-G342)</f>
        <v>0</v>
      </c>
    </row>
    <row r="343" spans="1:8" x14ac:dyDescent="0.3">
      <c r="A343" t="s">
        <v>739</v>
      </c>
      <c r="B343">
        <v>110242</v>
      </c>
      <c r="C343" t="s">
        <v>640</v>
      </c>
      <c r="D343">
        <v>631</v>
      </c>
      <c r="E343" t="s">
        <v>284</v>
      </c>
      <c r="F343">
        <v>10</v>
      </c>
      <c r="G343" s="1">
        <v>10</v>
      </c>
      <c r="H343" s="1">
        <f>SUM(F343-G343)</f>
        <v>0</v>
      </c>
    </row>
    <row r="344" spans="1:8" x14ac:dyDescent="0.3">
      <c r="A344" t="s">
        <v>739</v>
      </c>
      <c r="B344">
        <v>110242</v>
      </c>
      <c r="C344" t="s">
        <v>640</v>
      </c>
      <c r="D344">
        <v>897</v>
      </c>
      <c r="E344" t="s">
        <v>525</v>
      </c>
      <c r="F344">
        <v>226</v>
      </c>
      <c r="G344" s="1">
        <v>226</v>
      </c>
      <c r="H344" s="1">
        <f>SUM(F344-G344)</f>
        <v>0</v>
      </c>
    </row>
    <row r="345" spans="1:8" x14ac:dyDescent="0.3">
      <c r="A345" t="s">
        <v>739</v>
      </c>
      <c r="B345">
        <v>110242</v>
      </c>
      <c r="C345" t="s">
        <v>640</v>
      </c>
      <c r="D345">
        <v>411</v>
      </c>
      <c r="E345" t="s">
        <v>283</v>
      </c>
      <c r="F345">
        <v>22</v>
      </c>
      <c r="G345" s="1">
        <v>22</v>
      </c>
      <c r="H345" s="1">
        <f>SUM(F345-G345)</f>
        <v>0</v>
      </c>
    </row>
    <row r="346" spans="1:8" x14ac:dyDescent="0.3">
      <c r="A346" t="s">
        <v>739</v>
      </c>
      <c r="B346">
        <v>110242</v>
      </c>
      <c r="C346" t="s">
        <v>640</v>
      </c>
      <c r="D346">
        <v>923</v>
      </c>
      <c r="E346" t="s">
        <v>522</v>
      </c>
      <c r="F346">
        <v>52</v>
      </c>
      <c r="G346" s="1">
        <v>52</v>
      </c>
      <c r="H346" s="1">
        <f>SUM(F346-G346)</f>
        <v>0</v>
      </c>
    </row>
    <row r="347" spans="1:8" x14ac:dyDescent="0.3">
      <c r="A347" t="s">
        <v>739</v>
      </c>
      <c r="B347">
        <v>110242</v>
      </c>
      <c r="C347" t="s">
        <v>640</v>
      </c>
      <c r="D347">
        <v>926</v>
      </c>
      <c r="E347" t="s">
        <v>52</v>
      </c>
      <c r="F347">
        <v>97</v>
      </c>
      <c r="G347" s="1">
        <v>97</v>
      </c>
      <c r="H347" s="1">
        <f>SUM(F347-G347)</f>
        <v>0</v>
      </c>
    </row>
    <row r="348" spans="1:8" x14ac:dyDescent="0.3">
      <c r="A348" t="s">
        <v>739</v>
      </c>
      <c r="B348">
        <v>110242</v>
      </c>
      <c r="C348" t="s">
        <v>640</v>
      </c>
      <c r="D348">
        <v>605</v>
      </c>
      <c r="E348" t="s">
        <v>148</v>
      </c>
      <c r="F348">
        <v>12</v>
      </c>
      <c r="G348" s="1">
        <v>12</v>
      </c>
      <c r="H348" s="1">
        <f>SUM(F348-G348)</f>
        <v>0</v>
      </c>
    </row>
    <row r="349" spans="1:8" x14ac:dyDescent="0.3">
      <c r="A349" t="s">
        <v>739</v>
      </c>
      <c r="B349">
        <v>110242</v>
      </c>
      <c r="C349" t="s">
        <v>640</v>
      </c>
      <c r="D349">
        <v>348</v>
      </c>
      <c r="E349" t="s">
        <v>45</v>
      </c>
      <c r="F349">
        <v>116</v>
      </c>
      <c r="G349" s="1">
        <v>116</v>
      </c>
      <c r="H349" s="1">
        <f>SUM(F349-G349)</f>
        <v>0</v>
      </c>
    </row>
    <row r="350" spans="1:8" x14ac:dyDescent="0.3">
      <c r="A350" t="s">
        <v>739</v>
      </c>
      <c r="B350">
        <v>110242</v>
      </c>
      <c r="C350" t="s">
        <v>640</v>
      </c>
      <c r="D350">
        <v>630</v>
      </c>
      <c r="E350" t="s">
        <v>511</v>
      </c>
      <c r="F350">
        <v>40</v>
      </c>
      <c r="G350" s="1">
        <v>40</v>
      </c>
      <c r="H350" s="1">
        <f>SUM(F350-G350)</f>
        <v>0</v>
      </c>
    </row>
    <row r="351" spans="1:8" x14ac:dyDescent="0.3">
      <c r="A351" t="s">
        <v>739</v>
      </c>
      <c r="B351">
        <v>110242</v>
      </c>
      <c r="C351" t="s">
        <v>640</v>
      </c>
      <c r="D351">
        <v>890</v>
      </c>
      <c r="E351" t="s">
        <v>510</v>
      </c>
      <c r="F351">
        <v>12</v>
      </c>
      <c r="G351" s="1">
        <v>12</v>
      </c>
      <c r="H351" s="1">
        <f>SUM(F351-G351)</f>
        <v>0</v>
      </c>
    </row>
    <row r="352" spans="1:8" x14ac:dyDescent="0.3">
      <c r="A352" t="s">
        <v>739</v>
      </c>
      <c r="B352">
        <v>110242</v>
      </c>
      <c r="C352" t="s">
        <v>640</v>
      </c>
      <c r="D352">
        <v>376</v>
      </c>
      <c r="E352" t="s">
        <v>509</v>
      </c>
      <c r="F352">
        <v>19</v>
      </c>
      <c r="G352" s="1">
        <v>19</v>
      </c>
      <c r="H352" s="1">
        <f>SUM(F352-G352)</f>
        <v>0</v>
      </c>
    </row>
    <row r="353" spans="1:8" x14ac:dyDescent="0.3">
      <c r="A353" t="s">
        <v>739</v>
      </c>
      <c r="B353">
        <v>110242</v>
      </c>
      <c r="C353" t="s">
        <v>640</v>
      </c>
      <c r="D353">
        <v>1130</v>
      </c>
      <c r="E353" t="s">
        <v>255</v>
      </c>
      <c r="F353">
        <v>23</v>
      </c>
      <c r="G353" s="1">
        <v>23</v>
      </c>
      <c r="H353" s="1">
        <f>SUM(F353-G353)</f>
        <v>0</v>
      </c>
    </row>
    <row r="354" spans="1:8" x14ac:dyDescent="0.3">
      <c r="A354" t="s">
        <v>739</v>
      </c>
      <c r="B354">
        <v>110242</v>
      </c>
      <c r="C354" t="s">
        <v>640</v>
      </c>
      <c r="D354">
        <v>353</v>
      </c>
      <c r="E354" t="s">
        <v>1</v>
      </c>
      <c r="F354">
        <v>2375</v>
      </c>
      <c r="G354" s="1">
        <v>2375</v>
      </c>
      <c r="H354" s="1">
        <f>SUM(F354-G354)</f>
        <v>0</v>
      </c>
    </row>
    <row r="355" spans="1:8" x14ac:dyDescent="0.3">
      <c r="A355" t="s">
        <v>739</v>
      </c>
      <c r="B355">
        <v>110242</v>
      </c>
      <c r="C355" t="s">
        <v>640</v>
      </c>
      <c r="D355">
        <v>84</v>
      </c>
      <c r="E355" t="s">
        <v>40</v>
      </c>
      <c r="F355">
        <v>929</v>
      </c>
      <c r="G355" s="1">
        <v>929</v>
      </c>
      <c r="H355" s="1">
        <f>SUM(F355-G355)</f>
        <v>0</v>
      </c>
    </row>
    <row r="356" spans="1:8" x14ac:dyDescent="0.3">
      <c r="A356" t="s">
        <v>739</v>
      </c>
      <c r="B356">
        <v>110242</v>
      </c>
      <c r="C356" t="s">
        <v>640</v>
      </c>
      <c r="D356">
        <v>83</v>
      </c>
      <c r="E356" t="s">
        <v>643</v>
      </c>
      <c r="F356">
        <v>308</v>
      </c>
      <c r="G356" s="1">
        <v>308</v>
      </c>
      <c r="H356" s="1">
        <f>SUM(F356-G356)</f>
        <v>0</v>
      </c>
    </row>
    <row r="357" spans="1:8" x14ac:dyDescent="0.3">
      <c r="A357" t="s">
        <v>739</v>
      </c>
      <c r="B357">
        <v>110242</v>
      </c>
      <c r="C357" t="s">
        <v>640</v>
      </c>
      <c r="D357">
        <v>87</v>
      </c>
      <c r="E357" t="s">
        <v>248</v>
      </c>
      <c r="F357">
        <v>2522</v>
      </c>
      <c r="G357" s="1">
        <v>2522</v>
      </c>
      <c r="H357" s="1">
        <f>SUM(F357-G357)</f>
        <v>0</v>
      </c>
    </row>
    <row r="358" spans="1:8" x14ac:dyDescent="0.3">
      <c r="A358" t="s">
        <v>739</v>
      </c>
      <c r="B358">
        <v>110242</v>
      </c>
      <c r="C358" t="s">
        <v>640</v>
      </c>
      <c r="D358">
        <v>463</v>
      </c>
      <c r="E358" t="s">
        <v>247</v>
      </c>
      <c r="F358">
        <v>20</v>
      </c>
      <c r="G358" s="1">
        <v>20</v>
      </c>
      <c r="H358" s="1">
        <f>SUM(F358-G358)</f>
        <v>0</v>
      </c>
    </row>
    <row r="359" spans="1:8" x14ac:dyDescent="0.3">
      <c r="A359" t="s">
        <v>739</v>
      </c>
      <c r="B359">
        <v>110242</v>
      </c>
      <c r="C359" t="s">
        <v>640</v>
      </c>
      <c r="D359">
        <v>313</v>
      </c>
      <c r="E359" t="s">
        <v>244</v>
      </c>
      <c r="F359">
        <v>16</v>
      </c>
      <c r="G359" s="1">
        <v>16</v>
      </c>
      <c r="H359" s="1">
        <f>SUM(F359-G359)</f>
        <v>0</v>
      </c>
    </row>
    <row r="360" spans="1:8" x14ac:dyDescent="0.3">
      <c r="A360" t="s">
        <v>739</v>
      </c>
      <c r="B360">
        <v>110242</v>
      </c>
      <c r="C360" t="s">
        <v>640</v>
      </c>
      <c r="D360">
        <v>766</v>
      </c>
      <c r="E360" t="s">
        <v>38</v>
      </c>
      <c r="F360">
        <v>160</v>
      </c>
      <c r="G360" s="1">
        <v>160</v>
      </c>
      <c r="H360" s="1">
        <f>SUM(F360-G360)</f>
        <v>0</v>
      </c>
    </row>
    <row r="361" spans="1:8" x14ac:dyDescent="0.3">
      <c r="A361" t="s">
        <v>739</v>
      </c>
      <c r="B361">
        <v>110242</v>
      </c>
      <c r="C361" t="s">
        <v>640</v>
      </c>
      <c r="D361">
        <v>606</v>
      </c>
      <c r="E361" t="s">
        <v>9</v>
      </c>
      <c r="F361">
        <v>101</v>
      </c>
      <c r="G361" s="1">
        <v>101</v>
      </c>
      <c r="H361" s="1">
        <f>SUM(F361-G361)</f>
        <v>0</v>
      </c>
    </row>
    <row r="362" spans="1:8" x14ac:dyDescent="0.3">
      <c r="A362" t="s">
        <v>739</v>
      </c>
      <c r="B362">
        <v>110242</v>
      </c>
      <c r="C362" t="s">
        <v>640</v>
      </c>
      <c r="D362">
        <v>355</v>
      </c>
      <c r="E362" t="s">
        <v>192</v>
      </c>
      <c r="F362">
        <v>18</v>
      </c>
      <c r="G362" s="1">
        <v>18</v>
      </c>
      <c r="H362" s="1">
        <f>SUM(F362-G362)</f>
        <v>0</v>
      </c>
    </row>
    <row r="363" spans="1:8" x14ac:dyDescent="0.3">
      <c r="A363" t="s">
        <v>739</v>
      </c>
      <c r="B363">
        <v>110242</v>
      </c>
      <c r="C363" t="s">
        <v>640</v>
      </c>
      <c r="D363">
        <v>993</v>
      </c>
      <c r="E363" t="s">
        <v>35</v>
      </c>
      <c r="F363">
        <v>82</v>
      </c>
      <c r="G363" s="1">
        <v>82</v>
      </c>
      <c r="H363" s="1">
        <f>SUM(F363-G363)</f>
        <v>0</v>
      </c>
    </row>
    <row r="364" spans="1:8" x14ac:dyDescent="0.3">
      <c r="A364" t="s">
        <v>739</v>
      </c>
      <c r="B364">
        <v>110242</v>
      </c>
      <c r="C364" t="s">
        <v>640</v>
      </c>
      <c r="D364">
        <v>1087</v>
      </c>
      <c r="E364" t="s">
        <v>225</v>
      </c>
      <c r="F364">
        <v>19</v>
      </c>
      <c r="G364" s="1">
        <v>19</v>
      </c>
      <c r="H364" s="1">
        <f>SUM(F364-G364)</f>
        <v>0</v>
      </c>
    </row>
    <row r="365" spans="1:8" x14ac:dyDescent="0.3">
      <c r="A365" t="s">
        <v>739</v>
      </c>
      <c r="B365">
        <v>110242</v>
      </c>
      <c r="C365" t="s">
        <v>640</v>
      </c>
      <c r="D365">
        <v>292</v>
      </c>
      <c r="E365" t="s">
        <v>32</v>
      </c>
      <c r="F365">
        <v>16</v>
      </c>
      <c r="G365" s="1">
        <v>16</v>
      </c>
      <c r="H365" s="1">
        <f>SUM(F365-G365)</f>
        <v>0</v>
      </c>
    </row>
    <row r="366" spans="1:8" x14ac:dyDescent="0.3">
      <c r="A366" t="s">
        <v>739</v>
      </c>
      <c r="B366">
        <v>110242</v>
      </c>
      <c r="C366" t="s">
        <v>640</v>
      </c>
      <c r="D366">
        <v>209</v>
      </c>
      <c r="E366" t="s">
        <v>128</v>
      </c>
      <c r="F366">
        <v>22</v>
      </c>
      <c r="G366" s="1">
        <v>22</v>
      </c>
      <c r="H366" s="1">
        <f>SUM(F366-G366)</f>
        <v>0</v>
      </c>
    </row>
    <row r="367" spans="1:8" x14ac:dyDescent="0.3">
      <c r="A367" t="s">
        <v>739</v>
      </c>
      <c r="B367">
        <v>110242</v>
      </c>
      <c r="C367" t="s">
        <v>640</v>
      </c>
      <c r="D367">
        <v>548</v>
      </c>
      <c r="E367" t="s">
        <v>25</v>
      </c>
      <c r="F367">
        <v>121</v>
      </c>
      <c r="G367" s="1">
        <v>121</v>
      </c>
      <c r="H367" s="1">
        <f>SUM(F367-G367)</f>
        <v>0</v>
      </c>
    </row>
    <row r="368" spans="1:8" x14ac:dyDescent="0.3">
      <c r="A368" t="s">
        <v>739</v>
      </c>
      <c r="B368">
        <v>110242</v>
      </c>
      <c r="C368" t="s">
        <v>640</v>
      </c>
      <c r="D368">
        <v>997</v>
      </c>
      <c r="E368" t="s">
        <v>23</v>
      </c>
      <c r="F368">
        <v>76</v>
      </c>
      <c r="G368" s="1">
        <v>76</v>
      </c>
      <c r="H368" s="1">
        <f>SUM(F368-G368)</f>
        <v>0</v>
      </c>
    </row>
    <row r="369" spans="1:8" x14ac:dyDescent="0.3">
      <c r="A369" t="s">
        <v>738</v>
      </c>
      <c r="B369">
        <v>110227</v>
      </c>
      <c r="C369" t="s">
        <v>715</v>
      </c>
      <c r="D369">
        <v>880</v>
      </c>
      <c r="E369" t="s">
        <v>121</v>
      </c>
      <c r="F369">
        <v>400</v>
      </c>
      <c r="G369" s="1">
        <v>67.928783090823828</v>
      </c>
      <c r="H369" s="1">
        <v>305.62369901645968</v>
      </c>
    </row>
    <row r="370" spans="1:8" x14ac:dyDescent="0.3">
      <c r="A370" t="s">
        <v>738</v>
      </c>
      <c r="B370">
        <v>110227</v>
      </c>
      <c r="C370" t="s">
        <v>715</v>
      </c>
      <c r="D370">
        <v>978</v>
      </c>
      <c r="E370" t="s">
        <v>625</v>
      </c>
      <c r="F370">
        <v>945</v>
      </c>
      <c r="G370" s="1">
        <v>160.48175005207131</v>
      </c>
      <c r="H370" s="1">
        <v>722.03598892638581</v>
      </c>
    </row>
    <row r="371" spans="1:8" x14ac:dyDescent="0.3">
      <c r="A371" t="s">
        <v>738</v>
      </c>
      <c r="B371">
        <v>110227</v>
      </c>
      <c r="C371" t="s">
        <v>715</v>
      </c>
      <c r="D371">
        <v>195</v>
      </c>
      <c r="E371" t="s">
        <v>187</v>
      </c>
      <c r="F371">
        <v>31080</v>
      </c>
      <c r="G371" s="1">
        <v>5278.0664461570113</v>
      </c>
      <c r="H371" s="1">
        <v>23746.961413578912</v>
      </c>
    </row>
    <row r="372" spans="1:8" x14ac:dyDescent="0.3">
      <c r="A372" t="s">
        <v>738</v>
      </c>
      <c r="B372">
        <v>110227</v>
      </c>
      <c r="C372" t="s">
        <v>715</v>
      </c>
      <c r="D372">
        <v>710</v>
      </c>
      <c r="E372" t="s">
        <v>482</v>
      </c>
      <c r="F372">
        <v>315</v>
      </c>
      <c r="G372" s="1">
        <v>53.493916684023766</v>
      </c>
      <c r="H372" s="1">
        <v>240.67866297546198</v>
      </c>
    </row>
    <row r="373" spans="1:8" x14ac:dyDescent="0.3">
      <c r="A373" t="s">
        <v>738</v>
      </c>
      <c r="B373">
        <v>110227</v>
      </c>
      <c r="C373" t="s">
        <v>715</v>
      </c>
      <c r="D373">
        <v>672</v>
      </c>
      <c r="E373" t="s">
        <v>624</v>
      </c>
      <c r="F373">
        <v>497</v>
      </c>
      <c r="G373" s="1">
        <v>84.401512990348607</v>
      </c>
      <c r="H373" s="1">
        <v>379.73744602795108</v>
      </c>
    </row>
    <row r="374" spans="1:8" x14ac:dyDescent="0.3">
      <c r="A374" t="s">
        <v>738</v>
      </c>
      <c r="B374">
        <v>110227</v>
      </c>
      <c r="C374" t="s">
        <v>715</v>
      </c>
      <c r="D374">
        <v>17</v>
      </c>
      <c r="E374" t="s">
        <v>480</v>
      </c>
      <c r="F374">
        <v>2100</v>
      </c>
      <c r="G374" s="1">
        <v>356.62611122682512</v>
      </c>
      <c r="H374" s="1">
        <v>1604.5244198364132</v>
      </c>
    </row>
    <row r="375" spans="1:8" x14ac:dyDescent="0.3">
      <c r="A375" t="s">
        <v>738</v>
      </c>
      <c r="B375">
        <v>110227</v>
      </c>
      <c r="C375" t="s">
        <v>715</v>
      </c>
      <c r="D375">
        <v>301</v>
      </c>
      <c r="E375" t="s">
        <v>478</v>
      </c>
      <c r="F375">
        <v>1990</v>
      </c>
      <c r="G375" s="1">
        <v>337.94569587684856</v>
      </c>
      <c r="H375" s="1">
        <v>1520.4779026068868</v>
      </c>
    </row>
    <row r="376" spans="1:8" x14ac:dyDescent="0.3">
      <c r="A376" t="s">
        <v>738</v>
      </c>
      <c r="B376">
        <v>110227</v>
      </c>
      <c r="C376" t="s">
        <v>715</v>
      </c>
      <c r="D376">
        <v>1027</v>
      </c>
      <c r="E376" t="s">
        <v>619</v>
      </c>
      <c r="F376">
        <v>26250</v>
      </c>
      <c r="G376" s="1">
        <v>4457.8263903353136</v>
      </c>
      <c r="H376" s="1">
        <v>20056.555247955162</v>
      </c>
    </row>
    <row r="377" spans="1:8" x14ac:dyDescent="0.3">
      <c r="A377" t="s">
        <v>738</v>
      </c>
      <c r="B377">
        <v>110227</v>
      </c>
      <c r="C377" t="s">
        <v>715</v>
      </c>
      <c r="D377">
        <v>32</v>
      </c>
      <c r="E377" t="s">
        <v>474</v>
      </c>
      <c r="F377">
        <v>19880</v>
      </c>
      <c r="G377" s="1">
        <v>3376.0605196139441</v>
      </c>
      <c r="H377" s="1">
        <v>15189.497841118044</v>
      </c>
    </row>
    <row r="378" spans="1:8" x14ac:dyDescent="0.3">
      <c r="A378" t="s">
        <v>738</v>
      </c>
      <c r="B378">
        <v>110227</v>
      </c>
      <c r="C378" t="s">
        <v>715</v>
      </c>
      <c r="D378">
        <v>893</v>
      </c>
      <c r="E378" t="s">
        <v>118</v>
      </c>
      <c r="F378">
        <v>2715</v>
      </c>
      <c r="G378" s="1">
        <v>461.06661522896673</v>
      </c>
      <c r="H378" s="1">
        <v>2074.4208570742198</v>
      </c>
    </row>
    <row r="379" spans="1:8" x14ac:dyDescent="0.3">
      <c r="A379" t="s">
        <v>738</v>
      </c>
      <c r="B379">
        <v>110227</v>
      </c>
      <c r="C379" t="s">
        <v>715</v>
      </c>
      <c r="D379">
        <v>45</v>
      </c>
      <c r="E379" t="s">
        <v>471</v>
      </c>
      <c r="F379">
        <v>52500</v>
      </c>
      <c r="G379" s="1">
        <v>8915.6527806706272</v>
      </c>
      <c r="H379" s="1">
        <v>40113.110495910325</v>
      </c>
    </row>
    <row r="380" spans="1:8" x14ac:dyDescent="0.3">
      <c r="A380" t="s">
        <v>738</v>
      </c>
      <c r="B380">
        <v>110227</v>
      </c>
      <c r="C380" t="s">
        <v>715</v>
      </c>
      <c r="D380">
        <v>612</v>
      </c>
      <c r="E380" t="s">
        <v>184</v>
      </c>
      <c r="F380">
        <v>14060</v>
      </c>
      <c r="G380" s="1">
        <v>2387.6967256424573</v>
      </c>
      <c r="H380" s="1">
        <v>10742.673020428556</v>
      </c>
    </row>
    <row r="381" spans="1:8" x14ac:dyDescent="0.3">
      <c r="A381" t="s">
        <v>738</v>
      </c>
      <c r="B381">
        <v>110227</v>
      </c>
      <c r="C381" t="s">
        <v>715</v>
      </c>
      <c r="D381">
        <v>1018</v>
      </c>
      <c r="E381" t="s">
        <v>117</v>
      </c>
      <c r="F381">
        <v>105000</v>
      </c>
      <c r="G381" s="1">
        <v>17831.305561341254</v>
      </c>
      <c r="H381" s="1">
        <v>80226.22099182065</v>
      </c>
    </row>
    <row r="382" spans="1:8" x14ac:dyDescent="0.3">
      <c r="A382" t="s">
        <v>738</v>
      </c>
      <c r="B382">
        <v>110227</v>
      </c>
      <c r="C382" t="s">
        <v>715</v>
      </c>
      <c r="D382">
        <v>94</v>
      </c>
      <c r="E382" t="s">
        <v>614</v>
      </c>
      <c r="F382">
        <v>3195</v>
      </c>
      <c r="G382" s="1">
        <v>542.58115493795526</v>
      </c>
      <c r="H382" s="1">
        <v>2441.1692958939716</v>
      </c>
    </row>
    <row r="383" spans="1:8" x14ac:dyDescent="0.3">
      <c r="A383" t="s">
        <v>738</v>
      </c>
      <c r="B383">
        <v>110227</v>
      </c>
      <c r="C383" t="s">
        <v>715</v>
      </c>
      <c r="D383">
        <v>1108</v>
      </c>
      <c r="E383" t="s">
        <v>469</v>
      </c>
      <c r="F383">
        <v>2205</v>
      </c>
      <c r="G383" s="1">
        <v>374.45741678816631</v>
      </c>
      <c r="H383" s="1">
        <v>1684.7506408282336</v>
      </c>
    </row>
    <row r="384" spans="1:8" x14ac:dyDescent="0.3">
      <c r="A384" t="s">
        <v>738</v>
      </c>
      <c r="B384">
        <v>110227</v>
      </c>
      <c r="C384" t="s">
        <v>715</v>
      </c>
      <c r="D384">
        <v>822</v>
      </c>
      <c r="E384" t="s">
        <v>464</v>
      </c>
      <c r="F384">
        <v>7980</v>
      </c>
      <c r="G384" s="1">
        <v>1355.1792226619352</v>
      </c>
      <c r="H384" s="1">
        <v>6097.1927953783697</v>
      </c>
    </row>
    <row r="385" spans="1:8" x14ac:dyDescent="0.3">
      <c r="A385" t="s">
        <v>738</v>
      </c>
      <c r="B385">
        <v>110227</v>
      </c>
      <c r="C385" t="s">
        <v>715</v>
      </c>
      <c r="D385">
        <v>961</v>
      </c>
      <c r="E385" t="s">
        <v>461</v>
      </c>
      <c r="F385">
        <v>1155</v>
      </c>
      <c r="G385" s="1">
        <v>196.14436117475381</v>
      </c>
      <c r="H385" s="1">
        <v>882.48843091002709</v>
      </c>
    </row>
    <row r="386" spans="1:8" x14ac:dyDescent="0.3">
      <c r="A386" t="s">
        <v>738</v>
      </c>
      <c r="B386">
        <v>110227</v>
      </c>
      <c r="C386" t="s">
        <v>715</v>
      </c>
      <c r="D386">
        <v>634</v>
      </c>
      <c r="E386" t="s">
        <v>459</v>
      </c>
      <c r="F386">
        <v>1680</v>
      </c>
      <c r="G386" s="1">
        <v>285.3008889814601</v>
      </c>
      <c r="H386" s="1">
        <v>1283.6195358691305</v>
      </c>
    </row>
    <row r="387" spans="1:8" x14ac:dyDescent="0.3">
      <c r="A387" t="s">
        <v>738</v>
      </c>
      <c r="B387">
        <v>110227</v>
      </c>
      <c r="C387" t="s">
        <v>715</v>
      </c>
      <c r="D387">
        <v>140</v>
      </c>
      <c r="E387" t="s">
        <v>458</v>
      </c>
      <c r="F387">
        <v>5250</v>
      </c>
      <c r="G387" s="1">
        <v>891.56527806706265</v>
      </c>
      <c r="H387" s="1">
        <v>4011.3110495910328</v>
      </c>
    </row>
    <row r="388" spans="1:8" x14ac:dyDescent="0.3">
      <c r="A388" t="s">
        <v>738</v>
      </c>
      <c r="B388">
        <v>110227</v>
      </c>
      <c r="C388" t="s">
        <v>715</v>
      </c>
      <c r="D388">
        <v>1</v>
      </c>
      <c r="E388" t="s">
        <v>605</v>
      </c>
      <c r="F388">
        <v>2835</v>
      </c>
      <c r="G388" s="1">
        <v>481.44525015621383</v>
      </c>
      <c r="H388" s="1">
        <v>2166.1079667791578</v>
      </c>
    </row>
    <row r="389" spans="1:8" x14ac:dyDescent="0.3">
      <c r="A389" t="s">
        <v>738</v>
      </c>
      <c r="B389">
        <v>110227</v>
      </c>
      <c r="C389" t="s">
        <v>715</v>
      </c>
      <c r="D389">
        <v>275</v>
      </c>
      <c r="E389" t="s">
        <v>454</v>
      </c>
      <c r="F389">
        <v>9940</v>
      </c>
      <c r="G389" s="1">
        <v>1688.030259806972</v>
      </c>
      <c r="H389" s="1">
        <v>7594.7489205590218</v>
      </c>
    </row>
    <row r="390" spans="1:8" x14ac:dyDescent="0.3">
      <c r="A390" t="s">
        <v>738</v>
      </c>
      <c r="B390">
        <v>110227</v>
      </c>
      <c r="C390" t="s">
        <v>715</v>
      </c>
      <c r="D390">
        <v>1061</v>
      </c>
      <c r="E390" t="s">
        <v>453</v>
      </c>
      <c r="F390">
        <v>518</v>
      </c>
      <c r="G390" s="1">
        <v>87.967774102616858</v>
      </c>
      <c r="H390" s="1">
        <v>395.78269022631525</v>
      </c>
    </row>
    <row r="391" spans="1:8" x14ac:dyDescent="0.3">
      <c r="A391" t="s">
        <v>738</v>
      </c>
      <c r="B391">
        <v>110227</v>
      </c>
      <c r="C391" t="s">
        <v>715</v>
      </c>
      <c r="D391">
        <v>691</v>
      </c>
      <c r="E391" t="s">
        <v>109</v>
      </c>
      <c r="F391">
        <v>735</v>
      </c>
      <c r="G391" s="1">
        <v>124.81913892938879</v>
      </c>
      <c r="H391" s="1">
        <v>561.58354694274453</v>
      </c>
    </row>
    <row r="392" spans="1:8" x14ac:dyDescent="0.3">
      <c r="A392" t="s">
        <v>738</v>
      </c>
      <c r="B392">
        <v>110227</v>
      </c>
      <c r="C392" t="s">
        <v>715</v>
      </c>
      <c r="D392">
        <v>846</v>
      </c>
      <c r="E392" t="s">
        <v>108</v>
      </c>
      <c r="F392">
        <v>5040</v>
      </c>
      <c r="G392" s="1">
        <v>855.90266694438026</v>
      </c>
      <c r="H392" s="1">
        <v>3850.8586076073916</v>
      </c>
    </row>
    <row r="393" spans="1:8" x14ac:dyDescent="0.3">
      <c r="A393" t="s">
        <v>738</v>
      </c>
      <c r="B393">
        <v>110227</v>
      </c>
      <c r="C393" t="s">
        <v>715</v>
      </c>
      <c r="D393">
        <v>464</v>
      </c>
      <c r="E393" t="s">
        <v>450</v>
      </c>
      <c r="F393">
        <v>800</v>
      </c>
      <c r="G393" s="1">
        <v>135.85756618164766</v>
      </c>
      <c r="H393" s="1">
        <v>611.24739803291936</v>
      </c>
    </row>
    <row r="394" spans="1:8" x14ac:dyDescent="0.3">
      <c r="A394" t="s">
        <v>738</v>
      </c>
      <c r="B394">
        <v>110227</v>
      </c>
      <c r="C394" t="s">
        <v>715</v>
      </c>
      <c r="D394">
        <v>794</v>
      </c>
      <c r="E394" t="s">
        <v>441</v>
      </c>
      <c r="F394">
        <v>8050</v>
      </c>
      <c r="G394" s="1">
        <v>1367.0667597028296</v>
      </c>
      <c r="H394" s="1">
        <v>6150.6769427062509</v>
      </c>
    </row>
    <row r="395" spans="1:8" x14ac:dyDescent="0.3">
      <c r="A395" t="s">
        <v>738</v>
      </c>
      <c r="B395">
        <v>110227</v>
      </c>
      <c r="C395" t="s">
        <v>715</v>
      </c>
      <c r="D395">
        <v>293</v>
      </c>
      <c r="E395" t="s">
        <v>100</v>
      </c>
      <c r="F395">
        <v>1600</v>
      </c>
      <c r="G395" s="1">
        <v>271.71513236329531</v>
      </c>
      <c r="H395" s="1">
        <v>1222.4947960658387</v>
      </c>
    </row>
    <row r="396" spans="1:8" x14ac:dyDescent="0.3">
      <c r="A396" t="s">
        <v>738</v>
      </c>
      <c r="B396">
        <v>110227</v>
      </c>
      <c r="C396" t="s">
        <v>715</v>
      </c>
      <c r="D396">
        <v>286</v>
      </c>
      <c r="E396" t="s">
        <v>596</v>
      </c>
      <c r="F396">
        <v>21000</v>
      </c>
      <c r="G396" s="1">
        <v>3566.2611122682506</v>
      </c>
      <c r="H396" s="1">
        <v>16045.244198364131</v>
      </c>
    </row>
    <row r="397" spans="1:8" x14ac:dyDescent="0.3">
      <c r="A397" t="s">
        <v>738</v>
      </c>
      <c r="B397">
        <v>110227</v>
      </c>
      <c r="C397" t="s">
        <v>715</v>
      </c>
      <c r="D397">
        <v>234</v>
      </c>
      <c r="E397" t="s">
        <v>440</v>
      </c>
      <c r="F397">
        <v>16935</v>
      </c>
      <c r="G397" s="1">
        <v>2875.9348541077534</v>
      </c>
      <c r="H397" s="1">
        <v>12939.343357109361</v>
      </c>
    </row>
    <row r="398" spans="1:8" x14ac:dyDescent="0.3">
      <c r="A398" t="s">
        <v>738</v>
      </c>
      <c r="B398">
        <v>110227</v>
      </c>
      <c r="C398" t="s">
        <v>715</v>
      </c>
      <c r="D398">
        <v>681</v>
      </c>
      <c r="E398" t="s">
        <v>437</v>
      </c>
      <c r="F398">
        <v>6413</v>
      </c>
      <c r="G398" s="1">
        <v>1089.0682149036329</v>
      </c>
      <c r="H398" s="1">
        <v>4899.9119544813893</v>
      </c>
    </row>
    <row r="399" spans="1:8" x14ac:dyDescent="0.3">
      <c r="A399" t="s">
        <v>738</v>
      </c>
      <c r="B399">
        <v>110227</v>
      </c>
      <c r="C399" t="s">
        <v>715</v>
      </c>
      <c r="D399">
        <v>236</v>
      </c>
      <c r="E399" t="s">
        <v>595</v>
      </c>
      <c r="F399">
        <v>945</v>
      </c>
      <c r="G399" s="1">
        <v>160.48175005207131</v>
      </c>
      <c r="H399" s="1">
        <v>722.03598892638581</v>
      </c>
    </row>
    <row r="400" spans="1:8" x14ac:dyDescent="0.3">
      <c r="A400" t="s">
        <v>738</v>
      </c>
      <c r="B400">
        <v>110227</v>
      </c>
      <c r="C400" t="s">
        <v>715</v>
      </c>
      <c r="D400">
        <v>1025</v>
      </c>
      <c r="E400" t="s">
        <v>594</v>
      </c>
      <c r="F400">
        <v>1000</v>
      </c>
      <c r="G400" s="1">
        <v>169.82195772705956</v>
      </c>
      <c r="H400" s="1">
        <v>764.05924754114915</v>
      </c>
    </row>
    <row r="401" spans="1:8" x14ac:dyDescent="0.3">
      <c r="A401" t="s">
        <v>738</v>
      </c>
      <c r="B401">
        <v>110227</v>
      </c>
      <c r="C401" t="s">
        <v>715</v>
      </c>
      <c r="D401">
        <v>601</v>
      </c>
      <c r="E401" t="s">
        <v>181</v>
      </c>
      <c r="F401">
        <v>3150</v>
      </c>
      <c r="G401" s="1">
        <v>534.93916684023759</v>
      </c>
      <c r="H401" s="1">
        <v>2406.7866297546193</v>
      </c>
    </row>
    <row r="402" spans="1:8" x14ac:dyDescent="0.3">
      <c r="A402" t="s">
        <v>738</v>
      </c>
      <c r="B402">
        <v>110227</v>
      </c>
      <c r="C402" t="s">
        <v>715</v>
      </c>
      <c r="D402">
        <v>842</v>
      </c>
      <c r="E402" t="s">
        <v>430</v>
      </c>
      <c r="F402">
        <v>1138</v>
      </c>
      <c r="G402" s="1">
        <v>193.2573878933938</v>
      </c>
      <c r="H402" s="1">
        <v>869.49942370182771</v>
      </c>
    </row>
    <row r="403" spans="1:8" x14ac:dyDescent="0.3">
      <c r="A403" t="s">
        <v>738</v>
      </c>
      <c r="B403">
        <v>110227</v>
      </c>
      <c r="C403" t="s">
        <v>715</v>
      </c>
      <c r="D403">
        <v>426</v>
      </c>
      <c r="E403" t="s">
        <v>423</v>
      </c>
      <c r="F403">
        <v>9940</v>
      </c>
      <c r="G403" s="1">
        <v>1688.030259806972</v>
      </c>
      <c r="H403" s="1">
        <v>7594.7489205590218</v>
      </c>
    </row>
    <row r="404" spans="1:8" x14ac:dyDescent="0.3">
      <c r="A404" t="s">
        <v>738</v>
      </c>
      <c r="B404">
        <v>110227</v>
      </c>
      <c r="C404" t="s">
        <v>715</v>
      </c>
      <c r="D404">
        <v>277</v>
      </c>
      <c r="E404" t="s">
        <v>422</v>
      </c>
      <c r="F404">
        <v>8559</v>
      </c>
      <c r="G404" s="1">
        <v>1453.5061361859027</v>
      </c>
      <c r="H404" s="1">
        <v>6539.583099704696</v>
      </c>
    </row>
    <row r="405" spans="1:8" x14ac:dyDescent="0.3">
      <c r="A405" t="s">
        <v>738</v>
      </c>
      <c r="B405">
        <v>110227</v>
      </c>
      <c r="C405" t="s">
        <v>715</v>
      </c>
      <c r="D405">
        <v>547</v>
      </c>
      <c r="E405" t="s">
        <v>417</v>
      </c>
      <c r="F405">
        <v>4725</v>
      </c>
      <c r="G405" s="1">
        <v>802.40875026035644</v>
      </c>
      <c r="H405" s="1">
        <v>3610.1799446319296</v>
      </c>
    </row>
    <row r="406" spans="1:8" x14ac:dyDescent="0.3">
      <c r="A406" t="s">
        <v>738</v>
      </c>
      <c r="B406">
        <v>110227</v>
      </c>
      <c r="C406" t="s">
        <v>715</v>
      </c>
      <c r="D406">
        <v>356</v>
      </c>
      <c r="E406" t="s">
        <v>590</v>
      </c>
      <c r="F406">
        <v>2109</v>
      </c>
      <c r="G406" s="1">
        <v>358.15450884636857</v>
      </c>
      <c r="H406" s="1">
        <v>1611.4009530642836</v>
      </c>
    </row>
    <row r="407" spans="1:8" x14ac:dyDescent="0.3">
      <c r="A407" t="s">
        <v>738</v>
      </c>
      <c r="B407">
        <v>110227</v>
      </c>
      <c r="C407" t="s">
        <v>715</v>
      </c>
      <c r="D407">
        <v>836</v>
      </c>
      <c r="E407" t="s">
        <v>416</v>
      </c>
      <c r="F407">
        <v>2520</v>
      </c>
      <c r="G407" s="1">
        <v>427.95133347219013</v>
      </c>
      <c r="H407" s="1">
        <v>1925.4293038036958</v>
      </c>
    </row>
    <row r="408" spans="1:8" x14ac:dyDescent="0.3">
      <c r="A408" t="s">
        <v>738</v>
      </c>
      <c r="B408">
        <v>110227</v>
      </c>
      <c r="C408" t="s">
        <v>715</v>
      </c>
      <c r="D408">
        <v>1030</v>
      </c>
      <c r="E408" t="s">
        <v>415</v>
      </c>
      <c r="F408">
        <v>71505</v>
      </c>
      <c r="G408" s="1">
        <v>12143.119087273395</v>
      </c>
      <c r="H408" s="1">
        <v>54634.056495429868</v>
      </c>
    </row>
    <row r="409" spans="1:8" x14ac:dyDescent="0.3">
      <c r="A409" t="s">
        <v>738</v>
      </c>
      <c r="B409">
        <v>110227</v>
      </c>
      <c r="C409" t="s">
        <v>715</v>
      </c>
      <c r="D409">
        <v>86</v>
      </c>
      <c r="E409" t="s">
        <v>411</v>
      </c>
      <c r="F409">
        <v>25361</v>
      </c>
      <c r="G409" s="1">
        <v>4306.8546699159579</v>
      </c>
      <c r="H409" s="1">
        <v>19377.306576891086</v>
      </c>
    </row>
    <row r="410" spans="1:8" x14ac:dyDescent="0.3">
      <c r="A410" t="s">
        <v>738</v>
      </c>
      <c r="B410">
        <v>110227</v>
      </c>
      <c r="C410" t="s">
        <v>715</v>
      </c>
      <c r="D410">
        <v>80</v>
      </c>
      <c r="E410" t="s">
        <v>588</v>
      </c>
      <c r="F410">
        <v>62100</v>
      </c>
      <c r="G410" s="1">
        <v>10545.943574850398</v>
      </c>
      <c r="H410" s="1">
        <v>47448.07927230536</v>
      </c>
    </row>
    <row r="411" spans="1:8" x14ac:dyDescent="0.3">
      <c r="A411" t="s">
        <v>738</v>
      </c>
      <c r="B411">
        <v>110227</v>
      </c>
      <c r="C411" t="s">
        <v>715</v>
      </c>
      <c r="D411">
        <v>33</v>
      </c>
      <c r="E411" t="s">
        <v>406</v>
      </c>
      <c r="F411">
        <v>5250</v>
      </c>
      <c r="G411" s="1">
        <v>891.56527806706265</v>
      </c>
      <c r="H411" s="1">
        <v>4011.3110495910328</v>
      </c>
    </row>
    <row r="412" spans="1:8" x14ac:dyDescent="0.3">
      <c r="A412" t="s">
        <v>738</v>
      </c>
      <c r="B412">
        <v>110227</v>
      </c>
      <c r="C412" t="s">
        <v>715</v>
      </c>
      <c r="D412">
        <v>5427</v>
      </c>
      <c r="E412" t="s">
        <v>585</v>
      </c>
      <c r="F412">
        <v>167</v>
      </c>
      <c r="G412" s="1">
        <v>28.360266940418949</v>
      </c>
      <c r="H412" s="1">
        <v>127.5978943393719</v>
      </c>
    </row>
    <row r="413" spans="1:8" x14ac:dyDescent="0.3">
      <c r="A413" t="s">
        <v>738</v>
      </c>
      <c r="B413">
        <v>110227</v>
      </c>
      <c r="C413" t="s">
        <v>715</v>
      </c>
      <c r="D413">
        <v>1019</v>
      </c>
      <c r="E413" t="s">
        <v>404</v>
      </c>
      <c r="F413">
        <v>16695</v>
      </c>
      <c r="G413" s="1">
        <v>2835.1775842532593</v>
      </c>
      <c r="H413" s="1">
        <v>12755.969137699483</v>
      </c>
    </row>
    <row r="414" spans="1:8" x14ac:dyDescent="0.3">
      <c r="A414" t="s">
        <v>738</v>
      </c>
      <c r="B414">
        <v>110227</v>
      </c>
      <c r="C414" t="s">
        <v>715</v>
      </c>
      <c r="D414">
        <v>985</v>
      </c>
      <c r="E414" t="s">
        <v>91</v>
      </c>
      <c r="F414">
        <v>320</v>
      </c>
      <c r="G414" s="1">
        <v>54.343026472659062</v>
      </c>
      <c r="H414" s="1">
        <v>244.49895921316769</v>
      </c>
    </row>
    <row r="415" spans="1:8" x14ac:dyDescent="0.3">
      <c r="A415" t="s">
        <v>738</v>
      </c>
      <c r="B415">
        <v>110227</v>
      </c>
      <c r="C415" t="s">
        <v>715</v>
      </c>
      <c r="D415">
        <v>198</v>
      </c>
      <c r="E415" t="s">
        <v>202</v>
      </c>
      <c r="F415">
        <v>6300</v>
      </c>
      <c r="G415" s="1">
        <v>1069.8783336804752</v>
      </c>
      <c r="H415" s="1">
        <v>4813.5732595092386</v>
      </c>
    </row>
    <row r="416" spans="1:8" x14ac:dyDescent="0.3">
      <c r="A416" t="s">
        <v>738</v>
      </c>
      <c r="B416">
        <v>110227</v>
      </c>
      <c r="C416" t="s">
        <v>715</v>
      </c>
      <c r="D416">
        <v>682</v>
      </c>
      <c r="E416" t="s">
        <v>399</v>
      </c>
      <c r="F416">
        <v>47250</v>
      </c>
      <c r="G416" s="1">
        <v>8024.0875026035646</v>
      </c>
      <c r="H416" s="1">
        <v>36101.799446319295</v>
      </c>
    </row>
    <row r="417" spans="1:8" x14ac:dyDescent="0.3">
      <c r="A417" t="s">
        <v>738</v>
      </c>
      <c r="B417">
        <v>110227</v>
      </c>
      <c r="C417" t="s">
        <v>715</v>
      </c>
      <c r="D417">
        <v>910</v>
      </c>
      <c r="E417" t="s">
        <v>90</v>
      </c>
      <c r="F417">
        <v>4600</v>
      </c>
      <c r="G417" s="1">
        <v>781.18100554447392</v>
      </c>
      <c r="H417" s="1">
        <v>3514.6725386892858</v>
      </c>
    </row>
    <row r="418" spans="1:8" x14ac:dyDescent="0.3">
      <c r="A418" t="s">
        <v>738</v>
      </c>
      <c r="B418">
        <v>110227</v>
      </c>
      <c r="C418" t="s">
        <v>715</v>
      </c>
      <c r="D418">
        <v>1020</v>
      </c>
      <c r="E418" t="s">
        <v>177</v>
      </c>
      <c r="F418">
        <v>1192800</v>
      </c>
      <c r="G418" s="1">
        <v>202563.63117683664</v>
      </c>
      <c r="H418" s="1">
        <v>911369.8704670826</v>
      </c>
    </row>
    <row r="419" spans="1:8" x14ac:dyDescent="0.3">
      <c r="A419" t="s">
        <v>738</v>
      </c>
      <c r="B419">
        <v>110227</v>
      </c>
      <c r="C419" t="s">
        <v>715</v>
      </c>
      <c r="D419">
        <v>755</v>
      </c>
      <c r="E419" t="s">
        <v>175</v>
      </c>
      <c r="F419">
        <v>9340</v>
      </c>
      <c r="G419" s="1">
        <v>1586.1370851707363</v>
      </c>
      <c r="H419" s="1">
        <v>7136.3133720343321</v>
      </c>
    </row>
    <row r="420" spans="1:8" x14ac:dyDescent="0.3">
      <c r="A420" t="s">
        <v>738</v>
      </c>
      <c r="B420">
        <v>110227</v>
      </c>
      <c r="C420" t="s">
        <v>715</v>
      </c>
      <c r="D420">
        <v>907</v>
      </c>
      <c r="E420" t="s">
        <v>398</v>
      </c>
      <c r="F420">
        <v>1090</v>
      </c>
      <c r="G420" s="1">
        <v>185.10593392249493</v>
      </c>
      <c r="H420" s="1">
        <v>832.82457981985249</v>
      </c>
    </row>
    <row r="421" spans="1:8" x14ac:dyDescent="0.3">
      <c r="A421" t="s">
        <v>738</v>
      </c>
      <c r="B421">
        <v>110227</v>
      </c>
      <c r="C421" t="s">
        <v>715</v>
      </c>
      <c r="D421">
        <v>746</v>
      </c>
      <c r="E421" t="s">
        <v>392</v>
      </c>
      <c r="F421">
        <v>3505</v>
      </c>
      <c r="G421" s="1">
        <v>595.22596183334383</v>
      </c>
      <c r="H421" s="1">
        <v>2678.0276626317277</v>
      </c>
    </row>
    <row r="422" spans="1:8" x14ac:dyDescent="0.3">
      <c r="A422" t="s">
        <v>738</v>
      </c>
      <c r="B422">
        <v>110227</v>
      </c>
      <c r="C422" t="s">
        <v>715</v>
      </c>
      <c r="D422">
        <v>1179</v>
      </c>
      <c r="E422" t="s">
        <v>569</v>
      </c>
      <c r="F422">
        <v>4200</v>
      </c>
      <c r="G422" s="1">
        <v>713.25222245365023</v>
      </c>
      <c r="H422" s="1">
        <v>3209.0488396728265</v>
      </c>
    </row>
    <row r="423" spans="1:8" x14ac:dyDescent="0.3">
      <c r="A423" t="s">
        <v>738</v>
      </c>
      <c r="B423">
        <v>110227</v>
      </c>
      <c r="C423" t="s">
        <v>715</v>
      </c>
      <c r="D423">
        <v>597</v>
      </c>
      <c r="E423" t="s">
        <v>172</v>
      </c>
      <c r="F423">
        <v>13650</v>
      </c>
      <c r="G423" s="1">
        <v>2318.0697229743632</v>
      </c>
      <c r="H423" s="1">
        <v>10429.408728936685</v>
      </c>
    </row>
    <row r="424" spans="1:8" x14ac:dyDescent="0.3">
      <c r="A424" t="s">
        <v>738</v>
      </c>
      <c r="B424">
        <v>110227</v>
      </c>
      <c r="C424" t="s">
        <v>715</v>
      </c>
      <c r="D424">
        <v>1149</v>
      </c>
      <c r="E424" t="s">
        <v>567</v>
      </c>
      <c r="F424">
        <v>2625</v>
      </c>
      <c r="G424" s="1">
        <v>445.78263903353132</v>
      </c>
      <c r="H424" s="1">
        <v>2005.6555247955164</v>
      </c>
    </row>
    <row r="425" spans="1:8" x14ac:dyDescent="0.3">
      <c r="A425" t="s">
        <v>738</v>
      </c>
      <c r="B425">
        <v>110227</v>
      </c>
      <c r="C425" t="s">
        <v>715</v>
      </c>
      <c r="D425">
        <v>1054</v>
      </c>
      <c r="E425" t="s">
        <v>385</v>
      </c>
      <c r="F425">
        <v>3980</v>
      </c>
      <c r="G425" s="1">
        <v>675.89139175369712</v>
      </c>
      <c r="H425" s="1">
        <v>3040.9558052137736</v>
      </c>
    </row>
    <row r="426" spans="1:8" x14ac:dyDescent="0.3">
      <c r="A426" t="s">
        <v>738</v>
      </c>
      <c r="B426">
        <v>110227</v>
      </c>
      <c r="C426" t="s">
        <v>715</v>
      </c>
      <c r="D426">
        <v>1021</v>
      </c>
      <c r="E426" t="s">
        <v>384</v>
      </c>
      <c r="F426">
        <v>55230</v>
      </c>
      <c r="G426" s="1">
        <v>9379.2667252654992</v>
      </c>
      <c r="H426" s="1">
        <v>42198.992241697662</v>
      </c>
    </row>
    <row r="427" spans="1:8" x14ac:dyDescent="0.3">
      <c r="A427" t="s">
        <v>738</v>
      </c>
      <c r="B427">
        <v>110227</v>
      </c>
      <c r="C427" t="s">
        <v>715</v>
      </c>
      <c r="D427">
        <v>461</v>
      </c>
      <c r="E427" t="s">
        <v>382</v>
      </c>
      <c r="F427">
        <v>555</v>
      </c>
      <c r="G427" s="1">
        <v>94.251186538518056</v>
      </c>
      <c r="H427" s="1">
        <v>424.0528823853378</v>
      </c>
    </row>
    <row r="428" spans="1:8" x14ac:dyDescent="0.3">
      <c r="A428" t="s">
        <v>738</v>
      </c>
      <c r="B428">
        <v>110227</v>
      </c>
      <c r="C428" t="s">
        <v>715</v>
      </c>
      <c r="D428">
        <v>673</v>
      </c>
      <c r="E428" t="s">
        <v>380</v>
      </c>
      <c r="F428">
        <v>900</v>
      </c>
      <c r="G428" s="1">
        <v>152.83976195435361</v>
      </c>
      <c r="H428" s="1">
        <v>687.65332278703409</v>
      </c>
    </row>
    <row r="429" spans="1:8" x14ac:dyDescent="0.3">
      <c r="A429" t="s">
        <v>738</v>
      </c>
      <c r="B429">
        <v>110227</v>
      </c>
      <c r="C429" t="s">
        <v>715</v>
      </c>
      <c r="D429">
        <v>79</v>
      </c>
      <c r="E429" t="s">
        <v>565</v>
      </c>
      <c r="F429">
        <v>58800</v>
      </c>
      <c r="G429" s="1">
        <v>9985.5311143511026</v>
      </c>
      <c r="H429" s="1">
        <v>44926.683755419559</v>
      </c>
    </row>
    <row r="430" spans="1:8" x14ac:dyDescent="0.3">
      <c r="A430" t="s">
        <v>738</v>
      </c>
      <c r="B430">
        <v>110227</v>
      </c>
      <c r="C430" t="s">
        <v>715</v>
      </c>
      <c r="D430">
        <v>537</v>
      </c>
      <c r="E430" t="s">
        <v>656</v>
      </c>
      <c r="F430">
        <v>304</v>
      </c>
      <c r="G430" s="1">
        <v>51.625875149026108</v>
      </c>
      <c r="H430" s="1">
        <v>232.27401125250933</v>
      </c>
    </row>
    <row r="431" spans="1:8" x14ac:dyDescent="0.3">
      <c r="A431" t="s">
        <v>738</v>
      </c>
      <c r="B431">
        <v>110227</v>
      </c>
      <c r="C431" t="s">
        <v>715</v>
      </c>
      <c r="D431">
        <v>958</v>
      </c>
      <c r="E431" t="s">
        <v>84</v>
      </c>
      <c r="F431">
        <v>3788</v>
      </c>
      <c r="G431" s="1">
        <v>643.28557587010164</v>
      </c>
      <c r="H431" s="1">
        <v>2894.2564296858727</v>
      </c>
    </row>
    <row r="432" spans="1:8" x14ac:dyDescent="0.3">
      <c r="A432" t="s">
        <v>738</v>
      </c>
      <c r="B432">
        <v>110227</v>
      </c>
      <c r="C432" t="s">
        <v>715</v>
      </c>
      <c r="D432">
        <v>183</v>
      </c>
      <c r="E432" t="s">
        <v>370</v>
      </c>
      <c r="F432">
        <v>1680</v>
      </c>
      <c r="G432" s="1">
        <v>285.3008889814601</v>
      </c>
      <c r="H432" s="1">
        <v>1283.6195358691305</v>
      </c>
    </row>
    <row r="433" spans="1:8" x14ac:dyDescent="0.3">
      <c r="A433" t="s">
        <v>738</v>
      </c>
      <c r="B433">
        <v>110227</v>
      </c>
      <c r="C433" t="s">
        <v>715</v>
      </c>
      <c r="D433">
        <v>18</v>
      </c>
      <c r="E433" t="s">
        <v>367</v>
      </c>
      <c r="F433">
        <v>666</v>
      </c>
      <c r="G433" s="1">
        <v>113.10142384622166</v>
      </c>
      <c r="H433" s="1">
        <v>508.86345886240531</v>
      </c>
    </row>
    <row r="434" spans="1:8" x14ac:dyDescent="0.3">
      <c r="A434" t="s">
        <v>738</v>
      </c>
      <c r="B434">
        <v>110227</v>
      </c>
      <c r="C434" t="s">
        <v>715</v>
      </c>
      <c r="D434">
        <v>369</v>
      </c>
      <c r="E434" t="s">
        <v>366</v>
      </c>
      <c r="F434">
        <v>1400</v>
      </c>
      <c r="G434" s="1">
        <v>237.75074081788338</v>
      </c>
      <c r="H434" s="1">
        <v>1069.6829465576088</v>
      </c>
    </row>
    <row r="435" spans="1:8" x14ac:dyDescent="0.3">
      <c r="A435" t="s">
        <v>738</v>
      </c>
      <c r="B435">
        <v>110227</v>
      </c>
      <c r="C435" t="s">
        <v>715</v>
      </c>
      <c r="D435">
        <v>427</v>
      </c>
      <c r="E435" t="s">
        <v>82</v>
      </c>
      <c r="F435">
        <v>1365</v>
      </c>
      <c r="G435" s="1">
        <v>231.80697229743632</v>
      </c>
      <c r="H435" s="1">
        <v>1042.9408728936685</v>
      </c>
    </row>
    <row r="436" spans="1:8" x14ac:dyDescent="0.3">
      <c r="A436" t="s">
        <v>738</v>
      </c>
      <c r="B436">
        <v>110227</v>
      </c>
      <c r="C436" t="s">
        <v>715</v>
      </c>
      <c r="D436">
        <v>694</v>
      </c>
      <c r="E436" t="s">
        <v>199</v>
      </c>
      <c r="F436">
        <v>3675</v>
      </c>
      <c r="G436" s="1">
        <v>624.09569464694391</v>
      </c>
      <c r="H436" s="1">
        <v>2807.9177347137224</v>
      </c>
    </row>
    <row r="437" spans="1:8" x14ac:dyDescent="0.3">
      <c r="A437" t="s">
        <v>738</v>
      </c>
      <c r="B437">
        <v>110227</v>
      </c>
      <c r="C437" t="s">
        <v>715</v>
      </c>
      <c r="D437">
        <v>93</v>
      </c>
      <c r="E437" t="s">
        <v>557</v>
      </c>
      <c r="F437">
        <v>735</v>
      </c>
      <c r="G437" s="1">
        <v>124.81913892938879</v>
      </c>
      <c r="H437" s="1">
        <v>561.58354694274453</v>
      </c>
    </row>
    <row r="438" spans="1:8" x14ac:dyDescent="0.3">
      <c r="A438" t="s">
        <v>738</v>
      </c>
      <c r="B438">
        <v>110227</v>
      </c>
      <c r="C438" t="s">
        <v>715</v>
      </c>
      <c r="D438">
        <v>667</v>
      </c>
      <c r="E438" t="s">
        <v>359</v>
      </c>
      <c r="F438">
        <v>13125</v>
      </c>
      <c r="G438" s="1">
        <v>2228.9131951676568</v>
      </c>
      <c r="H438" s="1">
        <v>10028.277623977581</v>
      </c>
    </row>
    <row r="439" spans="1:8" x14ac:dyDescent="0.3">
      <c r="A439" t="s">
        <v>738</v>
      </c>
      <c r="B439">
        <v>110227</v>
      </c>
      <c r="C439" t="s">
        <v>715</v>
      </c>
      <c r="D439">
        <v>1132</v>
      </c>
      <c r="E439" t="s">
        <v>676</v>
      </c>
      <c r="F439">
        <v>315</v>
      </c>
      <c r="G439" s="1">
        <v>53.493916684023766</v>
      </c>
      <c r="H439" s="1">
        <v>240.67866297546198</v>
      </c>
    </row>
    <row r="440" spans="1:8" x14ac:dyDescent="0.3">
      <c r="A440" t="s">
        <v>738</v>
      </c>
      <c r="B440">
        <v>110227</v>
      </c>
      <c r="C440" t="s">
        <v>715</v>
      </c>
      <c r="D440">
        <v>684</v>
      </c>
      <c r="E440" t="s">
        <v>73</v>
      </c>
      <c r="F440">
        <v>4260</v>
      </c>
      <c r="G440" s="1">
        <v>723.44153991727376</v>
      </c>
      <c r="H440" s="1">
        <v>3254.8923945252945</v>
      </c>
    </row>
    <row r="441" spans="1:8" x14ac:dyDescent="0.3">
      <c r="A441" t="s">
        <v>738</v>
      </c>
      <c r="B441">
        <v>110227</v>
      </c>
      <c r="C441" t="s">
        <v>715</v>
      </c>
      <c r="D441">
        <v>1026</v>
      </c>
      <c r="E441" t="s">
        <v>166</v>
      </c>
      <c r="F441">
        <v>12744</v>
      </c>
      <c r="G441" s="1">
        <v>2164.2110292736475</v>
      </c>
      <c r="H441" s="1">
        <v>9737.1710506644049</v>
      </c>
    </row>
    <row r="442" spans="1:8" x14ac:dyDescent="0.3">
      <c r="A442" t="s">
        <v>738</v>
      </c>
      <c r="B442">
        <v>110227</v>
      </c>
      <c r="C442" t="s">
        <v>715</v>
      </c>
      <c r="D442">
        <v>693</v>
      </c>
      <c r="E442" t="s">
        <v>553</v>
      </c>
      <c r="F442">
        <v>15000</v>
      </c>
      <c r="G442" s="1">
        <v>2547.3293659058936</v>
      </c>
      <c r="H442" s="1">
        <v>11460.888713117234</v>
      </c>
    </row>
    <row r="443" spans="1:8" x14ac:dyDescent="0.3">
      <c r="A443" t="s">
        <v>738</v>
      </c>
      <c r="B443">
        <v>110227</v>
      </c>
      <c r="C443" t="s">
        <v>715</v>
      </c>
      <c r="D443">
        <v>702</v>
      </c>
      <c r="E443" t="s">
        <v>355</v>
      </c>
      <c r="F443">
        <v>1680</v>
      </c>
      <c r="G443" s="1">
        <v>285.3008889814601</v>
      </c>
      <c r="H443" s="1">
        <v>1283.6195358691305</v>
      </c>
    </row>
    <row r="444" spans="1:8" x14ac:dyDescent="0.3">
      <c r="A444" t="s">
        <v>738</v>
      </c>
      <c r="B444">
        <v>110227</v>
      </c>
      <c r="C444" t="s">
        <v>715</v>
      </c>
      <c r="D444">
        <v>783</v>
      </c>
      <c r="E444" t="s">
        <v>350</v>
      </c>
      <c r="F444">
        <v>11150</v>
      </c>
      <c r="G444" s="1">
        <v>1893.5148286567141</v>
      </c>
      <c r="H444" s="1">
        <v>8519.2606100838111</v>
      </c>
    </row>
    <row r="445" spans="1:8" x14ac:dyDescent="0.3">
      <c r="A445" t="s">
        <v>738</v>
      </c>
      <c r="B445">
        <v>110227</v>
      </c>
      <c r="C445" t="s">
        <v>715</v>
      </c>
      <c r="D445">
        <v>1159</v>
      </c>
      <c r="E445" t="s">
        <v>349</v>
      </c>
      <c r="F445">
        <v>7560</v>
      </c>
      <c r="G445" s="1">
        <v>1283.8540004165704</v>
      </c>
      <c r="H445" s="1">
        <v>5776.2879114110865</v>
      </c>
    </row>
    <row r="446" spans="1:8" x14ac:dyDescent="0.3">
      <c r="A446" t="s">
        <v>738</v>
      </c>
      <c r="B446">
        <v>110227</v>
      </c>
      <c r="C446" t="s">
        <v>715</v>
      </c>
      <c r="D446">
        <v>1073</v>
      </c>
      <c r="E446" t="s">
        <v>348</v>
      </c>
      <c r="F446">
        <v>2932</v>
      </c>
      <c r="G446" s="1">
        <v>497.91798005573867</v>
      </c>
      <c r="H446" s="1">
        <v>2240.2217137906491</v>
      </c>
    </row>
    <row r="447" spans="1:8" x14ac:dyDescent="0.3">
      <c r="A447" t="s">
        <v>738</v>
      </c>
      <c r="B447">
        <v>110227</v>
      </c>
      <c r="C447" t="s">
        <v>715</v>
      </c>
      <c r="D447">
        <v>1024</v>
      </c>
      <c r="E447" t="s">
        <v>550</v>
      </c>
      <c r="F447">
        <v>11025</v>
      </c>
      <c r="G447" s="1">
        <v>1872.2870839408317</v>
      </c>
      <c r="H447" s="1">
        <v>8423.7532041411687</v>
      </c>
    </row>
    <row r="448" spans="1:8" x14ac:dyDescent="0.3">
      <c r="A448" t="s">
        <v>738</v>
      </c>
      <c r="B448">
        <v>110227</v>
      </c>
      <c r="C448" t="s">
        <v>715</v>
      </c>
      <c r="D448">
        <v>289</v>
      </c>
      <c r="E448" t="s">
        <v>346</v>
      </c>
      <c r="F448">
        <v>8950</v>
      </c>
      <c r="G448" s="1">
        <v>1519.9065216571832</v>
      </c>
      <c r="H448" s="1">
        <v>6838.3302654932841</v>
      </c>
    </row>
    <row r="449" spans="1:8" x14ac:dyDescent="0.3">
      <c r="A449" t="s">
        <v>738</v>
      </c>
      <c r="B449">
        <v>110227</v>
      </c>
      <c r="C449" t="s">
        <v>715</v>
      </c>
      <c r="D449">
        <v>610</v>
      </c>
      <c r="E449" t="s">
        <v>71</v>
      </c>
      <c r="F449">
        <v>2000</v>
      </c>
      <c r="G449" s="1">
        <v>339.64391545411911</v>
      </c>
      <c r="H449" s="1">
        <v>1528.1184950822983</v>
      </c>
    </row>
    <row r="450" spans="1:8" x14ac:dyDescent="0.3">
      <c r="A450" t="s">
        <v>738</v>
      </c>
      <c r="B450">
        <v>110227</v>
      </c>
      <c r="C450" t="s">
        <v>715</v>
      </c>
      <c r="D450">
        <v>370</v>
      </c>
      <c r="E450" t="s">
        <v>343</v>
      </c>
      <c r="F450">
        <v>608</v>
      </c>
      <c r="G450" s="1">
        <v>103.25175029805222</v>
      </c>
      <c r="H450" s="1">
        <v>464.54802250501865</v>
      </c>
    </row>
    <row r="451" spans="1:8" x14ac:dyDescent="0.3">
      <c r="A451" t="s">
        <v>738</v>
      </c>
      <c r="B451">
        <v>110227</v>
      </c>
      <c r="C451" t="s">
        <v>715</v>
      </c>
      <c r="D451">
        <v>297</v>
      </c>
      <c r="E451" t="s">
        <v>342</v>
      </c>
      <c r="F451">
        <v>47510</v>
      </c>
      <c r="G451" s="1">
        <v>8068.2412116125997</v>
      </c>
      <c r="H451" s="1">
        <v>36300.454850679991</v>
      </c>
    </row>
    <row r="452" spans="1:8" x14ac:dyDescent="0.3">
      <c r="A452" t="s">
        <v>738</v>
      </c>
      <c r="B452">
        <v>110227</v>
      </c>
      <c r="C452" t="s">
        <v>715</v>
      </c>
      <c r="D452">
        <v>725</v>
      </c>
      <c r="E452" t="s">
        <v>341</v>
      </c>
      <c r="F452">
        <v>3195</v>
      </c>
      <c r="G452" s="1">
        <v>542.58115493795526</v>
      </c>
      <c r="H452" s="1">
        <v>2441.1692958939716</v>
      </c>
    </row>
    <row r="453" spans="1:8" x14ac:dyDescent="0.3">
      <c r="A453" t="s">
        <v>738</v>
      </c>
      <c r="B453">
        <v>110227</v>
      </c>
      <c r="C453" t="s">
        <v>715</v>
      </c>
      <c r="D453">
        <v>992</v>
      </c>
      <c r="E453" t="s">
        <v>340</v>
      </c>
      <c r="F453">
        <v>18270</v>
      </c>
      <c r="G453" s="1">
        <v>3102.6471676733786</v>
      </c>
      <c r="H453" s="1">
        <v>13959.362452576795</v>
      </c>
    </row>
    <row r="454" spans="1:8" x14ac:dyDescent="0.3">
      <c r="A454" t="s">
        <v>738</v>
      </c>
      <c r="B454">
        <v>110227</v>
      </c>
      <c r="C454" t="s">
        <v>715</v>
      </c>
      <c r="D454">
        <v>751</v>
      </c>
      <c r="E454" t="s">
        <v>334</v>
      </c>
      <c r="F454">
        <v>99400</v>
      </c>
      <c r="G454" s="1">
        <v>16880.30259806972</v>
      </c>
      <c r="H454" s="1">
        <v>75947.489205590216</v>
      </c>
    </row>
    <row r="455" spans="1:8" x14ac:dyDescent="0.3">
      <c r="A455" t="s">
        <v>738</v>
      </c>
      <c r="B455">
        <v>110227</v>
      </c>
      <c r="C455" t="s">
        <v>715</v>
      </c>
      <c r="D455">
        <v>143</v>
      </c>
      <c r="E455" t="s">
        <v>332</v>
      </c>
      <c r="F455">
        <v>2090</v>
      </c>
      <c r="G455" s="1">
        <v>354.92789164955445</v>
      </c>
      <c r="H455" s="1">
        <v>1596.8838273610015</v>
      </c>
    </row>
    <row r="456" spans="1:8" x14ac:dyDescent="0.3">
      <c r="A456" t="s">
        <v>738</v>
      </c>
      <c r="B456">
        <v>110227</v>
      </c>
      <c r="C456" t="s">
        <v>715</v>
      </c>
      <c r="D456">
        <v>23</v>
      </c>
      <c r="E456" t="s">
        <v>331</v>
      </c>
      <c r="F456">
        <v>6300</v>
      </c>
      <c r="G456" s="1">
        <v>1069.8783336804752</v>
      </c>
      <c r="H456" s="1">
        <v>4813.5732595092386</v>
      </c>
    </row>
    <row r="457" spans="1:8" x14ac:dyDescent="0.3">
      <c r="A457" t="s">
        <v>738</v>
      </c>
      <c r="B457">
        <v>110227</v>
      </c>
      <c r="C457" t="s">
        <v>715</v>
      </c>
      <c r="D457">
        <v>141</v>
      </c>
      <c r="E457" t="s">
        <v>133</v>
      </c>
      <c r="F457">
        <v>13845</v>
      </c>
      <c r="G457" s="1">
        <v>2351.18500473114</v>
      </c>
      <c r="H457" s="1">
        <v>10578.400282207209</v>
      </c>
    </row>
    <row r="458" spans="1:8" x14ac:dyDescent="0.3">
      <c r="A458" t="s">
        <v>738</v>
      </c>
      <c r="B458">
        <v>110227</v>
      </c>
      <c r="C458" t="s">
        <v>715</v>
      </c>
      <c r="D458">
        <v>785</v>
      </c>
      <c r="E458" t="s">
        <v>672</v>
      </c>
      <c r="F458">
        <v>1152</v>
      </c>
      <c r="G458" s="1">
        <v>195.63489530157261</v>
      </c>
      <c r="H458" s="1">
        <v>880.19625316740371</v>
      </c>
    </row>
    <row r="459" spans="1:8" x14ac:dyDescent="0.3">
      <c r="A459" t="s">
        <v>738</v>
      </c>
      <c r="B459">
        <v>110227</v>
      </c>
      <c r="C459" t="s">
        <v>715</v>
      </c>
      <c r="D459">
        <v>847</v>
      </c>
      <c r="E459" t="s">
        <v>328</v>
      </c>
      <c r="F459">
        <v>1260</v>
      </c>
      <c r="G459" s="1">
        <v>213.97566673609506</v>
      </c>
      <c r="H459" s="1">
        <v>962.7146519018479</v>
      </c>
    </row>
    <row r="460" spans="1:8" x14ac:dyDescent="0.3">
      <c r="A460" t="s">
        <v>738</v>
      </c>
      <c r="B460">
        <v>110227</v>
      </c>
      <c r="C460" t="s">
        <v>715</v>
      </c>
      <c r="D460">
        <v>967</v>
      </c>
      <c r="E460" t="s">
        <v>161</v>
      </c>
      <c r="F460">
        <v>7500</v>
      </c>
      <c r="G460" s="1">
        <v>1273.6646829529468</v>
      </c>
      <c r="H460" s="1">
        <v>5730.4443565586171</v>
      </c>
    </row>
    <row r="461" spans="1:8" x14ac:dyDescent="0.3">
      <c r="A461" t="s">
        <v>738</v>
      </c>
      <c r="B461">
        <v>110227</v>
      </c>
      <c r="C461" t="s">
        <v>715</v>
      </c>
      <c r="D461">
        <v>35</v>
      </c>
      <c r="E461" t="s">
        <v>326</v>
      </c>
      <c r="F461">
        <v>1260</v>
      </c>
      <c r="G461" s="1">
        <v>213.97566673609506</v>
      </c>
      <c r="H461" s="1">
        <v>962.7146519018479</v>
      </c>
    </row>
    <row r="462" spans="1:8" x14ac:dyDescent="0.3">
      <c r="A462" t="s">
        <v>738</v>
      </c>
      <c r="B462">
        <v>110227</v>
      </c>
      <c r="C462" t="s">
        <v>715</v>
      </c>
      <c r="D462">
        <v>200</v>
      </c>
      <c r="E462" t="s">
        <v>159</v>
      </c>
      <c r="F462">
        <v>14910</v>
      </c>
      <c r="G462" s="1">
        <v>2532.045389710458</v>
      </c>
      <c r="H462" s="1">
        <v>11392.123380838533</v>
      </c>
    </row>
    <row r="463" spans="1:8" x14ac:dyDescent="0.3">
      <c r="A463" t="s">
        <v>738</v>
      </c>
      <c r="B463">
        <v>110227</v>
      </c>
      <c r="C463" t="s">
        <v>715</v>
      </c>
      <c r="D463">
        <v>938</v>
      </c>
      <c r="E463" t="s">
        <v>321</v>
      </c>
      <c r="F463">
        <v>633</v>
      </c>
      <c r="G463" s="1">
        <v>107.49729924122872</v>
      </c>
      <c r="H463" s="1">
        <v>483.64950369354739</v>
      </c>
    </row>
    <row r="464" spans="1:8" x14ac:dyDescent="0.3">
      <c r="A464" t="s">
        <v>738</v>
      </c>
      <c r="B464">
        <v>110227</v>
      </c>
      <c r="C464" t="s">
        <v>715</v>
      </c>
      <c r="D464">
        <v>335</v>
      </c>
      <c r="E464" t="s">
        <v>319</v>
      </c>
      <c r="F464">
        <v>2490</v>
      </c>
      <c r="G464" s="1">
        <v>422.85667474037837</v>
      </c>
      <c r="H464" s="1">
        <v>1902.5075263774611</v>
      </c>
    </row>
    <row r="465" spans="1:8" x14ac:dyDescent="0.3">
      <c r="A465" t="s">
        <v>738</v>
      </c>
      <c r="B465">
        <v>110227</v>
      </c>
      <c r="C465" t="s">
        <v>715</v>
      </c>
      <c r="D465">
        <v>782</v>
      </c>
      <c r="E465" t="s">
        <v>318</v>
      </c>
      <c r="F465">
        <v>9940</v>
      </c>
      <c r="G465" s="1">
        <v>1688.030259806972</v>
      </c>
      <c r="H465" s="1">
        <v>7594.7489205590218</v>
      </c>
    </row>
    <row r="466" spans="1:8" x14ac:dyDescent="0.3">
      <c r="A466" t="s">
        <v>738</v>
      </c>
      <c r="B466">
        <v>110227</v>
      </c>
      <c r="C466" t="s">
        <v>715</v>
      </c>
      <c r="D466">
        <v>1172</v>
      </c>
      <c r="E466" t="s">
        <v>314</v>
      </c>
      <c r="F466">
        <v>7560</v>
      </c>
      <c r="G466" s="1">
        <v>1283.8540004165704</v>
      </c>
      <c r="H466" s="1">
        <v>5776.2879114110865</v>
      </c>
    </row>
    <row r="467" spans="1:8" x14ac:dyDescent="0.3">
      <c r="A467" t="s">
        <v>738</v>
      </c>
      <c r="B467">
        <v>110227</v>
      </c>
      <c r="C467" t="s">
        <v>715</v>
      </c>
      <c r="D467">
        <v>1116</v>
      </c>
      <c r="E467" t="s">
        <v>63</v>
      </c>
      <c r="F467">
        <v>1688</v>
      </c>
      <c r="G467" s="1">
        <v>286.65946464327658</v>
      </c>
      <c r="H467" s="1">
        <v>1289.7320098494597</v>
      </c>
    </row>
    <row r="468" spans="1:8" x14ac:dyDescent="0.3">
      <c r="A468" t="s">
        <v>738</v>
      </c>
      <c r="B468">
        <v>110227</v>
      </c>
      <c r="C468" t="s">
        <v>715</v>
      </c>
      <c r="D468">
        <v>953</v>
      </c>
      <c r="E468" t="s">
        <v>61</v>
      </c>
      <c r="F468">
        <v>2100</v>
      </c>
      <c r="G468" s="1">
        <v>356.62611122682512</v>
      </c>
      <c r="H468" s="1">
        <v>1604.5244198364132</v>
      </c>
    </row>
    <row r="469" spans="1:8" x14ac:dyDescent="0.3">
      <c r="A469" t="s">
        <v>738</v>
      </c>
      <c r="B469">
        <v>110227</v>
      </c>
      <c r="C469" t="s">
        <v>715</v>
      </c>
      <c r="D469">
        <v>703</v>
      </c>
      <c r="E469" t="s">
        <v>309</v>
      </c>
      <c r="F469">
        <v>3045</v>
      </c>
      <c r="G469" s="1">
        <v>517.10786127889639</v>
      </c>
      <c r="H469" s="1">
        <v>2326.5604087627989</v>
      </c>
    </row>
    <row r="470" spans="1:8" x14ac:dyDescent="0.3">
      <c r="A470" t="s">
        <v>738</v>
      </c>
      <c r="B470">
        <v>110227</v>
      </c>
      <c r="C470" t="s">
        <v>715</v>
      </c>
      <c r="D470">
        <v>844</v>
      </c>
      <c r="E470" t="s">
        <v>157</v>
      </c>
      <c r="F470">
        <v>20000</v>
      </c>
      <c r="G470" s="1">
        <v>3396.4391545411913</v>
      </c>
      <c r="H470" s="1">
        <v>15281.184950822981</v>
      </c>
    </row>
    <row r="471" spans="1:8" x14ac:dyDescent="0.3">
      <c r="A471" t="s">
        <v>738</v>
      </c>
      <c r="B471">
        <v>110227</v>
      </c>
      <c r="C471" t="s">
        <v>715</v>
      </c>
      <c r="D471">
        <v>214</v>
      </c>
      <c r="E471" t="s">
        <v>305</v>
      </c>
      <c r="F471">
        <v>11310</v>
      </c>
      <c r="G471" s="1">
        <v>1920.6863418930436</v>
      </c>
      <c r="H471" s="1">
        <v>8641.5100896903969</v>
      </c>
    </row>
    <row r="472" spans="1:8" x14ac:dyDescent="0.3">
      <c r="A472" t="s">
        <v>738</v>
      </c>
      <c r="B472">
        <v>110227</v>
      </c>
      <c r="C472" t="s">
        <v>715</v>
      </c>
      <c r="D472">
        <v>1089</v>
      </c>
      <c r="E472" t="s">
        <v>533</v>
      </c>
      <c r="F472">
        <v>7488</v>
      </c>
      <c r="G472" s="1">
        <v>1271.6268194602219</v>
      </c>
      <c r="H472" s="1">
        <v>5721.2756455881254</v>
      </c>
    </row>
    <row r="473" spans="1:8" x14ac:dyDescent="0.3">
      <c r="A473" t="s">
        <v>738</v>
      </c>
      <c r="B473">
        <v>110227</v>
      </c>
      <c r="C473" t="s">
        <v>715</v>
      </c>
      <c r="D473">
        <v>823</v>
      </c>
      <c r="E473" t="s">
        <v>58</v>
      </c>
      <c r="F473">
        <v>2310</v>
      </c>
      <c r="G473" s="1">
        <v>392.28872234950762</v>
      </c>
      <c r="H473" s="1">
        <v>1764.9768618200542</v>
      </c>
    </row>
    <row r="474" spans="1:8" x14ac:dyDescent="0.3">
      <c r="A474" t="s">
        <v>738</v>
      </c>
      <c r="B474">
        <v>110227</v>
      </c>
      <c r="C474" t="s">
        <v>715</v>
      </c>
      <c r="D474">
        <v>85</v>
      </c>
      <c r="E474" t="s">
        <v>303</v>
      </c>
      <c r="F474">
        <v>226440</v>
      </c>
      <c r="G474" s="1">
        <v>38454.484107715369</v>
      </c>
      <c r="H474" s="1">
        <v>173013.5760132178</v>
      </c>
    </row>
    <row r="475" spans="1:8" x14ac:dyDescent="0.3">
      <c r="A475" t="s">
        <v>738</v>
      </c>
      <c r="B475">
        <v>110227</v>
      </c>
      <c r="C475" t="s">
        <v>715</v>
      </c>
      <c r="D475">
        <v>708</v>
      </c>
      <c r="E475" t="s">
        <v>302</v>
      </c>
      <c r="F475">
        <v>4410</v>
      </c>
      <c r="G475" s="1">
        <v>748.91483357633263</v>
      </c>
      <c r="H475" s="1">
        <v>3369.5012816564672</v>
      </c>
    </row>
    <row r="476" spans="1:8" x14ac:dyDescent="0.3">
      <c r="A476" t="s">
        <v>738</v>
      </c>
      <c r="B476">
        <v>110227</v>
      </c>
      <c r="C476" t="s">
        <v>715</v>
      </c>
      <c r="D476">
        <v>304</v>
      </c>
      <c r="E476" t="s">
        <v>300</v>
      </c>
      <c r="F476">
        <v>19980</v>
      </c>
      <c r="G476" s="1">
        <v>3393.0427153866503</v>
      </c>
      <c r="H476" s="1">
        <v>15265.903765872157</v>
      </c>
    </row>
    <row r="477" spans="1:8" x14ac:dyDescent="0.3">
      <c r="A477" t="s">
        <v>738</v>
      </c>
      <c r="B477">
        <v>110227</v>
      </c>
      <c r="C477" t="s">
        <v>715</v>
      </c>
      <c r="D477">
        <v>235</v>
      </c>
      <c r="E477" t="s">
        <v>296</v>
      </c>
      <c r="F477">
        <v>420</v>
      </c>
      <c r="G477" s="1">
        <v>71.325222245365026</v>
      </c>
      <c r="H477" s="1">
        <v>320.90488396728261</v>
      </c>
    </row>
    <row r="478" spans="1:8" x14ac:dyDescent="0.3">
      <c r="A478" t="s">
        <v>738</v>
      </c>
      <c r="B478">
        <v>110227</v>
      </c>
      <c r="C478" t="s">
        <v>715</v>
      </c>
      <c r="D478">
        <v>878</v>
      </c>
      <c r="E478" t="s">
        <v>55</v>
      </c>
      <c r="F478">
        <v>1887</v>
      </c>
      <c r="G478" s="1">
        <v>320.45403423096144</v>
      </c>
      <c r="H478" s="1">
        <v>1441.7798001101482</v>
      </c>
    </row>
    <row r="479" spans="1:8" x14ac:dyDescent="0.3">
      <c r="A479" t="s">
        <v>738</v>
      </c>
      <c r="B479">
        <v>110227</v>
      </c>
      <c r="C479" t="s">
        <v>715</v>
      </c>
      <c r="D479">
        <v>184</v>
      </c>
      <c r="E479" t="s">
        <v>291</v>
      </c>
      <c r="F479">
        <v>1890</v>
      </c>
      <c r="G479" s="1">
        <v>320.96350010414261</v>
      </c>
      <c r="H479" s="1">
        <v>1444.0719778527716</v>
      </c>
    </row>
    <row r="480" spans="1:8" x14ac:dyDescent="0.3">
      <c r="A480" t="s">
        <v>738</v>
      </c>
      <c r="B480">
        <v>110227</v>
      </c>
      <c r="C480" t="s">
        <v>715</v>
      </c>
      <c r="D480">
        <v>1069</v>
      </c>
      <c r="E480" t="s">
        <v>290</v>
      </c>
      <c r="F480">
        <v>9940</v>
      </c>
      <c r="G480" s="1">
        <v>1688.030259806972</v>
      </c>
      <c r="H480" s="1">
        <v>7594.7489205590218</v>
      </c>
    </row>
    <row r="481" spans="1:8" x14ac:dyDescent="0.3">
      <c r="A481" t="s">
        <v>738</v>
      </c>
      <c r="B481">
        <v>110227</v>
      </c>
      <c r="C481" t="s">
        <v>715</v>
      </c>
      <c r="D481">
        <v>9</v>
      </c>
      <c r="E481" t="s">
        <v>288</v>
      </c>
      <c r="F481">
        <v>3500</v>
      </c>
      <c r="G481" s="1">
        <v>594.37685204470847</v>
      </c>
      <c r="H481" s="1">
        <v>2674.2073663940223</v>
      </c>
    </row>
    <row r="482" spans="1:8" x14ac:dyDescent="0.3">
      <c r="A482" t="s">
        <v>738</v>
      </c>
      <c r="B482">
        <v>110227</v>
      </c>
      <c r="C482" t="s">
        <v>715</v>
      </c>
      <c r="D482">
        <v>202</v>
      </c>
      <c r="E482" t="s">
        <v>53</v>
      </c>
      <c r="F482">
        <v>164925</v>
      </c>
      <c r="G482" s="1">
        <v>28007.886378135299</v>
      </c>
      <c r="H482" s="1">
        <v>126012.47140072401</v>
      </c>
    </row>
    <row r="483" spans="1:8" x14ac:dyDescent="0.3">
      <c r="A483" t="s">
        <v>738</v>
      </c>
      <c r="B483">
        <v>110227</v>
      </c>
      <c r="C483" t="s">
        <v>715</v>
      </c>
      <c r="D483">
        <v>411</v>
      </c>
      <c r="E483" t="s">
        <v>283</v>
      </c>
      <c r="F483">
        <v>420</v>
      </c>
      <c r="G483" s="1">
        <v>71.325222245365026</v>
      </c>
      <c r="H483" s="1">
        <v>320.90488396728261</v>
      </c>
    </row>
    <row r="484" spans="1:8" x14ac:dyDescent="0.3">
      <c r="A484" t="s">
        <v>738</v>
      </c>
      <c r="B484">
        <v>110227</v>
      </c>
      <c r="C484" t="s">
        <v>715</v>
      </c>
      <c r="D484">
        <v>25</v>
      </c>
      <c r="E484" t="s">
        <v>282</v>
      </c>
      <c r="F484">
        <v>3091</v>
      </c>
      <c r="G484" s="1">
        <v>524.91967133434116</v>
      </c>
      <c r="H484" s="1">
        <v>2361.7071341496917</v>
      </c>
    </row>
    <row r="485" spans="1:8" x14ac:dyDescent="0.3">
      <c r="A485" t="s">
        <v>738</v>
      </c>
      <c r="B485">
        <v>110227</v>
      </c>
      <c r="C485" t="s">
        <v>715</v>
      </c>
      <c r="D485">
        <v>826</v>
      </c>
      <c r="E485" t="s">
        <v>523</v>
      </c>
      <c r="F485">
        <v>420</v>
      </c>
      <c r="G485" s="1">
        <v>71.325222245365026</v>
      </c>
      <c r="H485" s="1">
        <v>320.90488396728261</v>
      </c>
    </row>
    <row r="486" spans="1:8" x14ac:dyDescent="0.3">
      <c r="A486" t="s">
        <v>738</v>
      </c>
      <c r="B486">
        <v>110227</v>
      </c>
      <c r="C486" t="s">
        <v>715</v>
      </c>
      <c r="D486">
        <v>923</v>
      </c>
      <c r="E486" t="s">
        <v>522</v>
      </c>
      <c r="F486">
        <v>2100</v>
      </c>
      <c r="G486" s="1">
        <v>356.62611122682512</v>
      </c>
      <c r="H486" s="1">
        <v>1604.5244198364132</v>
      </c>
    </row>
    <row r="487" spans="1:8" x14ac:dyDescent="0.3">
      <c r="A487" t="s">
        <v>738</v>
      </c>
      <c r="B487">
        <v>110227</v>
      </c>
      <c r="C487" t="s">
        <v>715</v>
      </c>
      <c r="D487">
        <v>795</v>
      </c>
      <c r="E487" t="s">
        <v>273</v>
      </c>
      <c r="F487">
        <v>10381</v>
      </c>
      <c r="G487" s="1">
        <v>1762.9217431646052</v>
      </c>
      <c r="H487" s="1">
        <v>7931.6990487246685</v>
      </c>
    </row>
    <row r="488" spans="1:8" x14ac:dyDescent="0.3">
      <c r="A488" t="s">
        <v>738</v>
      </c>
      <c r="B488">
        <v>110227</v>
      </c>
      <c r="C488" t="s">
        <v>715</v>
      </c>
      <c r="D488">
        <v>860</v>
      </c>
      <c r="E488" t="s">
        <v>150</v>
      </c>
      <c r="F488">
        <v>3280</v>
      </c>
      <c r="G488" s="1">
        <v>557.01602134475536</v>
      </c>
      <c r="H488" s="1">
        <v>2506.114331934969</v>
      </c>
    </row>
    <row r="489" spans="1:8" x14ac:dyDescent="0.3">
      <c r="A489" t="s">
        <v>738</v>
      </c>
      <c r="B489">
        <v>110227</v>
      </c>
      <c r="C489" t="s">
        <v>715</v>
      </c>
      <c r="D489">
        <v>1153</v>
      </c>
      <c r="E489" t="s">
        <v>270</v>
      </c>
      <c r="F489">
        <v>69580</v>
      </c>
      <c r="G489" s="1">
        <v>11816.211818648804</v>
      </c>
      <c r="H489" s="1">
        <v>53163.24244391315</v>
      </c>
    </row>
    <row r="490" spans="1:8" x14ac:dyDescent="0.3">
      <c r="A490" t="s">
        <v>738</v>
      </c>
      <c r="B490">
        <v>110227</v>
      </c>
      <c r="C490" t="s">
        <v>715</v>
      </c>
      <c r="D490">
        <v>441</v>
      </c>
      <c r="E490" t="s">
        <v>267</v>
      </c>
      <c r="F490">
        <v>3465</v>
      </c>
      <c r="G490" s="1">
        <v>588.43308352426141</v>
      </c>
      <c r="H490" s="1">
        <v>2647.4652927300817</v>
      </c>
    </row>
    <row r="491" spans="1:8" x14ac:dyDescent="0.3">
      <c r="A491" t="s">
        <v>738</v>
      </c>
      <c r="B491">
        <v>110227</v>
      </c>
      <c r="C491" t="s">
        <v>715</v>
      </c>
      <c r="D491">
        <v>960</v>
      </c>
      <c r="E491" t="s">
        <v>263</v>
      </c>
      <c r="F491">
        <v>1680</v>
      </c>
      <c r="G491" s="1">
        <v>285.3008889814601</v>
      </c>
      <c r="H491" s="1">
        <v>1283.6195358691305</v>
      </c>
    </row>
    <row r="492" spans="1:8" x14ac:dyDescent="0.3">
      <c r="A492" t="s">
        <v>738</v>
      </c>
      <c r="B492">
        <v>110227</v>
      </c>
      <c r="C492" t="s">
        <v>715</v>
      </c>
      <c r="D492">
        <v>371</v>
      </c>
      <c r="E492" t="s">
        <v>260</v>
      </c>
      <c r="F492">
        <v>1592</v>
      </c>
      <c r="G492" s="1">
        <v>270.35655670147884</v>
      </c>
      <c r="H492" s="1">
        <v>1216.3823220855095</v>
      </c>
    </row>
    <row r="493" spans="1:8" x14ac:dyDescent="0.3">
      <c r="A493" t="s">
        <v>738</v>
      </c>
      <c r="B493">
        <v>110227</v>
      </c>
      <c r="C493" t="s">
        <v>715</v>
      </c>
      <c r="D493">
        <v>1130</v>
      </c>
      <c r="E493" t="s">
        <v>255</v>
      </c>
      <c r="F493">
        <v>282</v>
      </c>
      <c r="G493" s="1">
        <v>47.889792079030798</v>
      </c>
      <c r="H493" s="1">
        <v>215.46470780660405</v>
      </c>
    </row>
    <row r="494" spans="1:8" x14ac:dyDescent="0.3">
      <c r="A494" t="s">
        <v>738</v>
      </c>
      <c r="B494">
        <v>110227</v>
      </c>
      <c r="C494" t="s">
        <v>715</v>
      </c>
      <c r="D494">
        <v>428</v>
      </c>
      <c r="E494" t="s">
        <v>254</v>
      </c>
      <c r="F494">
        <v>14910</v>
      </c>
      <c r="G494" s="1">
        <v>2532.045389710458</v>
      </c>
      <c r="H494" s="1">
        <v>11392.123380838533</v>
      </c>
    </row>
    <row r="495" spans="1:8" x14ac:dyDescent="0.3">
      <c r="A495" t="s">
        <v>738</v>
      </c>
      <c r="B495">
        <v>110227</v>
      </c>
      <c r="C495" t="s">
        <v>715</v>
      </c>
      <c r="D495">
        <v>616</v>
      </c>
      <c r="E495" t="s">
        <v>4</v>
      </c>
      <c r="F495">
        <v>1</v>
      </c>
      <c r="G495" s="1">
        <v>0.16982195772705955</v>
      </c>
      <c r="H495" s="1">
        <v>0.76405924754114907</v>
      </c>
    </row>
    <row r="496" spans="1:8" x14ac:dyDescent="0.3">
      <c r="A496" t="s">
        <v>738</v>
      </c>
      <c r="B496">
        <v>110227</v>
      </c>
      <c r="C496" t="s">
        <v>715</v>
      </c>
      <c r="D496">
        <v>969</v>
      </c>
      <c r="E496" t="s">
        <v>507</v>
      </c>
      <c r="F496">
        <v>6825</v>
      </c>
      <c r="G496" s="1">
        <v>1159.0348614871816</v>
      </c>
      <c r="H496" s="1">
        <v>5214.7043644683426</v>
      </c>
    </row>
    <row r="497" spans="1:8" x14ac:dyDescent="0.3">
      <c r="A497" t="s">
        <v>738</v>
      </c>
      <c r="B497">
        <v>110227</v>
      </c>
      <c r="C497" t="s">
        <v>715</v>
      </c>
      <c r="D497">
        <v>229</v>
      </c>
      <c r="E497" t="s">
        <v>506</v>
      </c>
      <c r="F497">
        <v>525</v>
      </c>
      <c r="G497" s="1">
        <v>89.156527806706279</v>
      </c>
      <c r="H497" s="1">
        <v>401.13110495910331</v>
      </c>
    </row>
    <row r="498" spans="1:8" x14ac:dyDescent="0.3">
      <c r="A498" t="s">
        <v>738</v>
      </c>
      <c r="B498">
        <v>110227</v>
      </c>
      <c r="C498" t="s">
        <v>715</v>
      </c>
      <c r="D498">
        <v>1170</v>
      </c>
      <c r="E498" t="s">
        <v>251</v>
      </c>
      <c r="F498">
        <v>1470</v>
      </c>
      <c r="G498" s="1">
        <v>249.63827785877757</v>
      </c>
      <c r="H498" s="1">
        <v>1123.1670938854891</v>
      </c>
    </row>
    <row r="499" spans="1:8" x14ac:dyDescent="0.3">
      <c r="A499" t="s">
        <v>738</v>
      </c>
      <c r="B499">
        <v>110227</v>
      </c>
      <c r="C499" t="s">
        <v>715</v>
      </c>
      <c r="D499">
        <v>353</v>
      </c>
      <c r="E499" t="s">
        <v>1</v>
      </c>
      <c r="F499">
        <v>37590</v>
      </c>
      <c r="G499" s="1">
        <v>6383.6073909601682</v>
      </c>
      <c r="H499" s="1">
        <v>28720.987115071792</v>
      </c>
    </row>
    <row r="500" spans="1:8" x14ac:dyDescent="0.3">
      <c r="A500" t="s">
        <v>738</v>
      </c>
      <c r="B500">
        <v>110227</v>
      </c>
      <c r="C500" t="s">
        <v>715</v>
      </c>
      <c r="D500">
        <v>84</v>
      </c>
      <c r="E500" t="s">
        <v>40</v>
      </c>
      <c r="F500">
        <v>6900</v>
      </c>
      <c r="G500" s="1">
        <v>1171.7715083167109</v>
      </c>
      <c r="H500" s="1">
        <v>5272.0088080339292</v>
      </c>
    </row>
    <row r="501" spans="1:8" x14ac:dyDescent="0.3">
      <c r="A501" t="s">
        <v>738</v>
      </c>
      <c r="B501">
        <v>110227</v>
      </c>
      <c r="C501" t="s">
        <v>715</v>
      </c>
      <c r="D501">
        <v>83</v>
      </c>
      <c r="E501" t="s">
        <v>643</v>
      </c>
      <c r="F501">
        <v>10920</v>
      </c>
      <c r="G501" s="1">
        <v>1854.4557783794905</v>
      </c>
      <c r="H501" s="1">
        <v>8343.5269831493479</v>
      </c>
    </row>
    <row r="502" spans="1:8" x14ac:dyDescent="0.3">
      <c r="A502" t="s">
        <v>738</v>
      </c>
      <c r="B502">
        <v>110227</v>
      </c>
      <c r="C502" t="s">
        <v>715</v>
      </c>
      <c r="D502">
        <v>463</v>
      </c>
      <c r="E502" t="s">
        <v>247</v>
      </c>
      <c r="F502">
        <v>600</v>
      </c>
      <c r="G502" s="1">
        <v>101.89317463623574</v>
      </c>
      <c r="H502" s="1">
        <v>458.43554852468947</v>
      </c>
    </row>
    <row r="503" spans="1:8" x14ac:dyDescent="0.3">
      <c r="A503" t="s">
        <v>738</v>
      </c>
      <c r="B503">
        <v>110227</v>
      </c>
      <c r="C503" t="s">
        <v>715</v>
      </c>
      <c r="D503">
        <v>898</v>
      </c>
      <c r="E503" t="s">
        <v>145</v>
      </c>
      <c r="F503">
        <v>7136</v>
      </c>
      <c r="G503" s="1">
        <v>1211.8494903402971</v>
      </c>
      <c r="H503" s="1">
        <v>5452.3267904536406</v>
      </c>
    </row>
    <row r="504" spans="1:8" x14ac:dyDescent="0.3">
      <c r="A504" t="s">
        <v>738</v>
      </c>
      <c r="B504">
        <v>110227</v>
      </c>
      <c r="C504" t="s">
        <v>715</v>
      </c>
      <c r="D504">
        <v>676</v>
      </c>
      <c r="E504" t="s">
        <v>243</v>
      </c>
      <c r="F504">
        <v>199</v>
      </c>
      <c r="G504" s="1">
        <v>33.794569587684855</v>
      </c>
      <c r="H504" s="1">
        <v>152.04779026068869</v>
      </c>
    </row>
    <row r="505" spans="1:8" x14ac:dyDescent="0.3">
      <c r="A505" t="s">
        <v>738</v>
      </c>
      <c r="B505">
        <v>110227</v>
      </c>
      <c r="C505" t="s">
        <v>715</v>
      </c>
      <c r="D505">
        <v>766</v>
      </c>
      <c r="E505" t="s">
        <v>38</v>
      </c>
      <c r="F505">
        <v>3200</v>
      </c>
      <c r="G505" s="1">
        <v>543.43026472659062</v>
      </c>
      <c r="H505" s="1">
        <v>2444.9895921316775</v>
      </c>
    </row>
    <row r="506" spans="1:8" x14ac:dyDescent="0.3">
      <c r="A506" t="s">
        <v>738</v>
      </c>
      <c r="B506">
        <v>110227</v>
      </c>
      <c r="C506" t="s">
        <v>715</v>
      </c>
      <c r="D506">
        <v>1004</v>
      </c>
      <c r="E506" t="s">
        <v>242</v>
      </c>
      <c r="F506">
        <v>400</v>
      </c>
      <c r="G506" s="1">
        <v>67.928783090823828</v>
      </c>
      <c r="H506" s="1">
        <v>305.62369901645968</v>
      </c>
    </row>
    <row r="507" spans="1:8" x14ac:dyDescent="0.3">
      <c r="A507" t="s">
        <v>738</v>
      </c>
      <c r="B507">
        <v>110227</v>
      </c>
      <c r="C507" t="s">
        <v>715</v>
      </c>
      <c r="D507">
        <v>1161</v>
      </c>
      <c r="E507" t="s">
        <v>503</v>
      </c>
      <c r="F507">
        <v>953</v>
      </c>
      <c r="G507" s="1">
        <v>161.84032571388778</v>
      </c>
      <c r="H507" s="1">
        <v>728.14846290671517</v>
      </c>
    </row>
    <row r="508" spans="1:8" x14ac:dyDescent="0.3">
      <c r="A508" t="s">
        <v>738</v>
      </c>
      <c r="B508">
        <v>110227</v>
      </c>
      <c r="C508" t="s">
        <v>715</v>
      </c>
      <c r="D508">
        <v>606</v>
      </c>
      <c r="E508" t="s">
        <v>9</v>
      </c>
      <c r="F508">
        <v>315</v>
      </c>
      <c r="G508" s="1">
        <v>53.493916684023766</v>
      </c>
      <c r="H508" s="1">
        <v>240.67866297546198</v>
      </c>
    </row>
    <row r="509" spans="1:8" x14ac:dyDescent="0.3">
      <c r="A509" t="s">
        <v>738</v>
      </c>
      <c r="B509">
        <v>110227</v>
      </c>
      <c r="C509" t="s">
        <v>715</v>
      </c>
      <c r="D509">
        <v>50</v>
      </c>
      <c r="E509" t="s">
        <v>237</v>
      </c>
      <c r="F509">
        <v>19085</v>
      </c>
      <c r="G509" s="1">
        <v>3241.0520632209318</v>
      </c>
      <c r="H509" s="1">
        <v>14582.070739322831</v>
      </c>
    </row>
    <row r="510" spans="1:8" x14ac:dyDescent="0.3">
      <c r="A510" t="s">
        <v>738</v>
      </c>
      <c r="B510">
        <v>110227</v>
      </c>
      <c r="C510" t="s">
        <v>715</v>
      </c>
      <c r="D510">
        <v>747</v>
      </c>
      <c r="E510" t="s">
        <v>498</v>
      </c>
      <c r="F510">
        <v>1434</v>
      </c>
      <c r="G510" s="1">
        <v>243.52468738060341</v>
      </c>
      <c r="H510" s="1">
        <v>1095.6609609740078</v>
      </c>
    </row>
    <row r="511" spans="1:8" x14ac:dyDescent="0.3">
      <c r="A511" t="s">
        <v>738</v>
      </c>
      <c r="B511">
        <v>110227</v>
      </c>
      <c r="C511" t="s">
        <v>715</v>
      </c>
      <c r="D511">
        <v>355</v>
      </c>
      <c r="E511" t="s">
        <v>192</v>
      </c>
      <c r="F511">
        <v>630</v>
      </c>
      <c r="G511" s="1">
        <v>106.98783336804753</v>
      </c>
      <c r="H511" s="1">
        <v>481.35732595092395</v>
      </c>
    </row>
    <row r="512" spans="1:8" x14ac:dyDescent="0.3">
      <c r="A512" t="s">
        <v>738</v>
      </c>
      <c r="B512">
        <v>110227</v>
      </c>
      <c r="C512" t="s">
        <v>715</v>
      </c>
      <c r="D512">
        <v>984</v>
      </c>
      <c r="E512" t="s">
        <v>37</v>
      </c>
      <c r="F512">
        <v>3000</v>
      </c>
      <c r="G512" s="1">
        <v>509.46587318117872</v>
      </c>
      <c r="H512" s="1">
        <v>2292.1777426234471</v>
      </c>
    </row>
    <row r="513" spans="1:8" x14ac:dyDescent="0.3">
      <c r="A513" t="s">
        <v>738</v>
      </c>
      <c r="B513">
        <v>110227</v>
      </c>
      <c r="C513" t="s">
        <v>715</v>
      </c>
      <c r="D513">
        <v>436</v>
      </c>
      <c r="E513" t="s">
        <v>36</v>
      </c>
      <c r="F513">
        <v>3330</v>
      </c>
      <c r="G513" s="1">
        <v>565.50711923110839</v>
      </c>
      <c r="H513" s="1">
        <v>2544.3172943120267</v>
      </c>
    </row>
    <row r="514" spans="1:8" x14ac:dyDescent="0.3">
      <c r="A514" t="s">
        <v>738</v>
      </c>
      <c r="B514">
        <v>110227</v>
      </c>
      <c r="C514" t="s">
        <v>715</v>
      </c>
      <c r="D514">
        <v>372</v>
      </c>
      <c r="E514" t="s">
        <v>229</v>
      </c>
      <c r="F514">
        <v>1436</v>
      </c>
      <c r="G514" s="1">
        <v>243.86433129605751</v>
      </c>
      <c r="H514" s="1">
        <v>1097.1890794690901</v>
      </c>
    </row>
    <row r="515" spans="1:8" x14ac:dyDescent="0.3">
      <c r="A515" t="s">
        <v>738</v>
      </c>
      <c r="B515">
        <v>110227</v>
      </c>
      <c r="C515" t="s">
        <v>715</v>
      </c>
      <c r="D515">
        <v>253</v>
      </c>
      <c r="E515" t="s">
        <v>227</v>
      </c>
      <c r="F515">
        <v>14355</v>
      </c>
      <c r="G515" s="1">
        <v>2437.7942031719399</v>
      </c>
      <c r="H515" s="1">
        <v>10968.070498453195</v>
      </c>
    </row>
    <row r="516" spans="1:8" x14ac:dyDescent="0.3">
      <c r="A516" t="s">
        <v>738</v>
      </c>
      <c r="B516">
        <v>110227</v>
      </c>
      <c r="C516" t="s">
        <v>715</v>
      </c>
      <c r="D516">
        <v>1097</v>
      </c>
      <c r="E516" t="s">
        <v>224</v>
      </c>
      <c r="F516">
        <v>1917</v>
      </c>
      <c r="G516" s="1">
        <v>325.5486929627732</v>
      </c>
      <c r="H516" s="1">
        <v>1464.701577536383</v>
      </c>
    </row>
    <row r="517" spans="1:8" x14ac:dyDescent="0.3">
      <c r="A517" t="s">
        <v>738</v>
      </c>
      <c r="B517">
        <v>110227</v>
      </c>
      <c r="C517" t="s">
        <v>715</v>
      </c>
      <c r="D517">
        <v>224</v>
      </c>
      <c r="E517" t="s">
        <v>34</v>
      </c>
      <c r="F517">
        <v>811</v>
      </c>
      <c r="G517" s="1">
        <v>137.7256077166453</v>
      </c>
      <c r="H517" s="1">
        <v>619.65204975587187</v>
      </c>
    </row>
    <row r="518" spans="1:8" x14ac:dyDescent="0.3">
      <c r="A518" t="s">
        <v>738</v>
      </c>
      <c r="B518">
        <v>110227</v>
      </c>
      <c r="C518" t="s">
        <v>715</v>
      </c>
      <c r="D518">
        <v>1053</v>
      </c>
      <c r="E518" t="s">
        <v>220</v>
      </c>
      <c r="F518">
        <v>1680</v>
      </c>
      <c r="G518" s="1">
        <v>285.3008889814601</v>
      </c>
      <c r="H518" s="1">
        <v>1283.6195358691305</v>
      </c>
    </row>
    <row r="519" spans="1:8" x14ac:dyDescent="0.3">
      <c r="A519" t="s">
        <v>738</v>
      </c>
      <c r="B519">
        <v>110227</v>
      </c>
      <c r="C519" t="s">
        <v>715</v>
      </c>
      <c r="D519">
        <v>364</v>
      </c>
      <c r="E519" t="s">
        <v>490</v>
      </c>
      <c r="F519">
        <v>299</v>
      </c>
      <c r="G519" s="1">
        <v>50.776765360390804</v>
      </c>
      <c r="H519" s="1">
        <v>228.45371501480358</v>
      </c>
    </row>
    <row r="520" spans="1:8" x14ac:dyDescent="0.3">
      <c r="A520" t="s">
        <v>738</v>
      </c>
      <c r="B520">
        <v>110227</v>
      </c>
      <c r="C520" t="s">
        <v>715</v>
      </c>
      <c r="D520">
        <v>1131</v>
      </c>
      <c r="E520" t="s">
        <v>30</v>
      </c>
      <c r="F520">
        <v>1282</v>
      </c>
      <c r="G520" s="1">
        <v>217.71174980609035</v>
      </c>
      <c r="H520" s="1">
        <v>979.52395534775314</v>
      </c>
    </row>
    <row r="521" spans="1:8" x14ac:dyDescent="0.3">
      <c r="A521" t="s">
        <v>738</v>
      </c>
      <c r="B521">
        <v>110227</v>
      </c>
      <c r="C521" t="s">
        <v>715</v>
      </c>
      <c r="D521">
        <v>443</v>
      </c>
      <c r="E521" t="s">
        <v>7</v>
      </c>
      <c r="F521">
        <v>7350</v>
      </c>
      <c r="G521" s="1">
        <v>1248.1913892938878</v>
      </c>
      <c r="H521" s="1">
        <v>5615.8354694274449</v>
      </c>
    </row>
    <row r="522" spans="1:8" x14ac:dyDescent="0.3">
      <c r="A522" t="s">
        <v>738</v>
      </c>
      <c r="B522">
        <v>110227</v>
      </c>
      <c r="C522" t="s">
        <v>715</v>
      </c>
      <c r="D522">
        <v>188</v>
      </c>
      <c r="E522" t="s">
        <v>29</v>
      </c>
      <c r="F522">
        <v>1000</v>
      </c>
      <c r="G522" s="1">
        <v>169.82195772705956</v>
      </c>
      <c r="H522" s="1">
        <v>764.05924754114915</v>
      </c>
    </row>
    <row r="523" spans="1:8" x14ac:dyDescent="0.3">
      <c r="A523" t="s">
        <v>738</v>
      </c>
      <c r="B523">
        <v>110227</v>
      </c>
      <c r="C523" t="s">
        <v>715</v>
      </c>
      <c r="D523">
        <v>548</v>
      </c>
      <c r="E523" t="s">
        <v>25</v>
      </c>
      <c r="F523">
        <v>2940</v>
      </c>
      <c r="G523" s="1">
        <v>499.27655571755514</v>
      </c>
      <c r="H523" s="1">
        <v>2246.3341877709781</v>
      </c>
    </row>
    <row r="524" spans="1:8" x14ac:dyDescent="0.3">
      <c r="A524" t="s">
        <v>738</v>
      </c>
      <c r="B524">
        <v>110227</v>
      </c>
      <c r="C524" t="s">
        <v>715</v>
      </c>
      <c r="D524">
        <v>19</v>
      </c>
      <c r="E524" t="s">
        <v>215</v>
      </c>
      <c r="F524">
        <v>1890</v>
      </c>
      <c r="G524" s="1">
        <v>320.96350010414261</v>
      </c>
      <c r="H524" s="1">
        <v>1444.0719778527716</v>
      </c>
    </row>
    <row r="525" spans="1:8" x14ac:dyDescent="0.3">
      <c r="A525" t="s">
        <v>738</v>
      </c>
      <c r="B525">
        <v>110227</v>
      </c>
      <c r="C525" t="s">
        <v>715</v>
      </c>
      <c r="D525">
        <v>948</v>
      </c>
      <c r="E525" t="s">
        <v>5</v>
      </c>
      <c r="F525">
        <v>3498</v>
      </c>
      <c r="G525" s="1">
        <v>594.0372081292544</v>
      </c>
      <c r="H525" s="1">
        <v>2672.6792478989396</v>
      </c>
    </row>
    <row r="526" spans="1:8" x14ac:dyDescent="0.3">
      <c r="A526" t="s">
        <v>738</v>
      </c>
      <c r="B526">
        <v>110227</v>
      </c>
      <c r="C526" t="s">
        <v>715</v>
      </c>
      <c r="D526">
        <v>349</v>
      </c>
      <c r="E526" t="s">
        <v>210</v>
      </c>
      <c r="F526">
        <v>79170</v>
      </c>
      <c r="G526" s="1">
        <v>13444.804393251305</v>
      </c>
      <c r="H526" s="1">
        <v>60490.570627832771</v>
      </c>
    </row>
    <row r="527" spans="1:8" x14ac:dyDescent="0.3">
      <c r="A527" t="s">
        <v>738</v>
      </c>
      <c r="B527">
        <v>110381</v>
      </c>
      <c r="C527" t="s">
        <v>737</v>
      </c>
      <c r="D527">
        <v>1034</v>
      </c>
      <c r="E527" t="s">
        <v>188</v>
      </c>
      <c r="F527">
        <v>2658</v>
      </c>
      <c r="G527" s="1">
        <v>1441.9523168869591</v>
      </c>
      <c r="H527" s="1">
        <f>SUM(F527-G527)</f>
        <v>1216.0476831130409</v>
      </c>
    </row>
    <row r="528" spans="1:8" x14ac:dyDescent="0.3">
      <c r="A528" t="s">
        <v>738</v>
      </c>
      <c r="B528">
        <v>110381</v>
      </c>
      <c r="C528" t="s">
        <v>737</v>
      </c>
      <c r="D528">
        <v>195</v>
      </c>
      <c r="E528" t="s">
        <v>187</v>
      </c>
      <c r="F528">
        <v>2021</v>
      </c>
      <c r="G528" s="1">
        <v>1096.3828564441476</v>
      </c>
      <c r="H528" s="1">
        <f>SUM(F528-G528)</f>
        <v>924.61714355585241</v>
      </c>
    </row>
    <row r="529" spans="1:8" x14ac:dyDescent="0.3">
      <c r="A529" t="s">
        <v>738</v>
      </c>
      <c r="B529">
        <v>110381</v>
      </c>
      <c r="C529" t="s">
        <v>737</v>
      </c>
      <c r="D529">
        <v>94</v>
      </c>
      <c r="E529" t="s">
        <v>614</v>
      </c>
      <c r="F529">
        <v>132</v>
      </c>
      <c r="G529" s="1">
        <v>71.609370138855752</v>
      </c>
      <c r="H529" s="1">
        <f>SUM(F529-G529)</f>
        <v>60.390629861144248</v>
      </c>
    </row>
    <row r="530" spans="1:8" x14ac:dyDescent="0.3">
      <c r="A530" t="s">
        <v>738</v>
      </c>
      <c r="B530">
        <v>110381</v>
      </c>
      <c r="C530" t="s">
        <v>737</v>
      </c>
      <c r="D530">
        <v>206</v>
      </c>
      <c r="E530" t="s">
        <v>208</v>
      </c>
      <c r="F530">
        <v>212</v>
      </c>
      <c r="G530" s="1">
        <v>115.00898840482894</v>
      </c>
      <c r="H530" s="1">
        <f>SUM(F530-G530)</f>
        <v>96.991011595171059</v>
      </c>
    </row>
    <row r="531" spans="1:8" x14ac:dyDescent="0.3">
      <c r="A531" t="s">
        <v>738</v>
      </c>
      <c r="B531">
        <v>110381</v>
      </c>
      <c r="C531" t="s">
        <v>737</v>
      </c>
      <c r="D531">
        <v>629</v>
      </c>
      <c r="E531" t="s">
        <v>467</v>
      </c>
      <c r="F531">
        <v>352</v>
      </c>
      <c r="G531" s="1">
        <v>190.95832037028202</v>
      </c>
      <c r="H531" s="1">
        <f>SUM(F531-G531)</f>
        <v>161.04167962971798</v>
      </c>
    </row>
    <row r="532" spans="1:8" x14ac:dyDescent="0.3">
      <c r="A532" t="s">
        <v>738</v>
      </c>
      <c r="B532">
        <v>110381</v>
      </c>
      <c r="C532" t="s">
        <v>737</v>
      </c>
      <c r="D532">
        <v>1165</v>
      </c>
      <c r="E532" t="s">
        <v>207</v>
      </c>
      <c r="F532">
        <v>355</v>
      </c>
      <c r="G532" s="1">
        <v>192.585806055256</v>
      </c>
      <c r="H532" s="1">
        <f>SUM(F532-G532)</f>
        <v>162.414193944744</v>
      </c>
    </row>
    <row r="533" spans="1:8" x14ac:dyDescent="0.3">
      <c r="A533" t="s">
        <v>738</v>
      </c>
      <c r="B533">
        <v>110381</v>
      </c>
      <c r="C533" t="s">
        <v>737</v>
      </c>
      <c r="D533">
        <v>961</v>
      </c>
      <c r="E533" t="s">
        <v>461</v>
      </c>
      <c r="F533">
        <v>88</v>
      </c>
      <c r="G533" s="1">
        <v>47.739580092570506</v>
      </c>
      <c r="H533" s="1">
        <f>SUM(F533-G533)</f>
        <v>40.260419907429494</v>
      </c>
    </row>
    <row r="534" spans="1:8" x14ac:dyDescent="0.3">
      <c r="A534" t="s">
        <v>738</v>
      </c>
      <c r="B534">
        <v>110381</v>
      </c>
      <c r="C534" t="s">
        <v>737</v>
      </c>
      <c r="D534">
        <v>135</v>
      </c>
      <c r="E534" t="s">
        <v>460</v>
      </c>
      <c r="F534">
        <v>289</v>
      </c>
      <c r="G534" s="1">
        <v>156.78112098582812</v>
      </c>
      <c r="H534" s="1">
        <f>SUM(F534-G534)</f>
        <v>132.21887901417188</v>
      </c>
    </row>
    <row r="535" spans="1:8" x14ac:dyDescent="0.3">
      <c r="A535" t="s">
        <v>738</v>
      </c>
      <c r="B535">
        <v>110381</v>
      </c>
      <c r="C535" t="s">
        <v>737</v>
      </c>
      <c r="D535">
        <v>274</v>
      </c>
      <c r="E535" t="s">
        <v>110</v>
      </c>
      <c r="F535">
        <v>2437</v>
      </c>
      <c r="G535" s="1">
        <v>1322.0608714272082</v>
      </c>
      <c r="H535" s="1">
        <f>SUM(F535-G535)</f>
        <v>1114.9391285727918</v>
      </c>
    </row>
    <row r="536" spans="1:8" x14ac:dyDescent="0.3">
      <c r="A536" t="s">
        <v>738</v>
      </c>
      <c r="B536">
        <v>110381</v>
      </c>
      <c r="C536" t="s">
        <v>737</v>
      </c>
      <c r="D536">
        <v>1061</v>
      </c>
      <c r="E536" t="s">
        <v>453</v>
      </c>
      <c r="F536">
        <v>78</v>
      </c>
      <c r="G536" s="1">
        <v>42.314627809323859</v>
      </c>
      <c r="H536" s="1">
        <f>SUM(F536-G536)</f>
        <v>35.685372190676141</v>
      </c>
    </row>
    <row r="537" spans="1:8" x14ac:dyDescent="0.3">
      <c r="A537" t="s">
        <v>738</v>
      </c>
      <c r="B537">
        <v>110381</v>
      </c>
      <c r="C537" t="s">
        <v>737</v>
      </c>
      <c r="D537">
        <v>197</v>
      </c>
      <c r="E537" t="s">
        <v>18</v>
      </c>
      <c r="F537">
        <v>327</v>
      </c>
      <c r="G537" s="1">
        <v>177.39593966216538</v>
      </c>
      <c r="H537" s="1">
        <f>SUM(F537-G537)</f>
        <v>149.60406033783462</v>
      </c>
    </row>
    <row r="538" spans="1:8" x14ac:dyDescent="0.3">
      <c r="A538" t="s">
        <v>738</v>
      </c>
      <c r="B538">
        <v>110381</v>
      </c>
      <c r="C538" t="s">
        <v>737</v>
      </c>
      <c r="D538">
        <v>846</v>
      </c>
      <c r="E538" t="s">
        <v>108</v>
      </c>
      <c r="F538">
        <v>194</v>
      </c>
      <c r="G538" s="1">
        <v>105.24407429498497</v>
      </c>
      <c r="H538" s="1">
        <f>SUM(F538-G538)</f>
        <v>88.755925705015031</v>
      </c>
    </row>
    <row r="539" spans="1:8" x14ac:dyDescent="0.3">
      <c r="A539" t="s">
        <v>738</v>
      </c>
      <c r="B539">
        <v>110381</v>
      </c>
      <c r="C539" t="s">
        <v>737</v>
      </c>
      <c r="D539">
        <v>996</v>
      </c>
      <c r="E539" t="s">
        <v>17</v>
      </c>
      <c r="F539">
        <v>663</v>
      </c>
      <c r="G539" s="1">
        <v>359.67433637925279</v>
      </c>
      <c r="H539" s="1">
        <f>SUM(F539-G539)</f>
        <v>303.32566362074721</v>
      </c>
    </row>
    <row r="540" spans="1:8" x14ac:dyDescent="0.3">
      <c r="A540" t="s">
        <v>738</v>
      </c>
      <c r="B540">
        <v>110381</v>
      </c>
      <c r="C540" t="s">
        <v>737</v>
      </c>
      <c r="D540">
        <v>293</v>
      </c>
      <c r="E540" t="s">
        <v>100</v>
      </c>
      <c r="F540">
        <v>179</v>
      </c>
      <c r="G540" s="1">
        <v>97.106645870115003</v>
      </c>
      <c r="H540" s="1">
        <f>SUM(F540-G540)</f>
        <v>81.893354129884997</v>
      </c>
    </row>
    <row r="541" spans="1:8" x14ac:dyDescent="0.3">
      <c r="A541" t="s">
        <v>738</v>
      </c>
      <c r="B541">
        <v>110381</v>
      </c>
      <c r="C541" t="s">
        <v>737</v>
      </c>
      <c r="D541">
        <v>681</v>
      </c>
      <c r="E541" t="s">
        <v>437</v>
      </c>
      <c r="F541">
        <v>639</v>
      </c>
      <c r="G541" s="1">
        <v>346.65445089946081</v>
      </c>
      <c r="H541" s="1">
        <f>SUM(F541-G541)</f>
        <v>292.34554910053919</v>
      </c>
    </row>
    <row r="542" spans="1:8" x14ac:dyDescent="0.3">
      <c r="A542" t="s">
        <v>738</v>
      </c>
      <c r="B542">
        <v>110381</v>
      </c>
      <c r="C542" t="s">
        <v>737</v>
      </c>
      <c r="D542">
        <v>146</v>
      </c>
      <c r="E542" t="s">
        <v>98</v>
      </c>
      <c r="F542">
        <v>194</v>
      </c>
      <c r="G542" s="1">
        <v>105.24407429498497</v>
      </c>
      <c r="H542" s="1">
        <f>SUM(F542-G542)</f>
        <v>88.755925705015031</v>
      </c>
    </row>
    <row r="543" spans="1:8" x14ac:dyDescent="0.3">
      <c r="A543" t="s">
        <v>738</v>
      </c>
      <c r="B543">
        <v>110381</v>
      </c>
      <c r="C543" t="s">
        <v>737</v>
      </c>
      <c r="D543">
        <v>553</v>
      </c>
      <c r="E543" t="s">
        <v>434</v>
      </c>
      <c r="F543">
        <v>187</v>
      </c>
      <c r="G543" s="1">
        <v>101.44660769671231</v>
      </c>
      <c r="H543" s="1">
        <f>SUM(F543-G543)</f>
        <v>85.553392303287694</v>
      </c>
    </row>
    <row r="544" spans="1:8" x14ac:dyDescent="0.3">
      <c r="A544" t="s">
        <v>738</v>
      </c>
      <c r="B544">
        <v>110381</v>
      </c>
      <c r="C544" t="s">
        <v>737</v>
      </c>
      <c r="D544">
        <v>601</v>
      </c>
      <c r="E544" t="s">
        <v>181</v>
      </c>
      <c r="F544">
        <v>227</v>
      </c>
      <c r="G544" s="1">
        <v>123.14641682969891</v>
      </c>
      <c r="H544" s="1">
        <f>SUM(F544-G544)</f>
        <v>103.85358317030109</v>
      </c>
    </row>
    <row r="545" spans="1:8" x14ac:dyDescent="0.3">
      <c r="A545" t="s">
        <v>738</v>
      </c>
      <c r="B545">
        <v>110381</v>
      </c>
      <c r="C545" t="s">
        <v>737</v>
      </c>
      <c r="D545">
        <v>842</v>
      </c>
      <c r="E545" t="s">
        <v>430</v>
      </c>
      <c r="F545">
        <v>238</v>
      </c>
      <c r="G545" s="1">
        <v>129.11386434127022</v>
      </c>
      <c r="H545" s="1">
        <f>SUM(F545-G545)</f>
        <v>108.88613565872978</v>
      </c>
    </row>
    <row r="546" spans="1:8" x14ac:dyDescent="0.3">
      <c r="A546" t="s">
        <v>738</v>
      </c>
      <c r="B546">
        <v>110381</v>
      </c>
      <c r="C546" t="s">
        <v>737</v>
      </c>
      <c r="D546">
        <v>852</v>
      </c>
      <c r="E546" t="s">
        <v>97</v>
      </c>
      <c r="F546">
        <v>204</v>
      </c>
      <c r="G546" s="1">
        <v>110.66902657823162</v>
      </c>
      <c r="H546" s="1">
        <f>SUM(F546-G546)</f>
        <v>93.330973421768377</v>
      </c>
    </row>
    <row r="547" spans="1:8" x14ac:dyDescent="0.3">
      <c r="A547" t="s">
        <v>738</v>
      </c>
      <c r="B547">
        <v>110381</v>
      </c>
      <c r="C547" t="s">
        <v>737</v>
      </c>
      <c r="D547">
        <v>1168</v>
      </c>
      <c r="E547" t="s">
        <v>424</v>
      </c>
      <c r="F547">
        <v>709</v>
      </c>
      <c r="G547" s="1">
        <v>384.62911688218736</v>
      </c>
      <c r="H547" s="1">
        <f>SUM(F547-G547)</f>
        <v>324.37088311781264</v>
      </c>
    </row>
    <row r="548" spans="1:8" x14ac:dyDescent="0.3">
      <c r="A548" t="s">
        <v>738</v>
      </c>
      <c r="B548">
        <v>110381</v>
      </c>
      <c r="C548" t="s">
        <v>737</v>
      </c>
      <c r="D548">
        <v>170</v>
      </c>
      <c r="E548" t="s">
        <v>419</v>
      </c>
      <c r="F548">
        <v>484</v>
      </c>
      <c r="G548" s="1">
        <v>262.56769050913778</v>
      </c>
      <c r="H548" s="1">
        <f>SUM(F548-G548)</f>
        <v>221.43230949086222</v>
      </c>
    </row>
    <row r="549" spans="1:8" x14ac:dyDescent="0.3">
      <c r="A549" t="s">
        <v>738</v>
      </c>
      <c r="B549">
        <v>110381</v>
      </c>
      <c r="C549" t="s">
        <v>737</v>
      </c>
      <c r="D549">
        <v>836</v>
      </c>
      <c r="E549" t="s">
        <v>416</v>
      </c>
      <c r="F549">
        <v>1153</v>
      </c>
      <c r="G549" s="1">
        <v>625.49699825833852</v>
      </c>
      <c r="H549" s="1">
        <f>SUM(F549-G549)</f>
        <v>527.50300174166148</v>
      </c>
    </row>
    <row r="550" spans="1:8" x14ac:dyDescent="0.3">
      <c r="A550" t="s">
        <v>738</v>
      </c>
      <c r="B550">
        <v>110381</v>
      </c>
      <c r="C550" t="s">
        <v>737</v>
      </c>
      <c r="D550">
        <v>86</v>
      </c>
      <c r="E550" t="s">
        <v>411</v>
      </c>
      <c r="F550">
        <v>2376</v>
      </c>
      <c r="G550" s="1">
        <v>1288.9686624994035</v>
      </c>
      <c r="H550" s="1">
        <f>SUM(F550-G550)</f>
        <v>1087.0313375005965</v>
      </c>
    </row>
    <row r="551" spans="1:8" x14ac:dyDescent="0.3">
      <c r="A551" t="s">
        <v>738</v>
      </c>
      <c r="B551">
        <v>110381</v>
      </c>
      <c r="C551" t="s">
        <v>737</v>
      </c>
      <c r="D551">
        <v>323</v>
      </c>
      <c r="E551" t="s">
        <v>94</v>
      </c>
      <c r="F551">
        <v>159</v>
      </c>
      <c r="G551" s="1">
        <v>86.256741303621709</v>
      </c>
      <c r="H551" s="1">
        <f>SUM(F551-G551)</f>
        <v>72.743258696378291</v>
      </c>
    </row>
    <row r="552" spans="1:8" x14ac:dyDescent="0.3">
      <c r="A552" t="s">
        <v>738</v>
      </c>
      <c r="B552">
        <v>110381</v>
      </c>
      <c r="C552" t="s">
        <v>737</v>
      </c>
      <c r="D552">
        <v>5427</v>
      </c>
      <c r="E552" t="s">
        <v>585</v>
      </c>
      <c r="F552">
        <v>40</v>
      </c>
      <c r="G552" s="1">
        <v>21.699809132986591</v>
      </c>
      <c r="H552" s="1">
        <f>SUM(F552-G552)</f>
        <v>18.300190867013409</v>
      </c>
    </row>
    <row r="553" spans="1:8" x14ac:dyDescent="0.3">
      <c r="A553" t="s">
        <v>738</v>
      </c>
      <c r="B553">
        <v>110381</v>
      </c>
      <c r="C553" t="s">
        <v>737</v>
      </c>
      <c r="D553">
        <v>264</v>
      </c>
      <c r="E553" t="s">
        <v>180</v>
      </c>
      <c r="F553">
        <v>18</v>
      </c>
      <c r="G553" s="1">
        <v>9.764914109843966</v>
      </c>
      <c r="H553" s="1">
        <f>SUM(F553-G553)</f>
        <v>8.235085890156034</v>
      </c>
    </row>
    <row r="554" spans="1:8" x14ac:dyDescent="0.3">
      <c r="A554" t="s">
        <v>738</v>
      </c>
      <c r="B554">
        <v>110381</v>
      </c>
      <c r="C554" t="s">
        <v>737</v>
      </c>
      <c r="D554">
        <v>377</v>
      </c>
      <c r="E554" t="s">
        <v>583</v>
      </c>
      <c r="F554">
        <v>107</v>
      </c>
      <c r="G554" s="1">
        <v>58.046989430739131</v>
      </c>
      <c r="H554" s="1">
        <f>SUM(F554-G554)</f>
        <v>48.953010569260869</v>
      </c>
    </row>
    <row r="555" spans="1:8" x14ac:dyDescent="0.3">
      <c r="A555" t="s">
        <v>738</v>
      </c>
      <c r="B555">
        <v>110381</v>
      </c>
      <c r="C555" t="s">
        <v>737</v>
      </c>
      <c r="D555">
        <v>374</v>
      </c>
      <c r="E555" t="s">
        <v>582</v>
      </c>
      <c r="F555">
        <v>293</v>
      </c>
      <c r="G555" s="1">
        <v>158.9511018991268</v>
      </c>
      <c r="H555" s="1">
        <f>SUM(F555-G555)</f>
        <v>134.0488981008732</v>
      </c>
    </row>
    <row r="556" spans="1:8" x14ac:dyDescent="0.3">
      <c r="A556" t="s">
        <v>738</v>
      </c>
      <c r="B556">
        <v>110381</v>
      </c>
      <c r="C556" t="s">
        <v>737</v>
      </c>
      <c r="D556">
        <v>910</v>
      </c>
      <c r="E556" t="s">
        <v>90</v>
      </c>
      <c r="F556">
        <v>449</v>
      </c>
      <c r="G556" s="1">
        <v>243.58035751777447</v>
      </c>
      <c r="H556" s="1">
        <f>SUM(F556-G556)</f>
        <v>205.41964248222553</v>
      </c>
    </row>
    <row r="557" spans="1:8" x14ac:dyDescent="0.3">
      <c r="A557" t="s">
        <v>738</v>
      </c>
      <c r="B557">
        <v>110381</v>
      </c>
      <c r="C557" t="s">
        <v>737</v>
      </c>
      <c r="D557">
        <v>53</v>
      </c>
      <c r="E557" t="s">
        <v>393</v>
      </c>
      <c r="F557">
        <v>286</v>
      </c>
      <c r="G557" s="1">
        <v>155.15363530085415</v>
      </c>
      <c r="H557" s="1">
        <f>SUM(F557-G557)</f>
        <v>130.84636469914585</v>
      </c>
    </row>
    <row r="558" spans="1:8" x14ac:dyDescent="0.3">
      <c r="A558" t="s">
        <v>738</v>
      </c>
      <c r="B558">
        <v>110381</v>
      </c>
      <c r="C558" t="s">
        <v>737</v>
      </c>
      <c r="D558">
        <v>746</v>
      </c>
      <c r="E558" t="s">
        <v>392</v>
      </c>
      <c r="F558">
        <v>319</v>
      </c>
      <c r="G558" s="1">
        <v>173.05597783556809</v>
      </c>
      <c r="H558" s="1">
        <f>SUM(F558-G558)</f>
        <v>145.94402216443191</v>
      </c>
    </row>
    <row r="559" spans="1:8" x14ac:dyDescent="0.3">
      <c r="A559" t="s">
        <v>738</v>
      </c>
      <c r="B559">
        <v>110381</v>
      </c>
      <c r="C559" t="s">
        <v>737</v>
      </c>
      <c r="D559">
        <v>597</v>
      </c>
      <c r="E559" t="s">
        <v>172</v>
      </c>
      <c r="F559">
        <v>2622</v>
      </c>
      <c r="G559" s="1">
        <v>1422.422488667271</v>
      </c>
      <c r="H559" s="1">
        <f>SUM(F559-G559)</f>
        <v>1199.577511332729</v>
      </c>
    </row>
    <row r="560" spans="1:8" x14ac:dyDescent="0.3">
      <c r="A560" t="s">
        <v>738</v>
      </c>
      <c r="B560">
        <v>110381</v>
      </c>
      <c r="C560" t="s">
        <v>737</v>
      </c>
      <c r="D560">
        <v>1102</v>
      </c>
      <c r="E560" t="s">
        <v>85</v>
      </c>
      <c r="F560">
        <v>484</v>
      </c>
      <c r="G560" s="1">
        <v>262.56769050913778</v>
      </c>
      <c r="H560" s="1">
        <f>SUM(F560-G560)</f>
        <v>221.43230949086222</v>
      </c>
    </row>
    <row r="561" spans="1:8" x14ac:dyDescent="0.3">
      <c r="A561" t="s">
        <v>738</v>
      </c>
      <c r="B561">
        <v>110381</v>
      </c>
      <c r="C561" t="s">
        <v>737</v>
      </c>
      <c r="D561">
        <v>79</v>
      </c>
      <c r="E561" t="s">
        <v>565</v>
      </c>
      <c r="F561">
        <v>5210</v>
      </c>
      <c r="G561" s="1">
        <v>2826.4001395715036</v>
      </c>
      <c r="H561" s="1">
        <f>SUM(F561-G561)</f>
        <v>2383.5998604284964</v>
      </c>
    </row>
    <row r="562" spans="1:8" x14ac:dyDescent="0.3">
      <c r="A562" t="s">
        <v>738</v>
      </c>
      <c r="B562">
        <v>110381</v>
      </c>
      <c r="C562" t="s">
        <v>737</v>
      </c>
      <c r="D562">
        <v>674</v>
      </c>
      <c r="E562" t="s">
        <v>372</v>
      </c>
      <c r="F562">
        <v>194</v>
      </c>
      <c r="G562" s="1">
        <v>105.24407429498497</v>
      </c>
      <c r="H562" s="1">
        <f>SUM(F562-G562)</f>
        <v>88.755925705015031</v>
      </c>
    </row>
    <row r="563" spans="1:8" x14ac:dyDescent="0.3">
      <c r="A563" t="s">
        <v>738</v>
      </c>
      <c r="B563">
        <v>110381</v>
      </c>
      <c r="C563" t="s">
        <v>737</v>
      </c>
      <c r="D563">
        <v>369</v>
      </c>
      <c r="E563" t="s">
        <v>366</v>
      </c>
      <c r="F563">
        <v>213</v>
      </c>
      <c r="G563" s="1">
        <v>115.55148363315359</v>
      </c>
      <c r="H563" s="1">
        <f>SUM(F563-G563)</f>
        <v>97.448516366846405</v>
      </c>
    </row>
    <row r="564" spans="1:8" x14ac:dyDescent="0.3">
      <c r="A564" t="s">
        <v>738</v>
      </c>
      <c r="B564">
        <v>110381</v>
      </c>
      <c r="C564" t="s">
        <v>737</v>
      </c>
      <c r="D564">
        <v>427</v>
      </c>
      <c r="E564" t="s">
        <v>82</v>
      </c>
      <c r="F564">
        <v>178</v>
      </c>
      <c r="G564" s="1">
        <v>96.564150641790334</v>
      </c>
      <c r="H564" s="1">
        <f>SUM(F564-G564)</f>
        <v>81.435849358209666</v>
      </c>
    </row>
    <row r="565" spans="1:8" x14ac:dyDescent="0.3">
      <c r="A565" t="s">
        <v>738</v>
      </c>
      <c r="B565">
        <v>110381</v>
      </c>
      <c r="C565" t="s">
        <v>737</v>
      </c>
      <c r="D565">
        <v>1028</v>
      </c>
      <c r="E565" t="s">
        <v>79</v>
      </c>
      <c r="F565">
        <v>3144</v>
      </c>
      <c r="G565" s="1">
        <v>1705.604997852746</v>
      </c>
      <c r="H565" s="1">
        <f>SUM(F565-G565)</f>
        <v>1438.395002147254</v>
      </c>
    </row>
    <row r="566" spans="1:8" x14ac:dyDescent="0.3">
      <c r="A566" t="s">
        <v>738</v>
      </c>
      <c r="B566">
        <v>110381</v>
      </c>
      <c r="C566" t="s">
        <v>737</v>
      </c>
      <c r="D566">
        <v>966</v>
      </c>
      <c r="E566" t="s">
        <v>169</v>
      </c>
      <c r="F566">
        <v>616</v>
      </c>
      <c r="G566" s="1">
        <v>334.17706064799353</v>
      </c>
      <c r="H566" s="1">
        <f>SUM(F566-G566)</f>
        <v>281.82293935200647</v>
      </c>
    </row>
    <row r="567" spans="1:8" x14ac:dyDescent="0.3">
      <c r="A567" t="s">
        <v>738</v>
      </c>
      <c r="B567">
        <v>110381</v>
      </c>
      <c r="C567" t="s">
        <v>737</v>
      </c>
      <c r="D567">
        <v>694</v>
      </c>
      <c r="E567" t="s">
        <v>199</v>
      </c>
      <c r="F567">
        <v>132</v>
      </c>
      <c r="G567" s="1">
        <v>71.609370138855752</v>
      </c>
      <c r="H567" s="1">
        <f>SUM(F567-G567)</f>
        <v>60.390629861144248</v>
      </c>
    </row>
    <row r="568" spans="1:8" x14ac:dyDescent="0.3">
      <c r="A568" t="s">
        <v>738</v>
      </c>
      <c r="B568">
        <v>110381</v>
      </c>
      <c r="C568" t="s">
        <v>737</v>
      </c>
      <c r="D568">
        <v>667</v>
      </c>
      <c r="E568" t="s">
        <v>359</v>
      </c>
      <c r="F568">
        <v>1525</v>
      </c>
      <c r="G568" s="1">
        <v>827.30522319511385</v>
      </c>
      <c r="H568" s="1">
        <f>SUM(F568-G568)</f>
        <v>697.69477680488615</v>
      </c>
    </row>
    <row r="569" spans="1:8" x14ac:dyDescent="0.3">
      <c r="A569" t="s">
        <v>738</v>
      </c>
      <c r="B569">
        <v>110381</v>
      </c>
      <c r="C569" t="s">
        <v>737</v>
      </c>
      <c r="D569">
        <v>684</v>
      </c>
      <c r="E569" t="s">
        <v>73</v>
      </c>
      <c r="F569">
        <v>221</v>
      </c>
      <c r="G569" s="1">
        <v>119.89144545975093</v>
      </c>
      <c r="H569" s="1">
        <f>SUM(F569-G569)</f>
        <v>101.10855454024907</v>
      </c>
    </row>
    <row r="570" spans="1:8" x14ac:dyDescent="0.3">
      <c r="A570" t="s">
        <v>738</v>
      </c>
      <c r="B570">
        <v>110381</v>
      </c>
      <c r="C570" t="s">
        <v>737</v>
      </c>
      <c r="D570">
        <v>558</v>
      </c>
      <c r="E570" t="s">
        <v>352</v>
      </c>
      <c r="F570">
        <v>388</v>
      </c>
      <c r="G570" s="1">
        <v>210.48814858996994</v>
      </c>
      <c r="H570" s="1">
        <f>SUM(F570-G570)</f>
        <v>177.51185141003006</v>
      </c>
    </row>
    <row r="571" spans="1:8" x14ac:dyDescent="0.3">
      <c r="A571" t="s">
        <v>738</v>
      </c>
      <c r="B571">
        <v>110381</v>
      </c>
      <c r="C571" t="s">
        <v>737</v>
      </c>
      <c r="D571">
        <v>610</v>
      </c>
      <c r="E571" t="s">
        <v>71</v>
      </c>
      <c r="F571">
        <v>106</v>
      </c>
      <c r="G571" s="1">
        <v>57.50449420241447</v>
      </c>
      <c r="H571" s="1">
        <f>SUM(F571-G571)</f>
        <v>48.49550579758553</v>
      </c>
    </row>
    <row r="572" spans="1:8" x14ac:dyDescent="0.3">
      <c r="A572" t="s">
        <v>738</v>
      </c>
      <c r="B572">
        <v>110381</v>
      </c>
      <c r="C572" t="s">
        <v>737</v>
      </c>
      <c r="D572">
        <v>623</v>
      </c>
      <c r="E572" t="s">
        <v>638</v>
      </c>
      <c r="F572">
        <v>177</v>
      </c>
      <c r="G572" s="1">
        <v>96.021655413465666</v>
      </c>
      <c r="H572" s="1">
        <f>SUM(F572-G572)</f>
        <v>80.978344586534334</v>
      </c>
    </row>
    <row r="573" spans="1:8" x14ac:dyDescent="0.3">
      <c r="A573" t="s">
        <v>738</v>
      </c>
      <c r="B573">
        <v>110381</v>
      </c>
      <c r="C573" t="s">
        <v>737</v>
      </c>
      <c r="D573">
        <v>141</v>
      </c>
      <c r="E573" t="s">
        <v>133</v>
      </c>
      <c r="F573">
        <v>1213</v>
      </c>
      <c r="G573" s="1">
        <v>658.04671195781839</v>
      </c>
      <c r="H573" s="1">
        <f>SUM(F573-G573)</f>
        <v>554.95328804218161</v>
      </c>
    </row>
    <row r="574" spans="1:8" x14ac:dyDescent="0.3">
      <c r="A574" t="s">
        <v>738</v>
      </c>
      <c r="B574">
        <v>110381</v>
      </c>
      <c r="C574" t="s">
        <v>737</v>
      </c>
      <c r="D574">
        <v>938</v>
      </c>
      <c r="E574" t="s">
        <v>321</v>
      </c>
      <c r="F574">
        <v>44</v>
      </c>
      <c r="G574" s="1">
        <v>23.869790046285253</v>
      </c>
      <c r="H574" s="1">
        <f>SUM(F574-G574)</f>
        <v>20.130209953714747</v>
      </c>
    </row>
    <row r="575" spans="1:8" x14ac:dyDescent="0.3">
      <c r="A575" t="s">
        <v>738</v>
      </c>
      <c r="B575">
        <v>110381</v>
      </c>
      <c r="C575" t="s">
        <v>737</v>
      </c>
      <c r="D575">
        <v>840</v>
      </c>
      <c r="E575" t="s">
        <v>637</v>
      </c>
      <c r="F575">
        <v>71</v>
      </c>
      <c r="G575" s="1">
        <v>38.517161211051196</v>
      </c>
      <c r="H575" s="1">
        <f>SUM(F575-G575)</f>
        <v>32.482838788948804</v>
      </c>
    </row>
    <row r="576" spans="1:8" x14ac:dyDescent="0.3">
      <c r="A576" t="s">
        <v>738</v>
      </c>
      <c r="B576">
        <v>110381</v>
      </c>
      <c r="C576" t="s">
        <v>737</v>
      </c>
      <c r="D576">
        <v>844</v>
      </c>
      <c r="E576" t="s">
        <v>157</v>
      </c>
      <c r="F576">
        <v>2200</v>
      </c>
      <c r="G576" s="1">
        <v>1193.4895023142626</v>
      </c>
      <c r="H576" s="1">
        <f>SUM(F576-G576)</f>
        <v>1006.5104976857374</v>
      </c>
    </row>
    <row r="577" spans="1:8" x14ac:dyDescent="0.3">
      <c r="A577" t="s">
        <v>738</v>
      </c>
      <c r="B577">
        <v>110381</v>
      </c>
      <c r="C577" t="s">
        <v>737</v>
      </c>
      <c r="D577">
        <v>802</v>
      </c>
      <c r="E577" t="s">
        <v>308</v>
      </c>
      <c r="F577">
        <v>194</v>
      </c>
      <c r="G577" s="1">
        <v>105.24407429498497</v>
      </c>
      <c r="H577" s="1">
        <f>SUM(F577-G577)</f>
        <v>88.755925705015031</v>
      </c>
    </row>
    <row r="578" spans="1:8" x14ac:dyDescent="0.3">
      <c r="A578" t="s">
        <v>738</v>
      </c>
      <c r="B578">
        <v>110381</v>
      </c>
      <c r="C578" t="s">
        <v>737</v>
      </c>
      <c r="D578">
        <v>9</v>
      </c>
      <c r="E578" t="s">
        <v>288</v>
      </c>
      <c r="F578">
        <v>105</v>
      </c>
      <c r="G578" s="1">
        <v>56.961998974089809</v>
      </c>
      <c r="H578" s="1">
        <f>SUM(F578-G578)</f>
        <v>48.038001025910191</v>
      </c>
    </row>
    <row r="579" spans="1:8" x14ac:dyDescent="0.3">
      <c r="A579" t="s">
        <v>738</v>
      </c>
      <c r="B579">
        <v>110381</v>
      </c>
      <c r="C579" t="s">
        <v>737</v>
      </c>
      <c r="D579">
        <v>24</v>
      </c>
      <c r="E579" t="s">
        <v>285</v>
      </c>
      <c r="F579">
        <v>880</v>
      </c>
      <c r="G579" s="1">
        <v>477.39580092570498</v>
      </c>
      <c r="H579" s="1">
        <f>SUM(F579-G579)</f>
        <v>402.60419907429502</v>
      </c>
    </row>
    <row r="580" spans="1:8" x14ac:dyDescent="0.3">
      <c r="A580" t="s">
        <v>738</v>
      </c>
      <c r="B580">
        <v>110381</v>
      </c>
      <c r="C580" t="s">
        <v>737</v>
      </c>
      <c r="D580">
        <v>25</v>
      </c>
      <c r="E580" t="s">
        <v>282</v>
      </c>
      <c r="F580">
        <v>831</v>
      </c>
      <c r="G580" s="1">
        <v>450.81353473779643</v>
      </c>
      <c r="H580" s="1">
        <f>SUM(F580-G580)</f>
        <v>380.18646526220357</v>
      </c>
    </row>
    <row r="581" spans="1:8" x14ac:dyDescent="0.3">
      <c r="A581" t="s">
        <v>738</v>
      </c>
      <c r="B581">
        <v>110381</v>
      </c>
      <c r="C581" t="s">
        <v>737</v>
      </c>
      <c r="D581">
        <v>144</v>
      </c>
      <c r="E581" t="s">
        <v>524</v>
      </c>
      <c r="F581">
        <v>71</v>
      </c>
      <c r="G581" s="1">
        <v>38.517161211051196</v>
      </c>
      <c r="H581" s="1">
        <f>SUM(F581-G581)</f>
        <v>32.482838788948804</v>
      </c>
    </row>
    <row r="582" spans="1:8" x14ac:dyDescent="0.3">
      <c r="A582" t="s">
        <v>738</v>
      </c>
      <c r="B582">
        <v>110381</v>
      </c>
      <c r="C582" t="s">
        <v>737</v>
      </c>
      <c r="D582">
        <v>926</v>
      </c>
      <c r="E582" t="s">
        <v>52</v>
      </c>
      <c r="F582">
        <v>168</v>
      </c>
      <c r="G582" s="1">
        <v>91.13919835854368</v>
      </c>
      <c r="H582" s="1">
        <f>SUM(F582-G582)</f>
        <v>76.86080164145632</v>
      </c>
    </row>
    <row r="583" spans="1:8" x14ac:dyDescent="0.3">
      <c r="A583" t="s">
        <v>738</v>
      </c>
      <c r="B583">
        <v>110381</v>
      </c>
      <c r="C583" t="s">
        <v>737</v>
      </c>
      <c r="D583">
        <v>441</v>
      </c>
      <c r="E583" t="s">
        <v>267</v>
      </c>
      <c r="F583">
        <v>141</v>
      </c>
      <c r="G583" s="1">
        <v>76.491827193777738</v>
      </c>
      <c r="H583" s="1">
        <f>SUM(F583-G583)</f>
        <v>64.508172806222262</v>
      </c>
    </row>
    <row r="584" spans="1:8" x14ac:dyDescent="0.3">
      <c r="A584" t="s">
        <v>738</v>
      </c>
      <c r="B584">
        <v>110381</v>
      </c>
      <c r="C584" t="s">
        <v>737</v>
      </c>
      <c r="D584">
        <v>373</v>
      </c>
      <c r="E584" t="s">
        <v>265</v>
      </c>
      <c r="F584">
        <v>355</v>
      </c>
      <c r="G584" s="1">
        <v>192.585806055256</v>
      </c>
      <c r="H584" s="1">
        <f>SUM(F584-G584)</f>
        <v>162.414193944744</v>
      </c>
    </row>
    <row r="585" spans="1:8" x14ac:dyDescent="0.3">
      <c r="A585" t="s">
        <v>738</v>
      </c>
      <c r="B585">
        <v>110381</v>
      </c>
      <c r="C585" t="s">
        <v>737</v>
      </c>
      <c r="D585">
        <v>348</v>
      </c>
      <c r="E585" t="s">
        <v>45</v>
      </c>
      <c r="F585">
        <v>1276</v>
      </c>
      <c r="G585" s="1">
        <v>692.22391134227234</v>
      </c>
      <c r="H585" s="1">
        <f>SUM(F585-G585)</f>
        <v>583.77608865772766</v>
      </c>
    </row>
    <row r="586" spans="1:8" x14ac:dyDescent="0.3">
      <c r="A586" t="s">
        <v>738</v>
      </c>
      <c r="B586">
        <v>110381</v>
      </c>
      <c r="C586" t="s">
        <v>737</v>
      </c>
      <c r="D586">
        <v>890</v>
      </c>
      <c r="E586" t="s">
        <v>510</v>
      </c>
      <c r="F586">
        <v>36</v>
      </c>
      <c r="G586" s="1">
        <v>19.529828219687932</v>
      </c>
      <c r="H586" s="1">
        <f>SUM(F586-G586)</f>
        <v>16.470171780312068</v>
      </c>
    </row>
    <row r="587" spans="1:8" x14ac:dyDescent="0.3">
      <c r="A587" t="s">
        <v>738</v>
      </c>
      <c r="B587">
        <v>110381</v>
      </c>
      <c r="C587" t="s">
        <v>737</v>
      </c>
      <c r="D587">
        <v>376</v>
      </c>
      <c r="E587" t="s">
        <v>509</v>
      </c>
      <c r="F587">
        <v>107</v>
      </c>
      <c r="G587" s="1">
        <v>58.046989430739131</v>
      </c>
      <c r="H587" s="1">
        <f>SUM(F587-G587)</f>
        <v>48.953010569260869</v>
      </c>
    </row>
    <row r="588" spans="1:8" x14ac:dyDescent="0.3">
      <c r="A588" t="s">
        <v>738</v>
      </c>
      <c r="B588">
        <v>110381</v>
      </c>
      <c r="C588" t="s">
        <v>737</v>
      </c>
      <c r="D588">
        <v>616</v>
      </c>
      <c r="E588" t="s">
        <v>4</v>
      </c>
      <c r="F588">
        <v>1</v>
      </c>
      <c r="G588" s="1">
        <v>0.54249522832466479</v>
      </c>
      <c r="H588" s="1">
        <f>SUM(F588-G588)</f>
        <v>0.45750477167533521</v>
      </c>
    </row>
    <row r="589" spans="1:8" x14ac:dyDescent="0.3">
      <c r="A589" t="s">
        <v>738</v>
      </c>
      <c r="B589">
        <v>110381</v>
      </c>
      <c r="C589" t="s">
        <v>737</v>
      </c>
      <c r="D589">
        <v>84</v>
      </c>
      <c r="E589" t="s">
        <v>40</v>
      </c>
      <c r="F589">
        <v>3093</v>
      </c>
      <c r="G589" s="1">
        <v>1677.9377412081883</v>
      </c>
      <c r="H589" s="1">
        <f>SUM(F589-G589)</f>
        <v>1415.0622587918117</v>
      </c>
    </row>
    <row r="590" spans="1:8" x14ac:dyDescent="0.3">
      <c r="A590" t="s">
        <v>738</v>
      </c>
      <c r="B590">
        <v>110381</v>
      </c>
      <c r="C590" t="s">
        <v>737</v>
      </c>
      <c r="D590">
        <v>1004</v>
      </c>
      <c r="E590" t="s">
        <v>242</v>
      </c>
      <c r="F590">
        <v>62</v>
      </c>
      <c r="G590" s="1">
        <v>33.634704156129217</v>
      </c>
      <c r="H590" s="1">
        <f>SUM(F590-G590)</f>
        <v>28.365295843870783</v>
      </c>
    </row>
    <row r="591" spans="1:8" x14ac:dyDescent="0.3">
      <c r="A591" t="s">
        <v>738</v>
      </c>
      <c r="B591">
        <v>110381</v>
      </c>
      <c r="C591" t="s">
        <v>737</v>
      </c>
      <c r="D591">
        <v>606</v>
      </c>
      <c r="E591" t="s">
        <v>9</v>
      </c>
      <c r="F591">
        <v>80</v>
      </c>
      <c r="G591" s="1">
        <v>43.399618265973182</v>
      </c>
      <c r="H591" s="1">
        <f>SUM(F591-G591)</f>
        <v>36.600381734026818</v>
      </c>
    </row>
    <row r="592" spans="1:8" x14ac:dyDescent="0.3">
      <c r="A592" t="s">
        <v>738</v>
      </c>
      <c r="B592">
        <v>110381</v>
      </c>
      <c r="C592" t="s">
        <v>737</v>
      </c>
      <c r="D592">
        <v>50</v>
      </c>
      <c r="E592" t="s">
        <v>237</v>
      </c>
      <c r="F592">
        <v>1772</v>
      </c>
      <c r="G592" s="1">
        <v>961.30154459130608</v>
      </c>
      <c r="H592" s="1">
        <f>SUM(F592-G592)</f>
        <v>810.69845540869392</v>
      </c>
    </row>
    <row r="593" spans="1:8" x14ac:dyDescent="0.3">
      <c r="A593" t="s">
        <v>738</v>
      </c>
      <c r="B593">
        <v>110381</v>
      </c>
      <c r="C593" t="s">
        <v>737</v>
      </c>
      <c r="D593">
        <v>747</v>
      </c>
      <c r="E593" t="s">
        <v>498</v>
      </c>
      <c r="F593">
        <v>186</v>
      </c>
      <c r="G593" s="1">
        <v>100.90411246838765</v>
      </c>
      <c r="H593" s="1">
        <f>SUM(F593-G593)</f>
        <v>85.095887531612348</v>
      </c>
    </row>
    <row r="594" spans="1:8" x14ac:dyDescent="0.3">
      <c r="A594" t="s">
        <v>738</v>
      </c>
      <c r="B594">
        <v>110381</v>
      </c>
      <c r="C594" t="s">
        <v>737</v>
      </c>
      <c r="D594">
        <v>984</v>
      </c>
      <c r="E594" t="s">
        <v>37</v>
      </c>
      <c r="F594">
        <v>71</v>
      </c>
      <c r="G594" s="1">
        <v>38.517161211051196</v>
      </c>
      <c r="H594" s="1">
        <f>SUM(F594-G594)</f>
        <v>32.482838788948804</v>
      </c>
    </row>
    <row r="595" spans="1:8" x14ac:dyDescent="0.3">
      <c r="A595" t="s">
        <v>738</v>
      </c>
      <c r="B595">
        <v>110381</v>
      </c>
      <c r="C595" t="s">
        <v>737</v>
      </c>
      <c r="D595">
        <v>993</v>
      </c>
      <c r="E595" t="s">
        <v>35</v>
      </c>
      <c r="F595">
        <v>257</v>
      </c>
      <c r="G595" s="1">
        <v>139.42127367943885</v>
      </c>
      <c r="H595" s="1">
        <f>SUM(F595-G595)</f>
        <v>117.57872632056115</v>
      </c>
    </row>
    <row r="596" spans="1:8" x14ac:dyDescent="0.3">
      <c r="A596" t="s">
        <v>738</v>
      </c>
      <c r="B596">
        <v>110381</v>
      </c>
      <c r="C596" t="s">
        <v>737</v>
      </c>
      <c r="D596">
        <v>1097</v>
      </c>
      <c r="E596" t="s">
        <v>224</v>
      </c>
      <c r="F596">
        <v>212</v>
      </c>
      <c r="G596" s="1">
        <v>115.00898840482894</v>
      </c>
      <c r="H596" s="1">
        <f>SUM(F596-G596)</f>
        <v>96.991011595171059</v>
      </c>
    </row>
    <row r="597" spans="1:8" x14ac:dyDescent="0.3">
      <c r="A597" t="s">
        <v>738</v>
      </c>
      <c r="B597">
        <v>110381</v>
      </c>
      <c r="C597" t="s">
        <v>737</v>
      </c>
      <c r="D597">
        <v>224</v>
      </c>
      <c r="E597" t="s">
        <v>34</v>
      </c>
      <c r="F597">
        <v>257</v>
      </c>
      <c r="G597" s="1">
        <v>139.42127367943885</v>
      </c>
      <c r="H597" s="1">
        <f>SUM(F597-G597)</f>
        <v>117.57872632056115</v>
      </c>
    </row>
    <row r="598" spans="1:8" x14ac:dyDescent="0.3">
      <c r="A598" t="s">
        <v>738</v>
      </c>
      <c r="B598">
        <v>110381</v>
      </c>
      <c r="C598" t="s">
        <v>737</v>
      </c>
      <c r="D598">
        <v>1053</v>
      </c>
      <c r="E598" t="s">
        <v>220</v>
      </c>
      <c r="F598">
        <v>373</v>
      </c>
      <c r="G598" s="1">
        <v>202.35072016509994</v>
      </c>
      <c r="H598" s="1">
        <f>SUM(F598-G598)</f>
        <v>170.64927983490006</v>
      </c>
    </row>
    <row r="599" spans="1:8" x14ac:dyDescent="0.3">
      <c r="A599" t="s">
        <v>738</v>
      </c>
      <c r="B599">
        <v>110381</v>
      </c>
      <c r="C599" t="s">
        <v>737</v>
      </c>
      <c r="D599">
        <v>364</v>
      </c>
      <c r="E599" t="s">
        <v>490</v>
      </c>
      <c r="F599">
        <v>27</v>
      </c>
      <c r="G599" s="1">
        <v>14.64737116476595</v>
      </c>
      <c r="H599" s="1">
        <f>SUM(F599-G599)</f>
        <v>12.35262883523405</v>
      </c>
    </row>
    <row r="600" spans="1:8" x14ac:dyDescent="0.3">
      <c r="A600" t="s">
        <v>738</v>
      </c>
      <c r="B600">
        <v>110381</v>
      </c>
      <c r="C600" t="s">
        <v>737</v>
      </c>
      <c r="D600">
        <v>188</v>
      </c>
      <c r="E600" t="s">
        <v>29</v>
      </c>
      <c r="F600">
        <v>115</v>
      </c>
      <c r="G600" s="1">
        <v>62.386951257336449</v>
      </c>
      <c r="H600" s="1">
        <f>SUM(F600-G600)</f>
        <v>52.613048742663551</v>
      </c>
    </row>
    <row r="601" spans="1:8" x14ac:dyDescent="0.3">
      <c r="A601" t="s">
        <v>738</v>
      </c>
      <c r="B601">
        <v>110381</v>
      </c>
      <c r="C601" t="s">
        <v>737</v>
      </c>
      <c r="D601">
        <v>349</v>
      </c>
      <c r="E601" t="s">
        <v>210</v>
      </c>
      <c r="F601">
        <v>36353</v>
      </c>
      <c r="G601" s="1">
        <v>19721.329035286537</v>
      </c>
      <c r="H601" s="1">
        <f>SUM(F601-G601)</f>
        <v>16631.670964713463</v>
      </c>
    </row>
    <row r="602" spans="1:8" x14ac:dyDescent="0.3">
      <c r="A602" t="s">
        <v>736</v>
      </c>
      <c r="B602">
        <v>110242</v>
      </c>
      <c r="C602" t="s">
        <v>640</v>
      </c>
      <c r="D602">
        <v>43</v>
      </c>
      <c r="E602" t="s">
        <v>639</v>
      </c>
      <c r="F602">
        <v>397</v>
      </c>
      <c r="G602" s="1">
        <v>141.01070595366971</v>
      </c>
      <c r="H602" s="1">
        <f>SUM(F602-G602)</f>
        <v>255.98929404633029</v>
      </c>
    </row>
    <row r="603" spans="1:8" x14ac:dyDescent="0.3">
      <c r="A603" t="s">
        <v>736</v>
      </c>
      <c r="B603">
        <v>110242</v>
      </c>
      <c r="C603" t="s">
        <v>640</v>
      </c>
      <c r="D603">
        <v>988</v>
      </c>
      <c r="E603" t="s">
        <v>122</v>
      </c>
      <c r="F603">
        <v>966</v>
      </c>
      <c r="G603" s="1">
        <v>343.1142114640931</v>
      </c>
      <c r="H603" s="1">
        <f>SUM(F603-G603)</f>
        <v>622.88578853590684</v>
      </c>
    </row>
    <row r="604" spans="1:8" x14ac:dyDescent="0.3">
      <c r="A604" t="s">
        <v>736</v>
      </c>
      <c r="B604">
        <v>110242</v>
      </c>
      <c r="C604" t="s">
        <v>640</v>
      </c>
      <c r="D604">
        <v>880</v>
      </c>
      <c r="E604" t="s">
        <v>121</v>
      </c>
      <c r="F604">
        <v>84</v>
      </c>
      <c r="G604" s="1">
        <v>29.836018388182005</v>
      </c>
      <c r="H604" s="1">
        <f>SUM(F604-G604)</f>
        <v>54.163981611817995</v>
      </c>
    </row>
    <row r="605" spans="1:8" x14ac:dyDescent="0.3">
      <c r="A605" t="s">
        <v>736</v>
      </c>
      <c r="B605">
        <v>110242</v>
      </c>
      <c r="C605" t="s">
        <v>640</v>
      </c>
      <c r="D605">
        <v>591</v>
      </c>
      <c r="E605" t="s">
        <v>623</v>
      </c>
      <c r="F605">
        <v>815</v>
      </c>
      <c r="G605" s="1">
        <v>289.48041650438495</v>
      </c>
      <c r="H605" s="1">
        <f>SUM(F605-G605)</f>
        <v>525.51958349561505</v>
      </c>
    </row>
    <row r="606" spans="1:8" x14ac:dyDescent="0.3">
      <c r="A606" t="s">
        <v>736</v>
      </c>
      <c r="B606">
        <v>110242</v>
      </c>
      <c r="C606" t="s">
        <v>640</v>
      </c>
      <c r="D606">
        <v>990</v>
      </c>
      <c r="E606" t="s">
        <v>621</v>
      </c>
      <c r="F606">
        <v>756</v>
      </c>
      <c r="G606" s="1">
        <v>268.52416549363801</v>
      </c>
      <c r="H606" s="1">
        <f>SUM(F606-G606)</f>
        <v>487.47583450636199</v>
      </c>
    </row>
    <row r="607" spans="1:8" x14ac:dyDescent="0.3">
      <c r="A607" t="s">
        <v>736</v>
      </c>
      <c r="B607">
        <v>110242</v>
      </c>
      <c r="C607" t="s">
        <v>640</v>
      </c>
      <c r="D607">
        <v>165</v>
      </c>
      <c r="E607" t="s">
        <v>479</v>
      </c>
      <c r="F607">
        <v>2656</v>
      </c>
      <c r="G607" s="1">
        <v>943.38648617870729</v>
      </c>
      <c r="H607" s="1">
        <f>SUM(F607-G607)</f>
        <v>1712.6135138212926</v>
      </c>
    </row>
    <row r="608" spans="1:8" x14ac:dyDescent="0.3">
      <c r="A608" t="s">
        <v>736</v>
      </c>
      <c r="B608">
        <v>110242</v>
      </c>
      <c r="C608" t="s">
        <v>640</v>
      </c>
      <c r="D608">
        <v>1068</v>
      </c>
      <c r="E608" t="s">
        <v>185</v>
      </c>
      <c r="F608">
        <v>52800</v>
      </c>
      <c r="G608" s="1">
        <v>18754.068701142976</v>
      </c>
      <c r="H608" s="1">
        <f>SUM(F608-G608)</f>
        <v>34045.931298857024</v>
      </c>
    </row>
    <row r="609" spans="1:8" x14ac:dyDescent="0.3">
      <c r="A609" t="s">
        <v>736</v>
      </c>
      <c r="B609">
        <v>110242</v>
      </c>
      <c r="C609" t="s">
        <v>640</v>
      </c>
      <c r="D609">
        <v>929</v>
      </c>
      <c r="E609" t="s">
        <v>119</v>
      </c>
      <c r="F609">
        <v>122</v>
      </c>
      <c r="G609" s="1">
        <v>43.333264801883381</v>
      </c>
      <c r="H609" s="1">
        <f>SUM(F609-G609)</f>
        <v>78.666735198116612</v>
      </c>
    </row>
    <row r="610" spans="1:8" x14ac:dyDescent="0.3">
      <c r="A610" t="s">
        <v>736</v>
      </c>
      <c r="B610">
        <v>110242</v>
      </c>
      <c r="C610" t="s">
        <v>640</v>
      </c>
      <c r="D610">
        <v>166</v>
      </c>
      <c r="E610" t="s">
        <v>477</v>
      </c>
      <c r="F610">
        <v>122</v>
      </c>
      <c r="G610" s="1">
        <v>43.333264801883381</v>
      </c>
      <c r="H610" s="1">
        <f>SUM(F610-G610)</f>
        <v>78.666735198116612</v>
      </c>
    </row>
    <row r="611" spans="1:8" x14ac:dyDescent="0.3">
      <c r="A611" t="s">
        <v>736</v>
      </c>
      <c r="B611">
        <v>110242</v>
      </c>
      <c r="C611" t="s">
        <v>640</v>
      </c>
      <c r="D611">
        <v>1027</v>
      </c>
      <c r="E611" t="s">
        <v>619</v>
      </c>
      <c r="F611">
        <v>9243</v>
      </c>
      <c r="G611" s="1">
        <v>3283.0275947853129</v>
      </c>
      <c r="H611" s="1">
        <f>SUM(F611-G611)</f>
        <v>5959.9724052146867</v>
      </c>
    </row>
    <row r="612" spans="1:8" x14ac:dyDescent="0.3">
      <c r="A612" t="s">
        <v>736</v>
      </c>
      <c r="B612">
        <v>110242</v>
      </c>
      <c r="C612" t="s">
        <v>640</v>
      </c>
      <c r="D612">
        <v>148</v>
      </c>
      <c r="E612" t="s">
        <v>618</v>
      </c>
      <c r="F612">
        <v>2253</v>
      </c>
      <c r="G612" s="1">
        <v>800.24463605445305</v>
      </c>
      <c r="H612" s="1">
        <f>SUM(F612-G612)</f>
        <v>1452.7553639455468</v>
      </c>
    </row>
    <row r="613" spans="1:8" x14ac:dyDescent="0.3">
      <c r="A613" t="s">
        <v>736</v>
      </c>
      <c r="B613">
        <v>110242</v>
      </c>
      <c r="C613" t="s">
        <v>640</v>
      </c>
      <c r="D613">
        <v>946</v>
      </c>
      <c r="E613" t="s">
        <v>617</v>
      </c>
      <c r="F613">
        <v>1863</v>
      </c>
      <c r="G613" s="1">
        <v>661.72026496646515</v>
      </c>
      <c r="H613" s="1">
        <f>SUM(F613-G613)</f>
        <v>1201.279735033535</v>
      </c>
    </row>
    <row r="614" spans="1:8" x14ac:dyDescent="0.3">
      <c r="A614" t="s">
        <v>736</v>
      </c>
      <c r="B614">
        <v>110242</v>
      </c>
      <c r="C614" t="s">
        <v>640</v>
      </c>
      <c r="D614">
        <v>934</v>
      </c>
      <c r="E614" t="s">
        <v>476</v>
      </c>
      <c r="F614">
        <v>105</v>
      </c>
      <c r="G614" s="1">
        <v>37.295022985227504</v>
      </c>
      <c r="H614" s="1">
        <f>SUM(F614-G614)</f>
        <v>67.704977014772496</v>
      </c>
    </row>
    <row r="615" spans="1:8" x14ac:dyDescent="0.3">
      <c r="A615" t="s">
        <v>736</v>
      </c>
      <c r="B615">
        <v>110242</v>
      </c>
      <c r="C615" t="s">
        <v>640</v>
      </c>
      <c r="D615">
        <v>31</v>
      </c>
      <c r="E615" t="s">
        <v>616</v>
      </c>
      <c r="F615">
        <v>11863</v>
      </c>
      <c r="G615" s="1">
        <v>4213.6272159405135</v>
      </c>
      <c r="H615" s="1">
        <f>SUM(F615-G615)</f>
        <v>7649.3727840594865</v>
      </c>
    </row>
    <row r="616" spans="1:8" x14ac:dyDescent="0.3">
      <c r="A616" t="s">
        <v>736</v>
      </c>
      <c r="B616">
        <v>110242</v>
      </c>
      <c r="C616" t="s">
        <v>640</v>
      </c>
      <c r="D616">
        <v>893</v>
      </c>
      <c r="E616" t="s">
        <v>118</v>
      </c>
      <c r="F616">
        <v>594</v>
      </c>
      <c r="G616" s="1">
        <v>210.98327288785845</v>
      </c>
      <c r="H616" s="1">
        <f>SUM(F616-G616)</f>
        <v>383.01672711214155</v>
      </c>
    </row>
    <row r="617" spans="1:8" x14ac:dyDescent="0.3">
      <c r="A617" t="s">
        <v>736</v>
      </c>
      <c r="B617">
        <v>110242</v>
      </c>
      <c r="C617" t="s">
        <v>640</v>
      </c>
      <c r="D617">
        <v>1084</v>
      </c>
      <c r="E617" t="s">
        <v>470</v>
      </c>
      <c r="F617">
        <v>434</v>
      </c>
      <c r="G617" s="1">
        <v>154.1527616722737</v>
      </c>
      <c r="H617" s="1">
        <f>SUM(F617-G617)</f>
        <v>279.8472383277263</v>
      </c>
    </row>
    <row r="618" spans="1:8" x14ac:dyDescent="0.3">
      <c r="A618" t="s">
        <v>736</v>
      </c>
      <c r="B618">
        <v>110242</v>
      </c>
      <c r="C618" t="s">
        <v>640</v>
      </c>
      <c r="D618">
        <v>1108</v>
      </c>
      <c r="E618" t="s">
        <v>469</v>
      </c>
      <c r="F618">
        <v>347</v>
      </c>
      <c r="G618" s="1">
        <v>123.25117119879948</v>
      </c>
      <c r="H618" s="1">
        <f>SUM(F618-G618)</f>
        <v>223.74882880120052</v>
      </c>
    </row>
    <row r="619" spans="1:8" x14ac:dyDescent="0.3">
      <c r="A619" t="s">
        <v>736</v>
      </c>
      <c r="B619">
        <v>110242</v>
      </c>
      <c r="C619" t="s">
        <v>640</v>
      </c>
      <c r="D619">
        <v>589</v>
      </c>
      <c r="E619" t="s">
        <v>613</v>
      </c>
      <c r="F619">
        <v>231</v>
      </c>
      <c r="G619" s="1">
        <v>82.049050567500515</v>
      </c>
      <c r="H619" s="1">
        <f>SUM(F619-G619)</f>
        <v>148.9509494324995</v>
      </c>
    </row>
    <row r="620" spans="1:8" x14ac:dyDescent="0.3">
      <c r="A620" t="s">
        <v>736</v>
      </c>
      <c r="B620">
        <v>110242</v>
      </c>
      <c r="C620" t="s">
        <v>640</v>
      </c>
      <c r="D620">
        <v>688</v>
      </c>
      <c r="E620" t="s">
        <v>612</v>
      </c>
      <c r="F620">
        <v>7531</v>
      </c>
      <c r="G620" s="1">
        <v>2674.9411247785556</v>
      </c>
      <c r="H620" s="1">
        <f>SUM(F620-G620)</f>
        <v>4856.0588752214444</v>
      </c>
    </row>
    <row r="621" spans="1:8" x14ac:dyDescent="0.3">
      <c r="A621" t="s">
        <v>736</v>
      </c>
      <c r="B621">
        <v>110242</v>
      </c>
      <c r="C621" t="s">
        <v>640</v>
      </c>
      <c r="D621">
        <v>629</v>
      </c>
      <c r="E621" t="s">
        <v>467</v>
      </c>
      <c r="F621">
        <v>1059</v>
      </c>
      <c r="G621" s="1">
        <v>376.14694610815172</v>
      </c>
      <c r="H621" s="1">
        <f>SUM(F621-G621)</f>
        <v>682.85305389184828</v>
      </c>
    </row>
    <row r="622" spans="1:8" x14ac:dyDescent="0.3">
      <c r="A622" t="s">
        <v>736</v>
      </c>
      <c r="B622">
        <v>110242</v>
      </c>
      <c r="C622" t="s">
        <v>640</v>
      </c>
      <c r="D622">
        <v>961</v>
      </c>
      <c r="E622" t="s">
        <v>461</v>
      </c>
      <c r="F622">
        <v>21</v>
      </c>
      <c r="G622" s="1">
        <v>7.4590045970455012</v>
      </c>
      <c r="H622" s="1">
        <f>SUM(F622-G622)</f>
        <v>13.540995402954499</v>
      </c>
    </row>
    <row r="623" spans="1:8" x14ac:dyDescent="0.3">
      <c r="A623" t="s">
        <v>736</v>
      </c>
      <c r="B623">
        <v>110242</v>
      </c>
      <c r="C623" t="s">
        <v>640</v>
      </c>
      <c r="D623">
        <v>131</v>
      </c>
      <c r="E623" t="s">
        <v>710</v>
      </c>
      <c r="F623">
        <v>6562</v>
      </c>
      <c r="G623" s="1">
        <v>2330.7613412291703</v>
      </c>
      <c r="H623" s="1">
        <f>SUM(F623-G623)</f>
        <v>4231.2386587708297</v>
      </c>
    </row>
    <row r="624" spans="1:8" x14ac:dyDescent="0.3">
      <c r="A624" t="s">
        <v>736</v>
      </c>
      <c r="B624">
        <v>110242</v>
      </c>
      <c r="C624" t="s">
        <v>640</v>
      </c>
      <c r="D624">
        <v>909</v>
      </c>
      <c r="E624" t="s">
        <v>112</v>
      </c>
      <c r="F624">
        <v>80</v>
      </c>
      <c r="G624" s="1">
        <v>28.415255607792385</v>
      </c>
      <c r="H624" s="1">
        <f>SUM(F624-G624)</f>
        <v>51.584744392207611</v>
      </c>
    </row>
    <row r="625" spans="1:8" x14ac:dyDescent="0.3">
      <c r="A625" t="s">
        <v>736</v>
      </c>
      <c r="B625">
        <v>110242</v>
      </c>
      <c r="C625" t="s">
        <v>640</v>
      </c>
      <c r="D625">
        <v>1135</v>
      </c>
      <c r="E625" t="s">
        <v>610</v>
      </c>
      <c r="F625">
        <v>1718</v>
      </c>
      <c r="G625" s="1">
        <v>610.21761417734149</v>
      </c>
      <c r="H625" s="1">
        <f>SUM(F625-G625)</f>
        <v>1107.7823858226584</v>
      </c>
    </row>
    <row r="626" spans="1:8" x14ac:dyDescent="0.3">
      <c r="A626" t="s">
        <v>736</v>
      </c>
      <c r="B626">
        <v>110242</v>
      </c>
      <c r="C626" t="s">
        <v>640</v>
      </c>
      <c r="D626">
        <v>626</v>
      </c>
      <c r="E626" t="s">
        <v>111</v>
      </c>
      <c r="F626">
        <v>335</v>
      </c>
      <c r="G626" s="1">
        <v>118.98888285763061</v>
      </c>
      <c r="H626" s="1">
        <f>SUM(F626-G626)</f>
        <v>216.01111714236939</v>
      </c>
    </row>
    <row r="627" spans="1:8" x14ac:dyDescent="0.3">
      <c r="A627" t="s">
        <v>736</v>
      </c>
      <c r="B627">
        <v>110242</v>
      </c>
      <c r="C627" t="s">
        <v>640</v>
      </c>
      <c r="D627">
        <v>550</v>
      </c>
      <c r="E627" t="s">
        <v>130</v>
      </c>
      <c r="F627">
        <v>84</v>
      </c>
      <c r="G627" s="1">
        <v>29.836018388182005</v>
      </c>
      <c r="H627" s="1">
        <f>SUM(F627-G627)</f>
        <v>54.163981611817995</v>
      </c>
    </row>
    <row r="628" spans="1:8" x14ac:dyDescent="0.3">
      <c r="A628" t="s">
        <v>736</v>
      </c>
      <c r="B628">
        <v>110242</v>
      </c>
      <c r="C628" t="s">
        <v>640</v>
      </c>
      <c r="D628">
        <v>1</v>
      </c>
      <c r="E628" t="s">
        <v>605</v>
      </c>
      <c r="F628">
        <v>508</v>
      </c>
      <c r="G628" s="1">
        <v>180.43687310948167</v>
      </c>
      <c r="H628" s="1">
        <f>SUM(F628-G628)</f>
        <v>327.56312689051833</v>
      </c>
    </row>
    <row r="629" spans="1:8" x14ac:dyDescent="0.3">
      <c r="A629" t="s">
        <v>736</v>
      </c>
      <c r="B629">
        <v>110242</v>
      </c>
      <c r="C629" t="s">
        <v>640</v>
      </c>
      <c r="D629">
        <v>1061</v>
      </c>
      <c r="E629" t="s">
        <v>453</v>
      </c>
      <c r="F629">
        <v>189</v>
      </c>
      <c r="G629" s="1">
        <v>67.131041373409502</v>
      </c>
      <c r="H629" s="1">
        <f>SUM(F629-G629)</f>
        <v>121.8689586265905</v>
      </c>
    </row>
    <row r="630" spans="1:8" x14ac:dyDescent="0.3">
      <c r="A630" t="s">
        <v>736</v>
      </c>
      <c r="B630">
        <v>110242</v>
      </c>
      <c r="C630" t="s">
        <v>640</v>
      </c>
      <c r="D630">
        <v>980</v>
      </c>
      <c r="E630" t="s">
        <v>604</v>
      </c>
      <c r="F630">
        <v>4958</v>
      </c>
      <c r="G630" s="1">
        <v>1761.0354662929333</v>
      </c>
      <c r="H630" s="1">
        <f>SUM(F630-G630)</f>
        <v>3196.9645337070669</v>
      </c>
    </row>
    <row r="631" spans="1:8" x14ac:dyDescent="0.3">
      <c r="A631" t="s">
        <v>736</v>
      </c>
      <c r="B631">
        <v>110242</v>
      </c>
      <c r="C631" t="s">
        <v>640</v>
      </c>
      <c r="D631">
        <v>846</v>
      </c>
      <c r="E631" t="s">
        <v>108</v>
      </c>
      <c r="F631">
        <v>42</v>
      </c>
      <c r="G631" s="1">
        <v>14.918009194091002</v>
      </c>
      <c r="H631" s="1">
        <f>SUM(F631-G631)</f>
        <v>27.081990805908998</v>
      </c>
    </row>
    <row r="632" spans="1:8" x14ac:dyDescent="0.3">
      <c r="A632" t="s">
        <v>736</v>
      </c>
      <c r="B632">
        <v>110242</v>
      </c>
      <c r="C632" t="s">
        <v>640</v>
      </c>
      <c r="D632">
        <v>15</v>
      </c>
      <c r="E632" t="s">
        <v>452</v>
      </c>
      <c r="F632">
        <v>4479</v>
      </c>
      <c r="G632" s="1">
        <v>1590.8991233412762</v>
      </c>
      <c r="H632" s="1">
        <f>SUM(F632-G632)</f>
        <v>2888.1008766587238</v>
      </c>
    </row>
    <row r="633" spans="1:8" x14ac:dyDescent="0.3">
      <c r="A633" t="s">
        <v>736</v>
      </c>
      <c r="B633">
        <v>110242</v>
      </c>
      <c r="C633" t="s">
        <v>640</v>
      </c>
      <c r="D633">
        <v>996</v>
      </c>
      <c r="E633" t="s">
        <v>17</v>
      </c>
      <c r="F633">
        <v>1280</v>
      </c>
      <c r="G633" s="1">
        <v>454.64408972467817</v>
      </c>
      <c r="H633" s="1">
        <f>SUM(F633-G633)</f>
        <v>825.35591027532178</v>
      </c>
    </row>
    <row r="634" spans="1:8" x14ac:dyDescent="0.3">
      <c r="A634" t="s">
        <v>736</v>
      </c>
      <c r="B634">
        <v>110242</v>
      </c>
      <c r="C634" t="s">
        <v>640</v>
      </c>
      <c r="D634">
        <v>181</v>
      </c>
      <c r="E634" t="s">
        <v>602</v>
      </c>
      <c r="F634">
        <v>471</v>
      </c>
      <c r="G634" s="1">
        <v>167.29481739087765</v>
      </c>
      <c r="H634" s="1">
        <f>SUM(F634-G634)</f>
        <v>303.70518260912235</v>
      </c>
    </row>
    <row r="635" spans="1:8" x14ac:dyDescent="0.3">
      <c r="A635" t="s">
        <v>736</v>
      </c>
      <c r="B635">
        <v>110242</v>
      </c>
      <c r="C635" t="s">
        <v>640</v>
      </c>
      <c r="D635">
        <v>464</v>
      </c>
      <c r="E635" t="s">
        <v>450</v>
      </c>
      <c r="F635">
        <v>416</v>
      </c>
      <c r="G635" s="1">
        <v>147.75932916052039</v>
      </c>
      <c r="H635" s="1">
        <f>SUM(F635-G635)</f>
        <v>268.24067083947961</v>
      </c>
    </row>
    <row r="636" spans="1:8" x14ac:dyDescent="0.3">
      <c r="A636" t="s">
        <v>736</v>
      </c>
      <c r="B636">
        <v>110242</v>
      </c>
      <c r="C636" t="s">
        <v>640</v>
      </c>
      <c r="D636">
        <v>931</v>
      </c>
      <c r="E636" t="s">
        <v>448</v>
      </c>
      <c r="F636">
        <v>214</v>
      </c>
      <c r="G636" s="1">
        <v>76.010808750844632</v>
      </c>
      <c r="H636" s="1">
        <f>SUM(F636-G636)</f>
        <v>137.98919124915537</v>
      </c>
    </row>
    <row r="637" spans="1:8" x14ac:dyDescent="0.3">
      <c r="A637" t="s">
        <v>736</v>
      </c>
      <c r="B637">
        <v>110242</v>
      </c>
      <c r="C637" t="s">
        <v>640</v>
      </c>
      <c r="D637">
        <v>20</v>
      </c>
      <c r="E637" t="s">
        <v>447</v>
      </c>
      <c r="F637">
        <v>100</v>
      </c>
      <c r="G637" s="1">
        <v>35.519069509740483</v>
      </c>
      <c r="H637" s="1">
        <f>SUM(F637-G637)</f>
        <v>64.48093049025951</v>
      </c>
    </row>
    <row r="638" spans="1:8" x14ac:dyDescent="0.3">
      <c r="A638" t="s">
        <v>736</v>
      </c>
      <c r="B638">
        <v>110242</v>
      </c>
      <c r="C638" t="s">
        <v>640</v>
      </c>
      <c r="D638">
        <v>345</v>
      </c>
      <c r="E638" t="s">
        <v>600</v>
      </c>
      <c r="F638">
        <v>42358</v>
      </c>
      <c r="G638" s="1">
        <v>15045.167462935873</v>
      </c>
      <c r="H638" s="1">
        <f>SUM(F638-G638)</f>
        <v>27312.832537064125</v>
      </c>
    </row>
    <row r="639" spans="1:8" x14ac:dyDescent="0.3">
      <c r="A639" t="s">
        <v>736</v>
      </c>
      <c r="B639">
        <v>110242</v>
      </c>
      <c r="C639" t="s">
        <v>640</v>
      </c>
      <c r="D639">
        <v>604</v>
      </c>
      <c r="E639" t="s">
        <v>103</v>
      </c>
      <c r="F639">
        <v>1518</v>
      </c>
      <c r="G639" s="1">
        <v>539.17947515786045</v>
      </c>
      <c r="H639" s="1">
        <f>SUM(F639-G639)</f>
        <v>978.82052484213955</v>
      </c>
    </row>
    <row r="640" spans="1:8" x14ac:dyDescent="0.3">
      <c r="A640" t="s">
        <v>736</v>
      </c>
      <c r="B640">
        <v>110242</v>
      </c>
      <c r="C640" t="s">
        <v>640</v>
      </c>
      <c r="D640">
        <v>1099</v>
      </c>
      <c r="E640" t="s">
        <v>102</v>
      </c>
      <c r="F640">
        <v>206</v>
      </c>
      <c r="G640" s="1">
        <v>73.169283190065386</v>
      </c>
      <c r="H640" s="1">
        <f>SUM(F640-G640)</f>
        <v>132.83071680993461</v>
      </c>
    </row>
    <row r="641" spans="1:8" x14ac:dyDescent="0.3">
      <c r="A641" t="s">
        <v>736</v>
      </c>
      <c r="B641">
        <v>110242</v>
      </c>
      <c r="C641" t="s">
        <v>640</v>
      </c>
      <c r="D641">
        <v>293</v>
      </c>
      <c r="E641" t="s">
        <v>100</v>
      </c>
      <c r="F641">
        <v>1413</v>
      </c>
      <c r="G641" s="1">
        <v>501.88445217263296</v>
      </c>
      <c r="H641" s="1">
        <f>SUM(F641-G641)</f>
        <v>911.11554782736698</v>
      </c>
    </row>
    <row r="642" spans="1:8" x14ac:dyDescent="0.3">
      <c r="A642" t="s">
        <v>736</v>
      </c>
      <c r="B642">
        <v>110242</v>
      </c>
      <c r="C642" t="s">
        <v>640</v>
      </c>
      <c r="D642">
        <v>146</v>
      </c>
      <c r="E642" t="s">
        <v>98</v>
      </c>
      <c r="F642">
        <v>32</v>
      </c>
      <c r="G642" s="1">
        <v>11.366102243116954</v>
      </c>
      <c r="H642" s="1">
        <f>SUM(F642-G642)</f>
        <v>20.633897756883044</v>
      </c>
    </row>
    <row r="643" spans="1:8" x14ac:dyDescent="0.3">
      <c r="A643" t="s">
        <v>736</v>
      </c>
      <c r="B643">
        <v>110242</v>
      </c>
      <c r="C643" t="s">
        <v>640</v>
      </c>
      <c r="D643">
        <v>601</v>
      </c>
      <c r="E643" t="s">
        <v>181</v>
      </c>
      <c r="F643">
        <v>650</v>
      </c>
      <c r="G643" s="1">
        <v>230.87395181331314</v>
      </c>
      <c r="H643" s="1">
        <f>SUM(F643-G643)</f>
        <v>419.12604818668683</v>
      </c>
    </row>
    <row r="644" spans="1:8" x14ac:dyDescent="0.3">
      <c r="A644" t="s">
        <v>736</v>
      </c>
      <c r="B644">
        <v>110242</v>
      </c>
      <c r="C644" t="s">
        <v>640</v>
      </c>
      <c r="D644">
        <v>838</v>
      </c>
      <c r="E644" t="s">
        <v>429</v>
      </c>
      <c r="F644">
        <v>2066</v>
      </c>
      <c r="G644" s="1">
        <v>733.82397607123835</v>
      </c>
      <c r="H644" s="1">
        <f>SUM(F644-G644)</f>
        <v>1332.1760239287617</v>
      </c>
    </row>
    <row r="645" spans="1:8" x14ac:dyDescent="0.3">
      <c r="A645" t="s">
        <v>736</v>
      </c>
      <c r="B645">
        <v>110242</v>
      </c>
      <c r="C645" t="s">
        <v>640</v>
      </c>
      <c r="D645">
        <v>276</v>
      </c>
      <c r="E645" t="s">
        <v>428</v>
      </c>
      <c r="F645">
        <v>107800</v>
      </c>
      <c r="G645" s="1">
        <v>38289.556931500236</v>
      </c>
      <c r="H645" s="1">
        <f>SUM(F645-G645)</f>
        <v>69510.443068499764</v>
      </c>
    </row>
    <row r="646" spans="1:8" x14ac:dyDescent="0.3">
      <c r="A646" t="s">
        <v>736</v>
      </c>
      <c r="B646">
        <v>110242</v>
      </c>
      <c r="C646" t="s">
        <v>640</v>
      </c>
      <c r="D646">
        <v>745</v>
      </c>
      <c r="E646" t="s">
        <v>427</v>
      </c>
      <c r="F646">
        <v>164</v>
      </c>
      <c r="G646" s="1">
        <v>58.251273995974394</v>
      </c>
      <c r="H646" s="1">
        <f>SUM(F646-G646)</f>
        <v>105.7487260040256</v>
      </c>
    </row>
    <row r="647" spans="1:8" x14ac:dyDescent="0.3">
      <c r="A647" t="s">
        <v>736</v>
      </c>
      <c r="B647">
        <v>110242</v>
      </c>
      <c r="C647" t="s">
        <v>640</v>
      </c>
      <c r="D647">
        <v>852</v>
      </c>
      <c r="E647" t="s">
        <v>97</v>
      </c>
      <c r="F647">
        <v>2180</v>
      </c>
      <c r="G647" s="1">
        <v>774.31571531234249</v>
      </c>
      <c r="H647" s="1">
        <f>SUM(F647-G647)</f>
        <v>1405.6842846876575</v>
      </c>
    </row>
    <row r="648" spans="1:8" x14ac:dyDescent="0.3">
      <c r="A648" t="s">
        <v>736</v>
      </c>
      <c r="B648">
        <v>110242</v>
      </c>
      <c r="C648" t="s">
        <v>640</v>
      </c>
      <c r="D648">
        <v>13</v>
      </c>
      <c r="E648" t="s">
        <v>95</v>
      </c>
      <c r="F648">
        <v>630</v>
      </c>
      <c r="G648" s="1">
        <v>223.77013791136503</v>
      </c>
      <c r="H648" s="1">
        <f>SUM(F648-G648)</f>
        <v>406.22986208863495</v>
      </c>
    </row>
    <row r="649" spans="1:8" x14ac:dyDescent="0.3">
      <c r="A649" t="s">
        <v>736</v>
      </c>
      <c r="B649">
        <v>110242</v>
      </c>
      <c r="C649" t="s">
        <v>640</v>
      </c>
      <c r="D649">
        <v>170</v>
      </c>
      <c r="E649" t="s">
        <v>419</v>
      </c>
      <c r="F649">
        <v>1283</v>
      </c>
      <c r="G649" s="1">
        <v>455.70966180997033</v>
      </c>
      <c r="H649" s="1">
        <f>SUM(F649-G649)</f>
        <v>827.29033819002962</v>
      </c>
    </row>
    <row r="650" spans="1:8" x14ac:dyDescent="0.3">
      <c r="A650" t="s">
        <v>736</v>
      </c>
      <c r="B650">
        <v>110242</v>
      </c>
      <c r="C650" t="s">
        <v>640</v>
      </c>
      <c r="D650">
        <v>1071</v>
      </c>
      <c r="E650" t="s">
        <v>413</v>
      </c>
      <c r="F650">
        <v>3700</v>
      </c>
      <c r="G650" s="1">
        <v>1314.2055718603979</v>
      </c>
      <c r="H650" s="1">
        <f>SUM(F650-G650)</f>
        <v>2385.7944281396021</v>
      </c>
    </row>
    <row r="651" spans="1:8" x14ac:dyDescent="0.3">
      <c r="A651" t="s">
        <v>736</v>
      </c>
      <c r="B651">
        <v>110242</v>
      </c>
      <c r="C651" t="s">
        <v>640</v>
      </c>
      <c r="D651">
        <v>323</v>
      </c>
      <c r="E651" t="s">
        <v>94</v>
      </c>
      <c r="F651">
        <v>189</v>
      </c>
      <c r="G651" s="1">
        <v>67.131041373409502</v>
      </c>
      <c r="H651" s="1">
        <f>SUM(F651-G651)</f>
        <v>121.8689586265905</v>
      </c>
    </row>
    <row r="652" spans="1:8" x14ac:dyDescent="0.3">
      <c r="A652" t="s">
        <v>736</v>
      </c>
      <c r="B652">
        <v>110242</v>
      </c>
      <c r="C652" t="s">
        <v>640</v>
      </c>
      <c r="D652">
        <v>1101</v>
      </c>
      <c r="E652" t="s">
        <v>409</v>
      </c>
      <c r="F652">
        <v>305</v>
      </c>
      <c r="G652" s="1">
        <v>108.33316200470847</v>
      </c>
      <c r="H652" s="1">
        <f>SUM(F652-G652)</f>
        <v>196.66683799529153</v>
      </c>
    </row>
    <row r="653" spans="1:8" x14ac:dyDescent="0.3">
      <c r="A653" t="s">
        <v>736</v>
      </c>
      <c r="B653">
        <v>110242</v>
      </c>
      <c r="C653" t="s">
        <v>640</v>
      </c>
      <c r="D653">
        <v>33</v>
      </c>
      <c r="E653" t="s">
        <v>406</v>
      </c>
      <c r="F653">
        <v>1650</v>
      </c>
      <c r="G653" s="1">
        <v>586.06464691071801</v>
      </c>
      <c r="H653" s="1">
        <f>SUM(F653-G653)</f>
        <v>1063.935353089282</v>
      </c>
    </row>
    <row r="654" spans="1:8" x14ac:dyDescent="0.3">
      <c r="A654" t="s">
        <v>736</v>
      </c>
      <c r="B654">
        <v>110242</v>
      </c>
      <c r="C654" t="s">
        <v>640</v>
      </c>
      <c r="D654">
        <v>538</v>
      </c>
      <c r="E654" t="s">
        <v>405</v>
      </c>
      <c r="F654">
        <v>1136</v>
      </c>
      <c r="G654" s="1">
        <v>403.49662963065191</v>
      </c>
      <c r="H654" s="1">
        <f>SUM(F654-G654)</f>
        <v>732.50337036934809</v>
      </c>
    </row>
    <row r="655" spans="1:8" x14ac:dyDescent="0.3">
      <c r="A655" t="s">
        <v>736</v>
      </c>
      <c r="B655">
        <v>110242</v>
      </c>
      <c r="C655" t="s">
        <v>640</v>
      </c>
      <c r="D655">
        <v>149</v>
      </c>
      <c r="E655" t="s">
        <v>584</v>
      </c>
      <c r="F655">
        <v>2153</v>
      </c>
      <c r="G655" s="1">
        <v>764.72556654471259</v>
      </c>
      <c r="H655" s="1">
        <f>SUM(F655-G655)</f>
        <v>1388.2744334552874</v>
      </c>
    </row>
    <row r="656" spans="1:8" x14ac:dyDescent="0.3">
      <c r="A656" t="s">
        <v>736</v>
      </c>
      <c r="B656">
        <v>110242</v>
      </c>
      <c r="C656" t="s">
        <v>640</v>
      </c>
      <c r="D656">
        <v>554</v>
      </c>
      <c r="E656" t="s">
        <v>92</v>
      </c>
      <c r="F656">
        <v>1282</v>
      </c>
      <c r="G656" s="1">
        <v>455.35447111487292</v>
      </c>
      <c r="H656" s="1">
        <f>SUM(F656-G656)</f>
        <v>826.64552888512708</v>
      </c>
    </row>
    <row r="657" spans="1:8" x14ac:dyDescent="0.3">
      <c r="A657" t="s">
        <v>736</v>
      </c>
      <c r="B657">
        <v>110242</v>
      </c>
      <c r="C657" t="s">
        <v>640</v>
      </c>
      <c r="D657">
        <v>198</v>
      </c>
      <c r="E657" t="s">
        <v>202</v>
      </c>
      <c r="F657">
        <v>53</v>
      </c>
      <c r="G657" s="1">
        <v>18.825106840162455</v>
      </c>
      <c r="H657" s="1">
        <f>SUM(F657-G657)</f>
        <v>34.174893159837545</v>
      </c>
    </row>
    <row r="658" spans="1:8" x14ac:dyDescent="0.3">
      <c r="A658" t="s">
        <v>736</v>
      </c>
      <c r="B658">
        <v>110242</v>
      </c>
      <c r="C658" t="s">
        <v>640</v>
      </c>
      <c r="D658">
        <v>381</v>
      </c>
      <c r="E658" t="s">
        <v>580</v>
      </c>
      <c r="F658">
        <v>3060</v>
      </c>
      <c r="G658" s="1">
        <v>1086.8835269980589</v>
      </c>
      <c r="H658" s="1">
        <f>SUM(F658-G658)</f>
        <v>1973.1164730019411</v>
      </c>
    </row>
    <row r="659" spans="1:8" x14ac:dyDescent="0.3">
      <c r="A659" t="s">
        <v>736</v>
      </c>
      <c r="B659">
        <v>110242</v>
      </c>
      <c r="C659" t="s">
        <v>640</v>
      </c>
      <c r="D659">
        <v>827</v>
      </c>
      <c r="E659" t="s">
        <v>579</v>
      </c>
      <c r="F659">
        <v>103</v>
      </c>
      <c r="G659" s="1">
        <v>36.584641595032693</v>
      </c>
      <c r="H659" s="1">
        <f>SUM(F659-G659)</f>
        <v>66.415358404967307</v>
      </c>
    </row>
    <row r="660" spans="1:8" x14ac:dyDescent="0.3">
      <c r="A660" t="s">
        <v>736</v>
      </c>
      <c r="B660">
        <v>110242</v>
      </c>
      <c r="C660" t="s">
        <v>640</v>
      </c>
      <c r="D660">
        <v>910</v>
      </c>
      <c r="E660" t="s">
        <v>90</v>
      </c>
      <c r="F660">
        <v>1572</v>
      </c>
      <c r="G660" s="1">
        <v>558.35977269312036</v>
      </c>
      <c r="H660" s="1">
        <f>SUM(F660-G660)</f>
        <v>1013.6402273068796</v>
      </c>
    </row>
    <row r="661" spans="1:8" x14ac:dyDescent="0.3">
      <c r="A661" t="s">
        <v>736</v>
      </c>
      <c r="B661">
        <v>110242</v>
      </c>
      <c r="C661" t="s">
        <v>640</v>
      </c>
      <c r="D661">
        <v>941</v>
      </c>
      <c r="E661" t="s">
        <v>89</v>
      </c>
      <c r="F661">
        <v>798</v>
      </c>
      <c r="G661" s="1">
        <v>283.44217468772905</v>
      </c>
      <c r="H661" s="1">
        <f>SUM(F661-G661)</f>
        <v>514.55782531227101</v>
      </c>
    </row>
    <row r="662" spans="1:8" x14ac:dyDescent="0.3">
      <c r="A662" t="s">
        <v>736</v>
      </c>
      <c r="B662">
        <v>110242</v>
      </c>
      <c r="C662" t="s">
        <v>640</v>
      </c>
      <c r="D662">
        <v>615</v>
      </c>
      <c r="E662" t="s">
        <v>397</v>
      </c>
      <c r="F662">
        <v>496</v>
      </c>
      <c r="G662" s="1">
        <v>176.17458476831277</v>
      </c>
      <c r="H662" s="1">
        <f>SUM(F662-G662)</f>
        <v>319.8254152316872</v>
      </c>
    </row>
    <row r="663" spans="1:8" x14ac:dyDescent="0.3">
      <c r="A663" t="s">
        <v>736</v>
      </c>
      <c r="B663">
        <v>110242</v>
      </c>
      <c r="C663" t="s">
        <v>640</v>
      </c>
      <c r="D663">
        <v>904</v>
      </c>
      <c r="E663" t="s">
        <v>395</v>
      </c>
      <c r="F663">
        <v>574</v>
      </c>
      <c r="G663" s="1">
        <v>203.87945898591036</v>
      </c>
      <c r="H663" s="1">
        <f>SUM(F663-G663)</f>
        <v>370.12054101408967</v>
      </c>
    </row>
    <row r="664" spans="1:8" x14ac:dyDescent="0.3">
      <c r="A664" t="s">
        <v>736</v>
      </c>
      <c r="B664">
        <v>110242</v>
      </c>
      <c r="C664" t="s">
        <v>640</v>
      </c>
      <c r="D664">
        <v>895</v>
      </c>
      <c r="E664" t="s">
        <v>394</v>
      </c>
      <c r="F664">
        <v>501</v>
      </c>
      <c r="G664" s="1">
        <v>177.9505382437998</v>
      </c>
      <c r="H664" s="1">
        <f>SUM(F664-G664)</f>
        <v>323.04946175620023</v>
      </c>
    </row>
    <row r="665" spans="1:8" x14ac:dyDescent="0.3">
      <c r="A665" t="s">
        <v>736</v>
      </c>
      <c r="B665">
        <v>110242</v>
      </c>
      <c r="C665" t="s">
        <v>640</v>
      </c>
      <c r="D665">
        <v>231</v>
      </c>
      <c r="E665" t="s">
        <v>575</v>
      </c>
      <c r="F665">
        <v>6746</v>
      </c>
      <c r="G665" s="1">
        <v>2396.1164291270929</v>
      </c>
      <c r="H665" s="1">
        <f>SUM(F665-G665)</f>
        <v>4349.8835708729075</v>
      </c>
    </row>
    <row r="666" spans="1:8" x14ac:dyDescent="0.3">
      <c r="A666" t="s">
        <v>736</v>
      </c>
      <c r="B666">
        <v>110242</v>
      </c>
      <c r="C666" t="s">
        <v>640</v>
      </c>
      <c r="D666">
        <v>1148</v>
      </c>
      <c r="E666" t="s">
        <v>573</v>
      </c>
      <c r="F666">
        <v>34072</v>
      </c>
      <c r="G666" s="1">
        <v>12102.057363358777</v>
      </c>
      <c r="H666" s="1">
        <f>SUM(F666-G666)</f>
        <v>21969.942636641223</v>
      </c>
    </row>
    <row r="667" spans="1:8" x14ac:dyDescent="0.3">
      <c r="A667" t="s">
        <v>736</v>
      </c>
      <c r="B667">
        <v>110242</v>
      </c>
      <c r="C667" t="s">
        <v>640</v>
      </c>
      <c r="D667">
        <v>1085</v>
      </c>
      <c r="E667" t="s">
        <v>391</v>
      </c>
      <c r="F667">
        <v>1321</v>
      </c>
      <c r="G667" s="1">
        <v>469.20690822367175</v>
      </c>
      <c r="H667" s="1">
        <f>SUM(F667-G667)</f>
        <v>851.79309177632831</v>
      </c>
    </row>
    <row r="668" spans="1:8" x14ac:dyDescent="0.3">
      <c r="A668" t="s">
        <v>736</v>
      </c>
      <c r="B668">
        <v>110242</v>
      </c>
      <c r="C668" t="s">
        <v>640</v>
      </c>
      <c r="D668">
        <v>437</v>
      </c>
      <c r="E668" t="s">
        <v>129</v>
      </c>
      <c r="F668">
        <v>1161</v>
      </c>
      <c r="G668" s="1">
        <v>412.376397008087</v>
      </c>
      <c r="H668" s="1">
        <f>SUM(F668-G668)</f>
        <v>748.623602991913</v>
      </c>
    </row>
    <row r="669" spans="1:8" x14ac:dyDescent="0.3">
      <c r="A669" t="s">
        <v>736</v>
      </c>
      <c r="B669">
        <v>110242</v>
      </c>
      <c r="C669" t="s">
        <v>640</v>
      </c>
      <c r="D669">
        <v>824</v>
      </c>
      <c r="E669" t="s">
        <v>572</v>
      </c>
      <c r="F669">
        <v>243</v>
      </c>
      <c r="G669" s="1">
        <v>86.31133890866937</v>
      </c>
      <c r="H669" s="1">
        <f>SUM(F669-G669)</f>
        <v>156.68866109133063</v>
      </c>
    </row>
    <row r="670" spans="1:8" x14ac:dyDescent="0.3">
      <c r="A670" t="s">
        <v>736</v>
      </c>
      <c r="B670">
        <v>110242</v>
      </c>
      <c r="C670" t="s">
        <v>640</v>
      </c>
      <c r="D670">
        <v>1179</v>
      </c>
      <c r="E670" t="s">
        <v>569</v>
      </c>
      <c r="F670">
        <v>973</v>
      </c>
      <c r="G670" s="1">
        <v>345.60054632977489</v>
      </c>
      <c r="H670" s="1">
        <f>SUM(F670-G670)</f>
        <v>627.39945367022506</v>
      </c>
    </row>
    <row r="671" spans="1:8" x14ac:dyDescent="0.3">
      <c r="A671" t="s">
        <v>736</v>
      </c>
      <c r="B671">
        <v>110242</v>
      </c>
      <c r="C671" t="s">
        <v>640</v>
      </c>
      <c r="D671">
        <v>280</v>
      </c>
      <c r="E671" t="s">
        <v>568</v>
      </c>
      <c r="F671">
        <v>130521</v>
      </c>
      <c r="G671" s="1">
        <v>46359.844714808372</v>
      </c>
      <c r="H671" s="1">
        <f>SUM(F671-G671)</f>
        <v>84161.155285191635</v>
      </c>
    </row>
    <row r="672" spans="1:8" x14ac:dyDescent="0.3">
      <c r="A672" t="s">
        <v>736</v>
      </c>
      <c r="B672">
        <v>110242</v>
      </c>
      <c r="C672" t="s">
        <v>640</v>
      </c>
      <c r="D672">
        <v>1102</v>
      </c>
      <c r="E672" t="s">
        <v>85</v>
      </c>
      <c r="F672">
        <v>910</v>
      </c>
      <c r="G672" s="1">
        <v>323.22353253863838</v>
      </c>
      <c r="H672" s="1">
        <f>SUM(F672-G672)</f>
        <v>586.77646746136156</v>
      </c>
    </row>
    <row r="673" spans="1:8" x14ac:dyDescent="0.3">
      <c r="A673" t="s">
        <v>736</v>
      </c>
      <c r="B673">
        <v>110242</v>
      </c>
      <c r="C673" t="s">
        <v>640</v>
      </c>
      <c r="D673">
        <v>537</v>
      </c>
      <c r="E673" t="s">
        <v>656</v>
      </c>
      <c r="F673">
        <v>1170</v>
      </c>
      <c r="G673" s="1">
        <v>415.57311326396365</v>
      </c>
      <c r="H673" s="1">
        <f>SUM(F673-G673)</f>
        <v>754.42688673603629</v>
      </c>
    </row>
    <row r="674" spans="1:8" x14ac:dyDescent="0.3">
      <c r="A674" t="s">
        <v>736</v>
      </c>
      <c r="B674">
        <v>110242</v>
      </c>
      <c r="C674" t="s">
        <v>640</v>
      </c>
      <c r="D674">
        <v>1088</v>
      </c>
      <c r="E674" t="s">
        <v>379</v>
      </c>
      <c r="F674">
        <v>240</v>
      </c>
      <c r="G674" s="1">
        <v>85.245766823377153</v>
      </c>
      <c r="H674" s="1">
        <f>SUM(F674-G674)</f>
        <v>154.75423317662285</v>
      </c>
    </row>
    <row r="675" spans="1:8" x14ac:dyDescent="0.3">
      <c r="A675" t="s">
        <v>736</v>
      </c>
      <c r="B675">
        <v>110242</v>
      </c>
      <c r="C675" t="s">
        <v>640</v>
      </c>
      <c r="D675">
        <v>1048</v>
      </c>
      <c r="E675" t="s">
        <v>374</v>
      </c>
      <c r="F675">
        <v>1262</v>
      </c>
      <c r="G675" s="1">
        <v>448.25065721292492</v>
      </c>
      <c r="H675" s="1">
        <f>SUM(F675-G675)</f>
        <v>813.74934278707508</v>
      </c>
    </row>
    <row r="676" spans="1:8" x14ac:dyDescent="0.3">
      <c r="A676" t="s">
        <v>736</v>
      </c>
      <c r="B676">
        <v>110242</v>
      </c>
      <c r="C676" t="s">
        <v>640</v>
      </c>
      <c r="D676">
        <v>549</v>
      </c>
      <c r="E676" t="s">
        <v>563</v>
      </c>
      <c r="F676">
        <v>133802</v>
      </c>
      <c r="G676" s="1">
        <v>47525.225385422957</v>
      </c>
      <c r="H676" s="1">
        <f>SUM(F676-G676)</f>
        <v>86276.774614577036</v>
      </c>
    </row>
    <row r="677" spans="1:8" x14ac:dyDescent="0.3">
      <c r="A677" t="s">
        <v>736</v>
      </c>
      <c r="B677">
        <v>110242</v>
      </c>
      <c r="C677" t="s">
        <v>640</v>
      </c>
      <c r="D677">
        <v>317</v>
      </c>
      <c r="E677" t="s">
        <v>371</v>
      </c>
      <c r="F677">
        <v>32</v>
      </c>
      <c r="G677" s="1">
        <v>11.366102243116954</v>
      </c>
      <c r="H677" s="1">
        <f>SUM(F677-G677)</f>
        <v>20.633897756883044</v>
      </c>
    </row>
    <row r="678" spans="1:8" x14ac:dyDescent="0.3">
      <c r="A678" t="s">
        <v>736</v>
      </c>
      <c r="B678">
        <v>110242</v>
      </c>
      <c r="C678" t="s">
        <v>640</v>
      </c>
      <c r="D678">
        <v>958</v>
      </c>
      <c r="E678" t="s">
        <v>84</v>
      </c>
      <c r="F678">
        <v>537</v>
      </c>
      <c r="G678" s="1">
        <v>190.73740326730638</v>
      </c>
      <c r="H678" s="1">
        <f>SUM(F678-G678)</f>
        <v>346.26259673269362</v>
      </c>
    </row>
    <row r="679" spans="1:8" x14ac:dyDescent="0.3">
      <c r="A679" t="s">
        <v>736</v>
      </c>
      <c r="B679">
        <v>110242</v>
      </c>
      <c r="C679" t="s">
        <v>640</v>
      </c>
      <c r="D679">
        <v>863</v>
      </c>
      <c r="E679" t="s">
        <v>368</v>
      </c>
      <c r="F679">
        <v>772</v>
      </c>
      <c r="G679" s="1">
        <v>274.2072166151965</v>
      </c>
      <c r="H679" s="1">
        <f>SUM(F679-G679)</f>
        <v>497.7927833848035</v>
      </c>
    </row>
    <row r="680" spans="1:8" x14ac:dyDescent="0.3">
      <c r="A680" t="s">
        <v>736</v>
      </c>
      <c r="B680">
        <v>110242</v>
      </c>
      <c r="C680" t="s">
        <v>640</v>
      </c>
      <c r="D680">
        <v>18</v>
      </c>
      <c r="E680" t="s">
        <v>367</v>
      </c>
      <c r="F680">
        <v>300</v>
      </c>
      <c r="G680" s="1">
        <v>106.55720852922144</v>
      </c>
      <c r="H680" s="1">
        <f>SUM(F680-G680)</f>
        <v>193.44279147077856</v>
      </c>
    </row>
    <row r="681" spans="1:8" x14ac:dyDescent="0.3">
      <c r="A681" t="s">
        <v>736</v>
      </c>
      <c r="B681">
        <v>110242</v>
      </c>
      <c r="C681" t="s">
        <v>640</v>
      </c>
      <c r="D681">
        <v>369</v>
      </c>
      <c r="E681" t="s">
        <v>366</v>
      </c>
      <c r="F681">
        <v>797</v>
      </c>
      <c r="G681" s="1">
        <v>283.08698399263164</v>
      </c>
      <c r="H681" s="1">
        <f>SUM(F681-G681)</f>
        <v>513.91301600736836</v>
      </c>
    </row>
    <row r="682" spans="1:8" x14ac:dyDescent="0.3">
      <c r="A682" t="s">
        <v>736</v>
      </c>
      <c r="B682">
        <v>110242</v>
      </c>
      <c r="C682" t="s">
        <v>640</v>
      </c>
      <c r="D682">
        <v>104</v>
      </c>
      <c r="E682" t="s">
        <v>16</v>
      </c>
      <c r="F682">
        <v>179</v>
      </c>
      <c r="G682" s="1">
        <v>63.579134422435466</v>
      </c>
      <c r="H682" s="1">
        <f>SUM(F682-G682)</f>
        <v>115.42086557756454</v>
      </c>
    </row>
    <row r="683" spans="1:8" x14ac:dyDescent="0.3">
      <c r="A683" t="s">
        <v>736</v>
      </c>
      <c r="B683">
        <v>110242</v>
      </c>
      <c r="C683" t="s">
        <v>640</v>
      </c>
      <c r="D683">
        <v>110</v>
      </c>
      <c r="E683" t="s">
        <v>81</v>
      </c>
      <c r="F683">
        <v>105</v>
      </c>
      <c r="G683" s="1">
        <v>37.295022985227504</v>
      </c>
      <c r="H683" s="1">
        <f>SUM(F683-G683)</f>
        <v>67.704977014772496</v>
      </c>
    </row>
    <row r="684" spans="1:8" x14ac:dyDescent="0.3">
      <c r="A684" t="s">
        <v>736</v>
      </c>
      <c r="B684">
        <v>110242</v>
      </c>
      <c r="C684" t="s">
        <v>640</v>
      </c>
      <c r="D684">
        <v>583</v>
      </c>
      <c r="E684" t="s">
        <v>365</v>
      </c>
      <c r="F684">
        <v>352</v>
      </c>
      <c r="G684" s="1">
        <v>125.02712467428648</v>
      </c>
      <c r="H684" s="1">
        <f>SUM(F684-G684)</f>
        <v>226.97287532571352</v>
      </c>
    </row>
    <row r="685" spans="1:8" x14ac:dyDescent="0.3">
      <c r="A685" t="s">
        <v>736</v>
      </c>
      <c r="B685">
        <v>110242</v>
      </c>
      <c r="C685" t="s">
        <v>640</v>
      </c>
      <c r="D685">
        <v>10</v>
      </c>
      <c r="E685" t="s">
        <v>364</v>
      </c>
      <c r="F685">
        <v>1257</v>
      </c>
      <c r="G685" s="1">
        <v>446.47470373743789</v>
      </c>
      <c r="H685" s="1">
        <f>SUM(F685-G685)</f>
        <v>810.52529626256205</v>
      </c>
    </row>
    <row r="686" spans="1:8" x14ac:dyDescent="0.3">
      <c r="A686" t="s">
        <v>736</v>
      </c>
      <c r="B686">
        <v>110242</v>
      </c>
      <c r="C686" t="s">
        <v>640</v>
      </c>
      <c r="D686">
        <v>167</v>
      </c>
      <c r="E686" t="s">
        <v>80</v>
      </c>
      <c r="F686">
        <v>425</v>
      </c>
      <c r="G686" s="1">
        <v>150.95604541639705</v>
      </c>
      <c r="H686" s="1">
        <f>SUM(F686-G686)</f>
        <v>274.04395458360295</v>
      </c>
    </row>
    <row r="687" spans="1:8" x14ac:dyDescent="0.3">
      <c r="A687" t="s">
        <v>736</v>
      </c>
      <c r="B687">
        <v>110242</v>
      </c>
      <c r="C687" t="s">
        <v>640</v>
      </c>
      <c r="D687">
        <v>1150</v>
      </c>
      <c r="E687" t="s">
        <v>561</v>
      </c>
      <c r="F687">
        <v>35903</v>
      </c>
      <c r="G687" s="1">
        <v>12752.411526082124</v>
      </c>
      <c r="H687" s="1">
        <f>SUM(F687-G687)</f>
        <v>23150.588473917876</v>
      </c>
    </row>
    <row r="688" spans="1:8" x14ac:dyDescent="0.3">
      <c r="A688" t="s">
        <v>736</v>
      </c>
      <c r="B688">
        <v>110242</v>
      </c>
      <c r="C688" t="s">
        <v>640</v>
      </c>
      <c r="D688">
        <v>6964</v>
      </c>
      <c r="E688" t="s">
        <v>139</v>
      </c>
      <c r="F688">
        <v>1200</v>
      </c>
      <c r="G688" s="1">
        <v>426.22883411688576</v>
      </c>
      <c r="H688" s="1">
        <f>SUM(F688-G688)</f>
        <v>773.77116588311424</v>
      </c>
    </row>
    <row r="689" spans="1:8" x14ac:dyDescent="0.3">
      <c r="A689" t="s">
        <v>736</v>
      </c>
      <c r="B689">
        <v>110242</v>
      </c>
      <c r="C689" t="s">
        <v>640</v>
      </c>
      <c r="D689">
        <v>4819</v>
      </c>
      <c r="E689" t="s">
        <v>137</v>
      </c>
      <c r="F689">
        <v>9000</v>
      </c>
      <c r="G689" s="1">
        <v>3196.7162558766436</v>
      </c>
      <c r="H689" s="1">
        <f>SUM(F689-G689)</f>
        <v>5803.2837441233569</v>
      </c>
    </row>
    <row r="690" spans="1:8" x14ac:dyDescent="0.3">
      <c r="A690" t="s">
        <v>736</v>
      </c>
      <c r="B690">
        <v>110242</v>
      </c>
      <c r="C690" t="s">
        <v>640</v>
      </c>
      <c r="D690">
        <v>281</v>
      </c>
      <c r="E690" t="s">
        <v>559</v>
      </c>
      <c r="F690">
        <v>3316</v>
      </c>
      <c r="G690" s="1">
        <v>1177.8123449429943</v>
      </c>
      <c r="H690" s="1">
        <f>SUM(F690-G690)</f>
        <v>2138.1876550570059</v>
      </c>
    </row>
    <row r="691" spans="1:8" x14ac:dyDescent="0.3">
      <c r="A691" t="s">
        <v>736</v>
      </c>
      <c r="B691">
        <v>110242</v>
      </c>
      <c r="C691" t="s">
        <v>640</v>
      </c>
      <c r="D691">
        <v>584</v>
      </c>
      <c r="E691" t="s">
        <v>362</v>
      </c>
      <c r="F691">
        <v>350</v>
      </c>
      <c r="G691" s="1">
        <v>124.31674328409169</v>
      </c>
      <c r="H691" s="1">
        <f>SUM(F691-G691)</f>
        <v>225.68325671590833</v>
      </c>
    </row>
    <row r="692" spans="1:8" x14ac:dyDescent="0.3">
      <c r="A692" t="s">
        <v>736</v>
      </c>
      <c r="B692">
        <v>110242</v>
      </c>
      <c r="C692" t="s">
        <v>640</v>
      </c>
      <c r="D692">
        <v>1151</v>
      </c>
      <c r="E692" t="s">
        <v>558</v>
      </c>
      <c r="F692">
        <v>9630</v>
      </c>
      <c r="G692" s="1">
        <v>3420.4863937880082</v>
      </c>
      <c r="H692" s="1">
        <f>SUM(F692-G692)</f>
        <v>6209.5136062119918</v>
      </c>
    </row>
    <row r="693" spans="1:8" x14ac:dyDescent="0.3">
      <c r="A693" t="s">
        <v>736</v>
      </c>
      <c r="B693">
        <v>110242</v>
      </c>
      <c r="C693" t="s">
        <v>640</v>
      </c>
      <c r="D693">
        <v>765</v>
      </c>
      <c r="E693" t="s">
        <v>167</v>
      </c>
      <c r="F693">
        <v>935</v>
      </c>
      <c r="G693" s="1">
        <v>332.10329991607352</v>
      </c>
      <c r="H693" s="1">
        <f>SUM(F693-G693)</f>
        <v>602.89670008392648</v>
      </c>
    </row>
    <row r="694" spans="1:8" x14ac:dyDescent="0.3">
      <c r="A694" t="s">
        <v>736</v>
      </c>
      <c r="B694">
        <v>110242</v>
      </c>
      <c r="C694" t="s">
        <v>640</v>
      </c>
      <c r="D694">
        <v>695</v>
      </c>
      <c r="E694" t="s">
        <v>197</v>
      </c>
      <c r="F694">
        <v>78</v>
      </c>
      <c r="G694" s="1">
        <v>27.704874217597574</v>
      </c>
      <c r="H694" s="1">
        <f>SUM(F694-G694)</f>
        <v>50.295125782402422</v>
      </c>
    </row>
    <row r="695" spans="1:8" x14ac:dyDescent="0.3">
      <c r="A695" t="s">
        <v>736</v>
      </c>
      <c r="B695">
        <v>110242</v>
      </c>
      <c r="C695" t="s">
        <v>640</v>
      </c>
      <c r="D695">
        <v>683</v>
      </c>
      <c r="E695" t="s">
        <v>556</v>
      </c>
      <c r="F695">
        <v>20207</v>
      </c>
      <c r="G695" s="1">
        <v>7177.3383758332593</v>
      </c>
      <c r="H695" s="1">
        <f>SUM(F695-G695)</f>
        <v>13029.66162416674</v>
      </c>
    </row>
    <row r="696" spans="1:8" x14ac:dyDescent="0.3">
      <c r="A696" t="s">
        <v>736</v>
      </c>
      <c r="B696">
        <v>110242</v>
      </c>
      <c r="C696" t="s">
        <v>640</v>
      </c>
      <c r="D696">
        <v>668</v>
      </c>
      <c r="E696" t="s">
        <v>555</v>
      </c>
      <c r="F696">
        <v>3137</v>
      </c>
      <c r="G696" s="1">
        <v>1114.2332105205589</v>
      </c>
      <c r="H696" s="1">
        <f>SUM(F696-G696)</f>
        <v>2022.7667894794411</v>
      </c>
    </row>
    <row r="697" spans="1:8" x14ac:dyDescent="0.3">
      <c r="A697" t="s">
        <v>736</v>
      </c>
      <c r="B697">
        <v>110242</v>
      </c>
      <c r="C697" t="s">
        <v>640</v>
      </c>
      <c r="D697">
        <v>1132</v>
      </c>
      <c r="E697" t="s">
        <v>676</v>
      </c>
      <c r="F697">
        <v>473</v>
      </c>
      <c r="G697" s="1">
        <v>168.00519878107249</v>
      </c>
      <c r="H697" s="1">
        <f>SUM(F697-G697)</f>
        <v>304.99480121892748</v>
      </c>
    </row>
    <row r="698" spans="1:8" x14ac:dyDescent="0.3">
      <c r="A698" t="s">
        <v>736</v>
      </c>
      <c r="B698">
        <v>110242</v>
      </c>
      <c r="C698" t="s">
        <v>640</v>
      </c>
      <c r="D698">
        <v>854</v>
      </c>
      <c r="E698" t="s">
        <v>72</v>
      </c>
      <c r="F698">
        <v>698</v>
      </c>
      <c r="G698" s="1">
        <v>247.92310517798856</v>
      </c>
      <c r="H698" s="1">
        <f>SUM(F698-G698)</f>
        <v>450.07689482201147</v>
      </c>
    </row>
    <row r="699" spans="1:8" x14ac:dyDescent="0.3">
      <c r="A699" t="s">
        <v>736</v>
      </c>
      <c r="B699">
        <v>110242</v>
      </c>
      <c r="C699" t="s">
        <v>640</v>
      </c>
      <c r="D699">
        <v>438</v>
      </c>
      <c r="E699" t="s">
        <v>552</v>
      </c>
      <c r="F699">
        <v>2400</v>
      </c>
      <c r="G699" s="1">
        <v>852.45766823377153</v>
      </c>
      <c r="H699" s="1">
        <f>SUM(F699-G699)</f>
        <v>1547.5423317662285</v>
      </c>
    </row>
    <row r="700" spans="1:8" x14ac:dyDescent="0.3">
      <c r="A700" t="s">
        <v>736</v>
      </c>
      <c r="B700">
        <v>110242</v>
      </c>
      <c r="C700" t="s">
        <v>640</v>
      </c>
      <c r="D700">
        <v>47</v>
      </c>
      <c r="E700" t="s">
        <v>165</v>
      </c>
      <c r="F700">
        <v>46794</v>
      </c>
      <c r="G700" s="1">
        <v>16620.793386387959</v>
      </c>
      <c r="H700" s="1">
        <f>SUM(F700-G700)</f>
        <v>30173.206613612041</v>
      </c>
    </row>
    <row r="701" spans="1:8" x14ac:dyDescent="0.3">
      <c r="A701" t="s">
        <v>736</v>
      </c>
      <c r="B701">
        <v>110242</v>
      </c>
      <c r="C701" t="s">
        <v>640</v>
      </c>
      <c r="D701">
        <v>558</v>
      </c>
      <c r="E701" t="s">
        <v>352</v>
      </c>
      <c r="F701">
        <v>141</v>
      </c>
      <c r="G701" s="1">
        <v>50.081888008734076</v>
      </c>
      <c r="H701" s="1">
        <f>SUM(F701-G701)</f>
        <v>90.918111991265931</v>
      </c>
    </row>
    <row r="702" spans="1:8" x14ac:dyDescent="0.3">
      <c r="A702" t="s">
        <v>736</v>
      </c>
      <c r="B702">
        <v>110242</v>
      </c>
      <c r="C702" t="s">
        <v>640</v>
      </c>
      <c r="D702">
        <v>1074</v>
      </c>
      <c r="E702" t="s">
        <v>164</v>
      </c>
      <c r="F702">
        <v>17228</v>
      </c>
      <c r="G702" s="1">
        <v>6119.2252951380906</v>
      </c>
      <c r="H702" s="1">
        <f>SUM(F702-G702)</f>
        <v>11108.774704861909</v>
      </c>
    </row>
    <row r="703" spans="1:8" x14ac:dyDescent="0.3">
      <c r="A703" t="s">
        <v>736</v>
      </c>
      <c r="B703">
        <v>110242</v>
      </c>
      <c r="C703" t="s">
        <v>640</v>
      </c>
      <c r="D703">
        <v>951</v>
      </c>
      <c r="E703" t="s">
        <v>548</v>
      </c>
      <c r="F703">
        <v>478</v>
      </c>
      <c r="G703" s="1">
        <v>169.78115225655952</v>
      </c>
      <c r="H703" s="1">
        <f>SUM(F703-G703)</f>
        <v>308.21884774344051</v>
      </c>
    </row>
    <row r="704" spans="1:8" x14ac:dyDescent="0.3">
      <c r="A704" t="s">
        <v>736</v>
      </c>
      <c r="B704">
        <v>110242</v>
      </c>
      <c r="C704" t="s">
        <v>640</v>
      </c>
      <c r="D704">
        <v>420</v>
      </c>
      <c r="E704" t="s">
        <v>344</v>
      </c>
      <c r="F704">
        <v>105</v>
      </c>
      <c r="G704" s="1">
        <v>37.295022985227504</v>
      </c>
      <c r="H704" s="1">
        <f>SUM(F704-G704)</f>
        <v>67.704977014772496</v>
      </c>
    </row>
    <row r="705" spans="1:8" x14ac:dyDescent="0.3">
      <c r="A705" t="s">
        <v>736</v>
      </c>
      <c r="B705">
        <v>110242</v>
      </c>
      <c r="C705" t="s">
        <v>640</v>
      </c>
      <c r="D705">
        <v>1152</v>
      </c>
      <c r="E705" t="s">
        <v>545</v>
      </c>
      <c r="F705">
        <v>12336</v>
      </c>
      <c r="G705" s="1">
        <v>4381.6324147215855</v>
      </c>
      <c r="H705" s="1">
        <f>SUM(F705-G705)</f>
        <v>7954.3675852784145</v>
      </c>
    </row>
    <row r="706" spans="1:8" x14ac:dyDescent="0.3">
      <c r="A706" t="s">
        <v>736</v>
      </c>
      <c r="B706">
        <v>110242</v>
      </c>
      <c r="C706" t="s">
        <v>640</v>
      </c>
      <c r="D706">
        <v>227</v>
      </c>
      <c r="E706" t="s">
        <v>339</v>
      </c>
      <c r="F706">
        <v>525</v>
      </c>
      <c r="G706" s="1">
        <v>186.47511492613754</v>
      </c>
      <c r="H706" s="1">
        <f>SUM(F706-G706)</f>
        <v>338.52488507386249</v>
      </c>
    </row>
    <row r="707" spans="1:8" x14ac:dyDescent="0.3">
      <c r="A707" t="s">
        <v>736</v>
      </c>
      <c r="B707">
        <v>110242</v>
      </c>
      <c r="C707" t="s">
        <v>640</v>
      </c>
      <c r="D707">
        <v>360</v>
      </c>
      <c r="E707" t="s">
        <v>196</v>
      </c>
      <c r="F707">
        <v>15</v>
      </c>
      <c r="G707" s="1">
        <v>5.3278604264610721</v>
      </c>
      <c r="H707" s="1">
        <f>SUM(F707-G707)</f>
        <v>9.6721395735389279</v>
      </c>
    </row>
    <row r="708" spans="1:8" x14ac:dyDescent="0.3">
      <c r="A708" t="s">
        <v>736</v>
      </c>
      <c r="B708">
        <v>110242</v>
      </c>
      <c r="C708" t="s">
        <v>640</v>
      </c>
      <c r="D708">
        <v>142</v>
      </c>
      <c r="E708" t="s">
        <v>667</v>
      </c>
      <c r="F708">
        <v>2574</v>
      </c>
      <c r="G708" s="1">
        <v>914.26084918072002</v>
      </c>
      <c r="H708" s="1">
        <f>SUM(F708-G708)</f>
        <v>1659.73915081928</v>
      </c>
    </row>
    <row r="709" spans="1:8" x14ac:dyDescent="0.3">
      <c r="A709" t="s">
        <v>736</v>
      </c>
      <c r="B709">
        <v>110242</v>
      </c>
      <c r="C709" t="s">
        <v>640</v>
      </c>
      <c r="D709">
        <v>623</v>
      </c>
      <c r="E709" t="s">
        <v>638</v>
      </c>
      <c r="F709">
        <v>1061</v>
      </c>
      <c r="G709" s="1">
        <v>376.85732749834654</v>
      </c>
      <c r="H709" s="1">
        <f>SUM(F709-G709)</f>
        <v>684.14267250165346</v>
      </c>
    </row>
    <row r="710" spans="1:8" x14ac:dyDescent="0.3">
      <c r="A710" t="s">
        <v>736</v>
      </c>
      <c r="B710">
        <v>110242</v>
      </c>
      <c r="C710" t="s">
        <v>640</v>
      </c>
      <c r="D710">
        <v>239</v>
      </c>
      <c r="E710" t="s">
        <v>541</v>
      </c>
      <c r="F710">
        <v>1723</v>
      </c>
      <c r="G710" s="1">
        <v>611.99356765282846</v>
      </c>
      <c r="H710" s="1">
        <f>SUM(F710-G710)</f>
        <v>1111.0064323471715</v>
      </c>
    </row>
    <row r="711" spans="1:8" x14ac:dyDescent="0.3">
      <c r="A711" t="s">
        <v>736</v>
      </c>
      <c r="B711">
        <v>110242</v>
      </c>
      <c r="C711" t="s">
        <v>640</v>
      </c>
      <c r="D711">
        <v>754</v>
      </c>
      <c r="E711" t="s">
        <v>333</v>
      </c>
      <c r="F711">
        <v>9380</v>
      </c>
      <c r="G711" s="1">
        <v>3331.6887200136571</v>
      </c>
      <c r="H711" s="1">
        <f>SUM(F711-G711)</f>
        <v>6048.3112799863429</v>
      </c>
    </row>
    <row r="712" spans="1:8" x14ac:dyDescent="0.3">
      <c r="A712" t="s">
        <v>736</v>
      </c>
      <c r="B712">
        <v>110242</v>
      </c>
      <c r="C712" t="s">
        <v>640</v>
      </c>
      <c r="D712">
        <v>675</v>
      </c>
      <c r="E712" t="s">
        <v>540</v>
      </c>
      <c r="F712">
        <v>182</v>
      </c>
      <c r="G712" s="1">
        <v>64.644706507727676</v>
      </c>
      <c r="H712" s="1">
        <f>SUM(F712-G712)</f>
        <v>117.35529349227232</v>
      </c>
    </row>
    <row r="713" spans="1:8" x14ac:dyDescent="0.3">
      <c r="A713" t="s">
        <v>736</v>
      </c>
      <c r="B713">
        <v>110242</v>
      </c>
      <c r="C713" t="s">
        <v>640</v>
      </c>
      <c r="D713">
        <v>11</v>
      </c>
      <c r="E713" t="s">
        <v>539</v>
      </c>
      <c r="F713">
        <v>3000</v>
      </c>
      <c r="G713" s="1">
        <v>1065.5720852922145</v>
      </c>
      <c r="H713" s="1">
        <f>SUM(F713-G713)</f>
        <v>1934.4279147077855</v>
      </c>
    </row>
    <row r="714" spans="1:8" x14ac:dyDescent="0.3">
      <c r="A714" t="s">
        <v>736</v>
      </c>
      <c r="B714">
        <v>110242</v>
      </c>
      <c r="C714" t="s">
        <v>640</v>
      </c>
      <c r="D714">
        <v>555</v>
      </c>
      <c r="E714" t="s">
        <v>673</v>
      </c>
      <c r="F714">
        <v>865</v>
      </c>
      <c r="G714" s="1">
        <v>307.23995125925518</v>
      </c>
      <c r="H714" s="1">
        <f>SUM(F714-G714)</f>
        <v>557.76004874074488</v>
      </c>
    </row>
    <row r="715" spans="1:8" x14ac:dyDescent="0.3">
      <c r="A715" t="s">
        <v>736</v>
      </c>
      <c r="B715">
        <v>110242</v>
      </c>
      <c r="C715" t="s">
        <v>640</v>
      </c>
      <c r="D715">
        <v>534</v>
      </c>
      <c r="E715" t="s">
        <v>162</v>
      </c>
      <c r="F715">
        <v>9017</v>
      </c>
      <c r="G715" s="1">
        <v>3202.7544976932991</v>
      </c>
      <c r="H715" s="1">
        <f>SUM(F715-G715)</f>
        <v>5814.2455023067014</v>
      </c>
    </row>
    <row r="716" spans="1:8" x14ac:dyDescent="0.3">
      <c r="A716" t="s">
        <v>736</v>
      </c>
      <c r="B716">
        <v>110242</v>
      </c>
      <c r="C716" t="s">
        <v>640</v>
      </c>
      <c r="D716">
        <v>785</v>
      </c>
      <c r="E716" t="s">
        <v>672</v>
      </c>
      <c r="F716">
        <v>1650</v>
      </c>
      <c r="G716" s="1">
        <v>586.06464691071801</v>
      </c>
      <c r="H716" s="1">
        <f>SUM(F716-G716)</f>
        <v>1063.935353089282</v>
      </c>
    </row>
    <row r="717" spans="1:8" x14ac:dyDescent="0.3">
      <c r="A717" t="s">
        <v>736</v>
      </c>
      <c r="B717">
        <v>110242</v>
      </c>
      <c r="C717" t="s">
        <v>640</v>
      </c>
      <c r="D717">
        <v>847</v>
      </c>
      <c r="E717" t="s">
        <v>328</v>
      </c>
      <c r="F717">
        <v>175</v>
      </c>
      <c r="G717" s="1">
        <v>62.158371642045843</v>
      </c>
      <c r="H717" s="1">
        <f>SUM(F717-G717)</f>
        <v>112.84162835795416</v>
      </c>
    </row>
    <row r="718" spans="1:8" x14ac:dyDescent="0.3">
      <c r="A718" t="s">
        <v>736</v>
      </c>
      <c r="B718">
        <v>110242</v>
      </c>
      <c r="C718" t="s">
        <v>640</v>
      </c>
      <c r="D718">
        <v>786</v>
      </c>
      <c r="E718" t="s">
        <v>15</v>
      </c>
      <c r="F718">
        <v>993</v>
      </c>
      <c r="G718" s="1">
        <v>352.70436023172294</v>
      </c>
      <c r="H718" s="1">
        <f>SUM(F718-G718)</f>
        <v>640.29563976827706</v>
      </c>
    </row>
    <row r="719" spans="1:8" x14ac:dyDescent="0.3">
      <c r="A719" t="s">
        <v>736</v>
      </c>
      <c r="B719">
        <v>110242</v>
      </c>
      <c r="C719" t="s">
        <v>640</v>
      </c>
      <c r="D719">
        <v>421</v>
      </c>
      <c r="E719" t="s">
        <v>325</v>
      </c>
      <c r="F719">
        <v>256</v>
      </c>
      <c r="G719" s="1">
        <v>90.928817944935631</v>
      </c>
      <c r="H719" s="1">
        <f>SUM(F719-G719)</f>
        <v>165.07118205506436</v>
      </c>
    </row>
    <row r="720" spans="1:8" x14ac:dyDescent="0.3">
      <c r="A720" t="s">
        <v>736</v>
      </c>
      <c r="B720">
        <v>110242</v>
      </c>
      <c r="C720" t="s">
        <v>640</v>
      </c>
      <c r="D720">
        <v>201</v>
      </c>
      <c r="E720" t="s">
        <v>537</v>
      </c>
      <c r="F720">
        <v>4489</v>
      </c>
      <c r="G720" s="1">
        <v>1594.4510302922502</v>
      </c>
      <c r="H720" s="1">
        <f>SUM(F720-G720)</f>
        <v>2894.5489697077501</v>
      </c>
    </row>
    <row r="721" spans="1:8" x14ac:dyDescent="0.3">
      <c r="A721" t="s">
        <v>736</v>
      </c>
      <c r="B721">
        <v>110242</v>
      </c>
      <c r="C721" t="s">
        <v>640</v>
      </c>
      <c r="D721">
        <v>457</v>
      </c>
      <c r="E721" t="s">
        <v>323</v>
      </c>
      <c r="F721">
        <v>315</v>
      </c>
      <c r="G721" s="1">
        <v>111.88506895568251</v>
      </c>
      <c r="H721" s="1">
        <f>SUM(F721-G721)</f>
        <v>203.11493104431747</v>
      </c>
    </row>
    <row r="722" spans="1:8" x14ac:dyDescent="0.3">
      <c r="A722" t="s">
        <v>736</v>
      </c>
      <c r="B722">
        <v>110242</v>
      </c>
      <c r="C722" t="s">
        <v>640</v>
      </c>
      <c r="D722">
        <v>741</v>
      </c>
      <c r="E722" t="s">
        <v>536</v>
      </c>
      <c r="F722">
        <v>9410</v>
      </c>
      <c r="G722" s="1">
        <v>3342.3444408665791</v>
      </c>
      <c r="H722" s="1">
        <f>SUM(F722-G722)</f>
        <v>6067.6555591334209</v>
      </c>
    </row>
    <row r="723" spans="1:8" x14ac:dyDescent="0.3">
      <c r="A723" t="s">
        <v>736</v>
      </c>
      <c r="B723">
        <v>110242</v>
      </c>
      <c r="C723" t="s">
        <v>640</v>
      </c>
      <c r="D723">
        <v>806</v>
      </c>
      <c r="E723" t="s">
        <v>320</v>
      </c>
      <c r="F723">
        <v>511</v>
      </c>
      <c r="G723" s="1">
        <v>181.50244519477386</v>
      </c>
      <c r="H723" s="1">
        <f>SUM(F723-G723)</f>
        <v>329.49755480522617</v>
      </c>
    </row>
    <row r="724" spans="1:8" x14ac:dyDescent="0.3">
      <c r="A724" t="s">
        <v>736</v>
      </c>
      <c r="B724">
        <v>110242</v>
      </c>
      <c r="C724" t="s">
        <v>640</v>
      </c>
      <c r="D724">
        <v>187</v>
      </c>
      <c r="E724" t="s">
        <v>535</v>
      </c>
      <c r="F724">
        <v>1626</v>
      </c>
      <c r="G724" s="1">
        <v>577.54007022838016</v>
      </c>
      <c r="H724" s="1">
        <f>SUM(F724-G724)</f>
        <v>1048.45992977162</v>
      </c>
    </row>
    <row r="725" spans="1:8" x14ac:dyDescent="0.3">
      <c r="A725" t="s">
        <v>736</v>
      </c>
      <c r="B725">
        <v>110242</v>
      </c>
      <c r="C725" t="s">
        <v>640</v>
      </c>
      <c r="D725">
        <v>1045</v>
      </c>
      <c r="E725" t="s">
        <v>158</v>
      </c>
      <c r="F725">
        <v>3206</v>
      </c>
      <c r="G725" s="1">
        <v>1138.7413684822798</v>
      </c>
      <c r="H725" s="1">
        <f>SUM(F725-G725)</f>
        <v>2067.2586315177205</v>
      </c>
    </row>
    <row r="726" spans="1:8" x14ac:dyDescent="0.3">
      <c r="A726" t="s">
        <v>736</v>
      </c>
      <c r="B726">
        <v>110242</v>
      </c>
      <c r="C726" t="s">
        <v>640</v>
      </c>
      <c r="D726">
        <v>816</v>
      </c>
      <c r="E726" t="s">
        <v>60</v>
      </c>
      <c r="F726">
        <v>160</v>
      </c>
      <c r="G726" s="1">
        <v>56.830511215584771</v>
      </c>
      <c r="H726" s="1">
        <f>SUM(F726-G726)</f>
        <v>103.16948878441522</v>
      </c>
    </row>
    <row r="727" spans="1:8" x14ac:dyDescent="0.3">
      <c r="A727" t="s">
        <v>736</v>
      </c>
      <c r="B727">
        <v>110242</v>
      </c>
      <c r="C727" t="s">
        <v>640</v>
      </c>
      <c r="D727">
        <v>844</v>
      </c>
      <c r="E727" t="s">
        <v>157</v>
      </c>
      <c r="F727">
        <v>2000</v>
      </c>
      <c r="G727" s="1">
        <v>710.38139019480968</v>
      </c>
      <c r="H727" s="1">
        <f>SUM(F727-G727)</f>
        <v>1289.6186098051903</v>
      </c>
    </row>
    <row r="728" spans="1:8" x14ac:dyDescent="0.3">
      <c r="A728" t="s">
        <v>736</v>
      </c>
      <c r="B728">
        <v>110242</v>
      </c>
      <c r="C728" t="s">
        <v>640</v>
      </c>
      <c r="D728">
        <v>4</v>
      </c>
      <c r="E728" t="s">
        <v>306</v>
      </c>
      <c r="F728">
        <v>1571</v>
      </c>
      <c r="G728" s="1">
        <v>558.0045819980229</v>
      </c>
      <c r="H728" s="1">
        <f>SUM(F728-G728)</f>
        <v>1012.9954180019771</v>
      </c>
    </row>
    <row r="729" spans="1:8" x14ac:dyDescent="0.3">
      <c r="A729" t="s">
        <v>736</v>
      </c>
      <c r="B729">
        <v>110242</v>
      </c>
      <c r="C729" t="s">
        <v>640</v>
      </c>
      <c r="D729">
        <v>823</v>
      </c>
      <c r="E729" t="s">
        <v>58</v>
      </c>
      <c r="F729">
        <v>319</v>
      </c>
      <c r="G729" s="1">
        <v>113.30583173607214</v>
      </c>
      <c r="H729" s="1">
        <f>SUM(F729-G729)</f>
        <v>205.69416826392785</v>
      </c>
    </row>
    <row r="730" spans="1:8" x14ac:dyDescent="0.3">
      <c r="A730" t="s">
        <v>736</v>
      </c>
      <c r="B730">
        <v>110242</v>
      </c>
      <c r="C730" t="s">
        <v>640</v>
      </c>
      <c r="D730">
        <v>729</v>
      </c>
      <c r="E730" t="s">
        <v>57</v>
      </c>
      <c r="F730">
        <v>53</v>
      </c>
      <c r="G730" s="1">
        <v>18.825106840162455</v>
      </c>
      <c r="H730" s="1">
        <f>SUM(F730-G730)</f>
        <v>34.174893159837545</v>
      </c>
    </row>
    <row r="731" spans="1:8" x14ac:dyDescent="0.3">
      <c r="A731" t="s">
        <v>736</v>
      </c>
      <c r="B731">
        <v>110242</v>
      </c>
      <c r="C731" t="s">
        <v>640</v>
      </c>
      <c r="D731">
        <v>602</v>
      </c>
      <c r="E731" t="s">
        <v>156</v>
      </c>
      <c r="F731">
        <v>944</v>
      </c>
      <c r="G731" s="1">
        <v>335.30001617195012</v>
      </c>
      <c r="H731" s="1">
        <f>SUM(F731-G731)</f>
        <v>608.69998382804988</v>
      </c>
    </row>
    <row r="732" spans="1:8" x14ac:dyDescent="0.3">
      <c r="A732" t="s">
        <v>736</v>
      </c>
      <c r="B732">
        <v>110242</v>
      </c>
      <c r="C732" t="s">
        <v>640</v>
      </c>
      <c r="D732">
        <v>954</v>
      </c>
      <c r="E732" t="s">
        <v>297</v>
      </c>
      <c r="F732">
        <v>479</v>
      </c>
      <c r="G732" s="1">
        <v>170.1363429516569</v>
      </c>
      <c r="H732" s="1">
        <f>SUM(F732-G732)</f>
        <v>308.8636570483431</v>
      </c>
    </row>
    <row r="733" spans="1:8" x14ac:dyDescent="0.3">
      <c r="A733" t="s">
        <v>736</v>
      </c>
      <c r="B733">
        <v>110242</v>
      </c>
      <c r="C733" t="s">
        <v>640</v>
      </c>
      <c r="D733">
        <v>543</v>
      </c>
      <c r="E733" t="s">
        <v>155</v>
      </c>
      <c r="F733">
        <v>42</v>
      </c>
      <c r="G733" s="1">
        <v>14.918009194091002</v>
      </c>
      <c r="H733" s="1">
        <f>SUM(F733-G733)</f>
        <v>27.081990805908998</v>
      </c>
    </row>
    <row r="734" spans="1:8" x14ac:dyDescent="0.3">
      <c r="A734" t="s">
        <v>736</v>
      </c>
      <c r="B734">
        <v>110242</v>
      </c>
      <c r="C734" t="s">
        <v>640</v>
      </c>
      <c r="D734">
        <v>163</v>
      </c>
      <c r="E734" t="s">
        <v>530</v>
      </c>
      <c r="F734">
        <v>2165</v>
      </c>
      <c r="G734" s="1">
        <v>768.98785488588146</v>
      </c>
      <c r="H734" s="1">
        <f>SUM(F734-G734)</f>
        <v>1396.0121451141185</v>
      </c>
    </row>
    <row r="735" spans="1:8" x14ac:dyDescent="0.3">
      <c r="A735" t="s">
        <v>736</v>
      </c>
      <c r="B735">
        <v>110242</v>
      </c>
      <c r="C735" t="s">
        <v>640</v>
      </c>
      <c r="D735">
        <v>707</v>
      </c>
      <c r="E735" t="s">
        <v>294</v>
      </c>
      <c r="F735">
        <v>4826</v>
      </c>
      <c r="G735" s="1">
        <v>1714.1502945400755</v>
      </c>
      <c r="H735" s="1">
        <f>SUM(F735-G735)</f>
        <v>3111.8497054599247</v>
      </c>
    </row>
    <row r="736" spans="1:8" x14ac:dyDescent="0.3">
      <c r="A736" t="s">
        <v>736</v>
      </c>
      <c r="B736">
        <v>110242</v>
      </c>
      <c r="C736" t="s">
        <v>640</v>
      </c>
      <c r="D736">
        <v>636</v>
      </c>
      <c r="E736" t="s">
        <v>56</v>
      </c>
      <c r="F736">
        <v>53</v>
      </c>
      <c r="G736" s="1">
        <v>18.825106840162455</v>
      </c>
      <c r="H736" s="1">
        <f>SUM(F736-G736)</f>
        <v>34.174893159837545</v>
      </c>
    </row>
    <row r="737" spans="1:8" x14ac:dyDescent="0.3">
      <c r="A737" t="s">
        <v>736</v>
      </c>
      <c r="B737">
        <v>110242</v>
      </c>
      <c r="C737" t="s">
        <v>640</v>
      </c>
      <c r="D737">
        <v>878</v>
      </c>
      <c r="E737" t="s">
        <v>55</v>
      </c>
      <c r="F737">
        <v>784</v>
      </c>
      <c r="G737" s="1">
        <v>278.46950495636537</v>
      </c>
      <c r="H737" s="1">
        <f>SUM(F737-G737)</f>
        <v>505.53049504363463</v>
      </c>
    </row>
    <row r="738" spans="1:8" x14ac:dyDescent="0.3">
      <c r="A738" t="s">
        <v>736</v>
      </c>
      <c r="B738">
        <v>110242</v>
      </c>
      <c r="C738" t="s">
        <v>640</v>
      </c>
      <c r="D738">
        <v>839</v>
      </c>
      <c r="E738" t="s">
        <v>154</v>
      </c>
      <c r="F738">
        <v>865</v>
      </c>
      <c r="G738" s="1">
        <v>307.23995125925518</v>
      </c>
      <c r="H738" s="1">
        <f>SUM(F738-G738)</f>
        <v>557.76004874074488</v>
      </c>
    </row>
    <row r="739" spans="1:8" x14ac:dyDescent="0.3">
      <c r="A739" t="s">
        <v>736</v>
      </c>
      <c r="B739">
        <v>110242</v>
      </c>
      <c r="C739" t="s">
        <v>640</v>
      </c>
      <c r="D739">
        <v>440</v>
      </c>
      <c r="E739" t="s">
        <v>289</v>
      </c>
      <c r="F739">
        <v>3194</v>
      </c>
      <c r="G739" s="1">
        <v>1134.4790801411109</v>
      </c>
      <c r="H739" s="1">
        <f>SUM(F739-G739)</f>
        <v>2059.5209198588891</v>
      </c>
    </row>
    <row r="740" spans="1:8" x14ac:dyDescent="0.3">
      <c r="A740" t="s">
        <v>736</v>
      </c>
      <c r="B740">
        <v>110242</v>
      </c>
      <c r="C740" t="s">
        <v>640</v>
      </c>
      <c r="D740">
        <v>161</v>
      </c>
      <c r="E740" t="s">
        <v>287</v>
      </c>
      <c r="F740">
        <v>2997</v>
      </c>
      <c r="G740" s="1">
        <v>1064.5065132069221</v>
      </c>
      <c r="H740" s="1">
        <f>SUM(F740-G740)</f>
        <v>1932.4934867930779</v>
      </c>
    </row>
    <row r="741" spans="1:8" x14ac:dyDescent="0.3">
      <c r="A741" t="s">
        <v>736</v>
      </c>
      <c r="B741">
        <v>110242</v>
      </c>
      <c r="C741" t="s">
        <v>640</v>
      </c>
      <c r="D741">
        <v>1178</v>
      </c>
      <c r="E741" t="s">
        <v>286</v>
      </c>
      <c r="F741">
        <v>273</v>
      </c>
      <c r="G741" s="1">
        <v>96.967059761591528</v>
      </c>
      <c r="H741" s="1">
        <f>SUM(F741-G741)</f>
        <v>176.03294023840846</v>
      </c>
    </row>
    <row r="742" spans="1:8" x14ac:dyDescent="0.3">
      <c r="A742" t="s">
        <v>736</v>
      </c>
      <c r="B742">
        <v>110242</v>
      </c>
      <c r="C742" t="s">
        <v>640</v>
      </c>
      <c r="D742">
        <v>456</v>
      </c>
      <c r="E742" t="s">
        <v>527</v>
      </c>
      <c r="F742">
        <v>4227</v>
      </c>
      <c r="G742" s="1">
        <v>1501.3910681767302</v>
      </c>
      <c r="H742" s="1">
        <f>SUM(F742-G742)</f>
        <v>2725.6089318232698</v>
      </c>
    </row>
    <row r="743" spans="1:8" x14ac:dyDescent="0.3">
      <c r="A743" t="s">
        <v>736</v>
      </c>
      <c r="B743">
        <v>110242</v>
      </c>
      <c r="C743" t="s">
        <v>640</v>
      </c>
      <c r="D743">
        <v>631</v>
      </c>
      <c r="E743" t="s">
        <v>284</v>
      </c>
      <c r="F743">
        <v>95</v>
      </c>
      <c r="G743" s="1">
        <v>33.743116034253461</v>
      </c>
      <c r="H743" s="1">
        <f>SUM(F743-G743)</f>
        <v>61.256883965746539</v>
      </c>
    </row>
    <row r="744" spans="1:8" x14ac:dyDescent="0.3">
      <c r="A744" t="s">
        <v>736</v>
      </c>
      <c r="B744">
        <v>110242</v>
      </c>
      <c r="C744" t="s">
        <v>640</v>
      </c>
      <c r="D744">
        <v>300</v>
      </c>
      <c r="E744" t="s">
        <v>526</v>
      </c>
      <c r="F744">
        <v>2009</v>
      </c>
      <c r="G744" s="1">
        <v>713.57810645068639</v>
      </c>
      <c r="H744" s="1">
        <f>SUM(F744-G744)</f>
        <v>1295.4218935493136</v>
      </c>
    </row>
    <row r="745" spans="1:8" x14ac:dyDescent="0.3">
      <c r="A745" t="s">
        <v>736</v>
      </c>
      <c r="B745">
        <v>110242</v>
      </c>
      <c r="C745" t="s">
        <v>640</v>
      </c>
      <c r="D745">
        <v>897</v>
      </c>
      <c r="E745" t="s">
        <v>525</v>
      </c>
      <c r="F745">
        <v>674</v>
      </c>
      <c r="G745" s="1">
        <v>239.39852849565082</v>
      </c>
      <c r="H745" s="1">
        <f>SUM(F745-G745)</f>
        <v>434.60147150434921</v>
      </c>
    </row>
    <row r="746" spans="1:8" x14ac:dyDescent="0.3">
      <c r="A746" t="s">
        <v>736</v>
      </c>
      <c r="B746">
        <v>110242</v>
      </c>
      <c r="C746" t="s">
        <v>640</v>
      </c>
      <c r="D746">
        <v>826</v>
      </c>
      <c r="E746" t="s">
        <v>523</v>
      </c>
      <c r="F746">
        <v>116</v>
      </c>
      <c r="G746" s="1">
        <v>41.202120631298961</v>
      </c>
      <c r="H746" s="1">
        <f>SUM(F746-G746)</f>
        <v>74.797879368701047</v>
      </c>
    </row>
    <row r="747" spans="1:8" x14ac:dyDescent="0.3">
      <c r="A747" t="s">
        <v>736</v>
      </c>
      <c r="B747">
        <v>110242</v>
      </c>
      <c r="C747" t="s">
        <v>640</v>
      </c>
      <c r="D747">
        <v>709</v>
      </c>
      <c r="E747" t="s">
        <v>653</v>
      </c>
      <c r="F747">
        <v>1221</v>
      </c>
      <c r="G747" s="1">
        <v>433.68783871393128</v>
      </c>
      <c r="H747" s="1">
        <f>SUM(F747-G747)</f>
        <v>787.31216128606866</v>
      </c>
    </row>
    <row r="748" spans="1:8" x14ac:dyDescent="0.3">
      <c r="A748" t="s">
        <v>736</v>
      </c>
      <c r="B748">
        <v>110242</v>
      </c>
      <c r="C748" t="s">
        <v>640</v>
      </c>
      <c r="D748">
        <v>169</v>
      </c>
      <c r="E748" t="s">
        <v>664</v>
      </c>
      <c r="F748">
        <v>1240</v>
      </c>
      <c r="G748" s="1">
        <v>440.43646192078199</v>
      </c>
      <c r="H748" s="1">
        <f>SUM(F748-G748)</f>
        <v>799.56353807921801</v>
      </c>
    </row>
    <row r="749" spans="1:8" x14ac:dyDescent="0.3">
      <c r="A749" t="s">
        <v>736</v>
      </c>
      <c r="B749">
        <v>110242</v>
      </c>
      <c r="C749" t="s">
        <v>640</v>
      </c>
      <c r="D749">
        <v>1173</v>
      </c>
      <c r="E749" t="s">
        <v>521</v>
      </c>
      <c r="F749">
        <v>1247</v>
      </c>
      <c r="G749" s="1">
        <v>442.92279678646383</v>
      </c>
      <c r="H749" s="1">
        <f>SUM(F749-G749)</f>
        <v>804.07720321353622</v>
      </c>
    </row>
    <row r="750" spans="1:8" x14ac:dyDescent="0.3">
      <c r="A750" t="s">
        <v>736</v>
      </c>
      <c r="B750">
        <v>110242</v>
      </c>
      <c r="C750" t="s">
        <v>640</v>
      </c>
      <c r="D750">
        <v>240</v>
      </c>
      <c r="E750" t="s">
        <v>519</v>
      </c>
      <c r="F750">
        <v>2854</v>
      </c>
      <c r="G750" s="1">
        <v>1013.7142438079934</v>
      </c>
      <c r="H750" s="1">
        <f>SUM(F750-G750)</f>
        <v>1840.2857561920066</v>
      </c>
    </row>
    <row r="751" spans="1:8" x14ac:dyDescent="0.3">
      <c r="A751" t="s">
        <v>736</v>
      </c>
      <c r="B751">
        <v>110242</v>
      </c>
      <c r="C751" t="s">
        <v>640</v>
      </c>
      <c r="D751">
        <v>856</v>
      </c>
      <c r="E751" t="s">
        <v>152</v>
      </c>
      <c r="F751">
        <v>164</v>
      </c>
      <c r="G751" s="1">
        <v>58.251273995974394</v>
      </c>
      <c r="H751" s="1">
        <f>SUM(F751-G751)</f>
        <v>105.7487260040256</v>
      </c>
    </row>
    <row r="752" spans="1:8" x14ac:dyDescent="0.3">
      <c r="A752" t="s">
        <v>736</v>
      </c>
      <c r="B752">
        <v>110242</v>
      </c>
      <c r="C752" t="s">
        <v>640</v>
      </c>
      <c r="D752">
        <v>326</v>
      </c>
      <c r="E752" t="s">
        <v>51</v>
      </c>
      <c r="F752">
        <v>317</v>
      </c>
      <c r="G752" s="1">
        <v>112.59545034587732</v>
      </c>
      <c r="H752" s="1">
        <f>SUM(F752-G752)</f>
        <v>204.40454965412266</v>
      </c>
    </row>
    <row r="753" spans="1:8" x14ac:dyDescent="0.3">
      <c r="A753" t="s">
        <v>736</v>
      </c>
      <c r="B753">
        <v>110242</v>
      </c>
      <c r="C753" t="s">
        <v>640</v>
      </c>
      <c r="D753">
        <v>930</v>
      </c>
      <c r="E753" t="s">
        <v>670</v>
      </c>
      <c r="F753">
        <v>915</v>
      </c>
      <c r="G753" s="1">
        <v>324.99948601412541</v>
      </c>
      <c r="H753" s="1">
        <f>SUM(F753-G753)</f>
        <v>590.00051398587459</v>
      </c>
    </row>
    <row r="754" spans="1:8" x14ac:dyDescent="0.3">
      <c r="A754" t="s">
        <v>736</v>
      </c>
      <c r="B754">
        <v>110242</v>
      </c>
      <c r="C754" t="s">
        <v>640</v>
      </c>
      <c r="D754">
        <v>190</v>
      </c>
      <c r="E754" t="s">
        <v>50</v>
      </c>
      <c r="F754">
        <v>25</v>
      </c>
      <c r="G754" s="1">
        <v>8.8797673774351207</v>
      </c>
      <c r="H754" s="1">
        <f>SUM(F754-G754)</f>
        <v>16.120232622564878</v>
      </c>
    </row>
    <row r="755" spans="1:8" x14ac:dyDescent="0.3">
      <c r="A755" t="s">
        <v>736</v>
      </c>
      <c r="B755">
        <v>110242</v>
      </c>
      <c r="C755" t="s">
        <v>640</v>
      </c>
      <c r="D755">
        <v>812</v>
      </c>
      <c r="E755" t="s">
        <v>516</v>
      </c>
      <c r="F755">
        <v>6291</v>
      </c>
      <c r="G755" s="1">
        <v>2234.5046628577734</v>
      </c>
      <c r="H755" s="1">
        <f>SUM(F755-G755)</f>
        <v>4056.4953371422266</v>
      </c>
    </row>
    <row r="756" spans="1:8" x14ac:dyDescent="0.3">
      <c r="A756" t="s">
        <v>736</v>
      </c>
      <c r="B756">
        <v>110242</v>
      </c>
      <c r="C756" t="s">
        <v>640</v>
      </c>
      <c r="D756">
        <v>48</v>
      </c>
      <c r="E756" t="s">
        <v>515</v>
      </c>
      <c r="F756">
        <v>679</v>
      </c>
      <c r="G756" s="1">
        <v>241.17448197113785</v>
      </c>
      <c r="H756" s="1">
        <f>SUM(F756-G756)</f>
        <v>437.82551802886212</v>
      </c>
    </row>
    <row r="757" spans="1:8" x14ac:dyDescent="0.3">
      <c r="A757" t="s">
        <v>736</v>
      </c>
      <c r="B757">
        <v>110242</v>
      </c>
      <c r="C757" t="s">
        <v>640</v>
      </c>
      <c r="D757">
        <v>756</v>
      </c>
      <c r="E757" t="s">
        <v>514</v>
      </c>
      <c r="F757">
        <v>5228</v>
      </c>
      <c r="G757" s="1">
        <v>1856.9369539692325</v>
      </c>
      <c r="H757" s="1">
        <f>SUM(F757-G757)</f>
        <v>3371.0630460307675</v>
      </c>
    </row>
    <row r="758" spans="1:8" x14ac:dyDescent="0.3">
      <c r="A758" t="s">
        <v>736</v>
      </c>
      <c r="B758">
        <v>110242</v>
      </c>
      <c r="C758" t="s">
        <v>640</v>
      </c>
      <c r="D758">
        <v>380</v>
      </c>
      <c r="E758" t="s">
        <v>48</v>
      </c>
      <c r="F758">
        <v>189</v>
      </c>
      <c r="G758" s="1">
        <v>67.131041373409502</v>
      </c>
      <c r="H758" s="1">
        <f>SUM(F758-G758)</f>
        <v>121.8689586265905</v>
      </c>
    </row>
    <row r="759" spans="1:8" x14ac:dyDescent="0.3">
      <c r="A759" t="s">
        <v>736</v>
      </c>
      <c r="B759">
        <v>110242</v>
      </c>
      <c r="C759" t="s">
        <v>640</v>
      </c>
      <c r="D759">
        <v>441</v>
      </c>
      <c r="E759" t="s">
        <v>267</v>
      </c>
      <c r="F759">
        <v>1617</v>
      </c>
      <c r="G759" s="1">
        <v>574.34335397250356</v>
      </c>
      <c r="H759" s="1">
        <f>SUM(F759-G759)</f>
        <v>1042.6566460274964</v>
      </c>
    </row>
    <row r="760" spans="1:8" x14ac:dyDescent="0.3">
      <c r="A760" t="s">
        <v>736</v>
      </c>
      <c r="B760">
        <v>110242</v>
      </c>
      <c r="C760" t="s">
        <v>640</v>
      </c>
      <c r="D760">
        <v>828</v>
      </c>
      <c r="E760" t="s">
        <v>266</v>
      </c>
      <c r="F760">
        <v>224</v>
      </c>
      <c r="G760" s="1">
        <v>79.562715701818689</v>
      </c>
      <c r="H760" s="1">
        <f>SUM(F760-G760)</f>
        <v>144.43728429818131</v>
      </c>
    </row>
    <row r="761" spans="1:8" x14ac:dyDescent="0.3">
      <c r="A761" t="s">
        <v>736</v>
      </c>
      <c r="B761">
        <v>110242</v>
      </c>
      <c r="C761" t="s">
        <v>640</v>
      </c>
      <c r="D761">
        <v>49</v>
      </c>
      <c r="E761" t="s">
        <v>513</v>
      </c>
      <c r="F761">
        <v>1998</v>
      </c>
      <c r="G761" s="1">
        <v>709.67100880461487</v>
      </c>
      <c r="H761" s="1">
        <f>SUM(F761-G761)</f>
        <v>1288.3289911953852</v>
      </c>
    </row>
    <row r="762" spans="1:8" x14ac:dyDescent="0.3">
      <c r="A762" t="s">
        <v>736</v>
      </c>
      <c r="B762">
        <v>110242</v>
      </c>
      <c r="C762" t="s">
        <v>640</v>
      </c>
      <c r="D762">
        <v>605</v>
      </c>
      <c r="E762" t="s">
        <v>148</v>
      </c>
      <c r="F762">
        <v>251</v>
      </c>
      <c r="G762" s="1">
        <v>89.152864469448602</v>
      </c>
      <c r="H762" s="1">
        <f>SUM(F762-G762)</f>
        <v>161.84713553055138</v>
      </c>
    </row>
    <row r="763" spans="1:8" x14ac:dyDescent="0.3">
      <c r="A763" t="s">
        <v>736</v>
      </c>
      <c r="B763">
        <v>110242</v>
      </c>
      <c r="C763" t="s">
        <v>640</v>
      </c>
      <c r="D763">
        <v>1051</v>
      </c>
      <c r="E763" t="s">
        <v>46</v>
      </c>
      <c r="F763">
        <v>9362</v>
      </c>
      <c r="G763" s="1">
        <v>3325.2952875019041</v>
      </c>
      <c r="H763" s="1">
        <f>SUM(F763-G763)</f>
        <v>6036.7047124980963</v>
      </c>
    </row>
    <row r="764" spans="1:8" x14ac:dyDescent="0.3">
      <c r="A764" t="s">
        <v>736</v>
      </c>
      <c r="B764">
        <v>110242</v>
      </c>
      <c r="C764" t="s">
        <v>640</v>
      </c>
      <c r="D764">
        <v>960</v>
      </c>
      <c r="E764" t="s">
        <v>263</v>
      </c>
      <c r="F764">
        <v>301</v>
      </c>
      <c r="G764" s="1">
        <v>106.91239922431885</v>
      </c>
      <c r="H764" s="1">
        <f>SUM(F764-G764)</f>
        <v>194.08760077568115</v>
      </c>
    </row>
    <row r="765" spans="1:8" x14ac:dyDescent="0.3">
      <c r="A765" t="s">
        <v>736</v>
      </c>
      <c r="B765">
        <v>110242</v>
      </c>
      <c r="C765" t="s">
        <v>640</v>
      </c>
      <c r="D765">
        <v>348</v>
      </c>
      <c r="E765" t="s">
        <v>45</v>
      </c>
      <c r="F765">
        <v>326</v>
      </c>
      <c r="G765" s="1">
        <v>115.79216660175396</v>
      </c>
      <c r="H765" s="1">
        <f>SUM(F765-G765)</f>
        <v>210.20783339824604</v>
      </c>
    </row>
    <row r="766" spans="1:8" x14ac:dyDescent="0.3">
      <c r="A766" t="s">
        <v>736</v>
      </c>
      <c r="B766">
        <v>110242</v>
      </c>
      <c r="C766" t="s">
        <v>640</v>
      </c>
      <c r="D766">
        <v>1098</v>
      </c>
      <c r="E766" t="s">
        <v>512</v>
      </c>
      <c r="F766">
        <v>32000</v>
      </c>
      <c r="G766" s="1">
        <v>11366.102243116955</v>
      </c>
      <c r="H766" s="1">
        <f>SUM(F766-G766)</f>
        <v>20633.897756883045</v>
      </c>
    </row>
    <row r="767" spans="1:8" x14ac:dyDescent="0.3">
      <c r="A767" t="s">
        <v>736</v>
      </c>
      <c r="B767">
        <v>110242</v>
      </c>
      <c r="C767" t="s">
        <v>640</v>
      </c>
      <c r="D767">
        <v>546</v>
      </c>
      <c r="E767" t="s">
        <v>147</v>
      </c>
      <c r="F767">
        <v>3150</v>
      </c>
      <c r="G767" s="1">
        <v>1118.8506895568253</v>
      </c>
      <c r="H767" s="1">
        <f>SUM(F767-G767)</f>
        <v>2031.1493104431747</v>
      </c>
    </row>
    <row r="768" spans="1:8" x14ac:dyDescent="0.3">
      <c r="A768" t="s">
        <v>736</v>
      </c>
      <c r="B768">
        <v>110242</v>
      </c>
      <c r="C768" t="s">
        <v>640</v>
      </c>
      <c r="D768">
        <v>290</v>
      </c>
      <c r="E768" t="s">
        <v>262</v>
      </c>
      <c r="F768">
        <v>53</v>
      </c>
      <c r="G768" s="1">
        <v>18.825106840162455</v>
      </c>
      <c r="H768" s="1">
        <f>SUM(F768-G768)</f>
        <v>34.174893159837545</v>
      </c>
    </row>
    <row r="769" spans="1:8" x14ac:dyDescent="0.3">
      <c r="A769" t="s">
        <v>736</v>
      </c>
      <c r="B769">
        <v>110242</v>
      </c>
      <c r="C769" t="s">
        <v>640</v>
      </c>
      <c r="D769">
        <v>630</v>
      </c>
      <c r="E769" t="s">
        <v>511</v>
      </c>
      <c r="F769">
        <v>355</v>
      </c>
      <c r="G769" s="1">
        <v>126.09269675957871</v>
      </c>
      <c r="H769" s="1">
        <f>SUM(F769-G769)</f>
        <v>228.9073032404213</v>
      </c>
    </row>
    <row r="770" spans="1:8" x14ac:dyDescent="0.3">
      <c r="A770" t="s">
        <v>736</v>
      </c>
      <c r="B770">
        <v>110242</v>
      </c>
      <c r="C770" t="s">
        <v>640</v>
      </c>
      <c r="D770">
        <v>36</v>
      </c>
      <c r="E770" t="s">
        <v>44</v>
      </c>
      <c r="F770">
        <v>439</v>
      </c>
      <c r="G770" s="1">
        <v>155.92871514776073</v>
      </c>
      <c r="H770" s="1">
        <f>SUM(F770-G770)</f>
        <v>283.07128485223927</v>
      </c>
    </row>
    <row r="771" spans="1:8" x14ac:dyDescent="0.3">
      <c r="A771" t="s">
        <v>736</v>
      </c>
      <c r="B771">
        <v>110242</v>
      </c>
      <c r="C771" t="s">
        <v>640</v>
      </c>
      <c r="D771">
        <v>616</v>
      </c>
      <c r="E771" t="s">
        <v>4</v>
      </c>
      <c r="F771">
        <v>2</v>
      </c>
      <c r="G771" s="1">
        <v>0.71038139019480961</v>
      </c>
      <c r="H771" s="1">
        <f>SUM(F771-G771)</f>
        <v>1.2896186098051903</v>
      </c>
    </row>
    <row r="772" spans="1:8" x14ac:dyDescent="0.3">
      <c r="A772" t="s">
        <v>736</v>
      </c>
      <c r="B772">
        <v>110242</v>
      </c>
      <c r="C772" t="s">
        <v>640</v>
      </c>
      <c r="D772">
        <v>7</v>
      </c>
      <c r="E772" t="s">
        <v>250</v>
      </c>
      <c r="F772">
        <v>389</v>
      </c>
      <c r="G772" s="1">
        <v>138.16918039289047</v>
      </c>
      <c r="H772" s="1">
        <f>SUM(F772-G772)</f>
        <v>250.83081960710953</v>
      </c>
    </row>
    <row r="773" spans="1:8" x14ac:dyDescent="0.3">
      <c r="A773" t="s">
        <v>736</v>
      </c>
      <c r="B773">
        <v>110242</v>
      </c>
      <c r="C773" t="s">
        <v>640</v>
      </c>
      <c r="D773">
        <v>976</v>
      </c>
      <c r="E773" t="s">
        <v>505</v>
      </c>
      <c r="F773">
        <v>10074</v>
      </c>
      <c r="G773" s="1">
        <v>3578.1910624112561</v>
      </c>
      <c r="H773" s="1">
        <f>SUM(F773-G773)</f>
        <v>6495.8089375887439</v>
      </c>
    </row>
    <row r="774" spans="1:8" x14ac:dyDescent="0.3">
      <c r="A774" t="s">
        <v>736</v>
      </c>
      <c r="B774">
        <v>110242</v>
      </c>
      <c r="C774" t="s">
        <v>640</v>
      </c>
      <c r="D774">
        <v>353</v>
      </c>
      <c r="E774" t="s">
        <v>1</v>
      </c>
      <c r="F774">
        <v>3140</v>
      </c>
      <c r="G774" s="1">
        <v>1115.2987826058511</v>
      </c>
      <c r="H774" s="1">
        <f>SUM(F774-G774)</f>
        <v>2024.7012173941489</v>
      </c>
    </row>
    <row r="775" spans="1:8" x14ac:dyDescent="0.3">
      <c r="A775" t="s">
        <v>736</v>
      </c>
      <c r="B775">
        <v>110242</v>
      </c>
      <c r="C775" t="s">
        <v>640</v>
      </c>
      <c r="D775">
        <v>313</v>
      </c>
      <c r="E775" t="s">
        <v>244</v>
      </c>
      <c r="F775">
        <v>153</v>
      </c>
      <c r="G775" s="1">
        <v>54.344176349902938</v>
      </c>
      <c r="H775" s="1">
        <f>SUM(F775-G775)</f>
        <v>98.655823650097062</v>
      </c>
    </row>
    <row r="776" spans="1:8" x14ac:dyDescent="0.3">
      <c r="A776" t="s">
        <v>736</v>
      </c>
      <c r="B776">
        <v>110242</v>
      </c>
      <c r="C776" t="s">
        <v>640</v>
      </c>
      <c r="D776">
        <v>766</v>
      </c>
      <c r="E776" t="s">
        <v>38</v>
      </c>
      <c r="F776">
        <v>1092</v>
      </c>
      <c r="G776" s="1">
        <v>387.86823904636611</v>
      </c>
      <c r="H776" s="1">
        <f>SUM(F776-G776)</f>
        <v>704.13176095363383</v>
      </c>
    </row>
    <row r="777" spans="1:8" x14ac:dyDescent="0.3">
      <c r="A777" t="s">
        <v>736</v>
      </c>
      <c r="B777">
        <v>110242</v>
      </c>
      <c r="C777" t="s">
        <v>640</v>
      </c>
      <c r="D777">
        <v>606</v>
      </c>
      <c r="E777" t="s">
        <v>9</v>
      </c>
      <c r="F777">
        <v>164</v>
      </c>
      <c r="G777" s="1">
        <v>58.251273995974394</v>
      </c>
      <c r="H777" s="1">
        <f>SUM(F777-G777)</f>
        <v>105.7487260040256</v>
      </c>
    </row>
    <row r="778" spans="1:8" x14ac:dyDescent="0.3">
      <c r="A778" t="s">
        <v>736</v>
      </c>
      <c r="B778">
        <v>110242</v>
      </c>
      <c r="C778" t="s">
        <v>640</v>
      </c>
      <c r="D778">
        <v>600</v>
      </c>
      <c r="E778" t="s">
        <v>144</v>
      </c>
      <c r="F778">
        <v>3790</v>
      </c>
      <c r="G778" s="1">
        <v>1346.1727344191643</v>
      </c>
      <c r="H778" s="1">
        <f>SUM(F778-G778)</f>
        <v>2443.827265580836</v>
      </c>
    </row>
    <row r="779" spans="1:8" x14ac:dyDescent="0.3">
      <c r="A779" t="s">
        <v>736</v>
      </c>
      <c r="B779">
        <v>110242</v>
      </c>
      <c r="C779" t="s">
        <v>640</v>
      </c>
      <c r="D779">
        <v>285</v>
      </c>
      <c r="E779" t="s">
        <v>502</v>
      </c>
      <c r="F779">
        <v>4313</v>
      </c>
      <c r="G779" s="1">
        <v>1531.937467955107</v>
      </c>
      <c r="H779" s="1">
        <f>SUM(F779-G779)</f>
        <v>2781.062532044893</v>
      </c>
    </row>
    <row r="780" spans="1:8" x14ac:dyDescent="0.3">
      <c r="A780" t="s">
        <v>736</v>
      </c>
      <c r="B780">
        <v>110242</v>
      </c>
      <c r="C780" t="s">
        <v>640</v>
      </c>
      <c r="D780">
        <v>861</v>
      </c>
      <c r="E780" t="s">
        <v>501</v>
      </c>
      <c r="F780">
        <v>5685</v>
      </c>
      <c r="G780" s="1">
        <v>2019.2591016287465</v>
      </c>
      <c r="H780" s="1">
        <f>SUM(F780-G780)</f>
        <v>3665.7408983712535</v>
      </c>
    </row>
    <row r="781" spans="1:8" x14ac:dyDescent="0.3">
      <c r="A781" t="s">
        <v>736</v>
      </c>
      <c r="B781">
        <v>110242</v>
      </c>
      <c r="C781" t="s">
        <v>640</v>
      </c>
      <c r="D781">
        <v>970</v>
      </c>
      <c r="E781" t="s">
        <v>500</v>
      </c>
      <c r="F781">
        <v>158</v>
      </c>
      <c r="G781" s="1">
        <v>56.120129825389959</v>
      </c>
      <c r="H781" s="1">
        <f>SUM(F781-G781)</f>
        <v>101.87987017461003</v>
      </c>
    </row>
    <row r="782" spans="1:8" x14ac:dyDescent="0.3">
      <c r="A782" t="s">
        <v>736</v>
      </c>
      <c r="B782">
        <v>110242</v>
      </c>
      <c r="C782" t="s">
        <v>640</v>
      </c>
      <c r="D782">
        <v>760</v>
      </c>
      <c r="E782" t="s">
        <v>239</v>
      </c>
      <c r="F782">
        <v>210</v>
      </c>
      <c r="G782" s="1">
        <v>74.590045970455009</v>
      </c>
      <c r="H782" s="1">
        <f>SUM(F782-G782)</f>
        <v>135.40995402954499</v>
      </c>
    </row>
    <row r="783" spans="1:8" x14ac:dyDescent="0.3">
      <c r="A783" t="s">
        <v>736</v>
      </c>
      <c r="B783">
        <v>110242</v>
      </c>
      <c r="C783" t="s">
        <v>640</v>
      </c>
      <c r="D783">
        <v>106</v>
      </c>
      <c r="E783" t="s">
        <v>143</v>
      </c>
      <c r="F783">
        <v>6000</v>
      </c>
      <c r="G783" s="1">
        <v>2131.144170584429</v>
      </c>
      <c r="H783" s="1">
        <f>SUM(F783-G783)</f>
        <v>3868.855829415571</v>
      </c>
    </row>
    <row r="784" spans="1:8" x14ac:dyDescent="0.3">
      <c r="A784" t="s">
        <v>736</v>
      </c>
      <c r="B784">
        <v>110242</v>
      </c>
      <c r="C784" t="s">
        <v>640</v>
      </c>
      <c r="D784">
        <v>993</v>
      </c>
      <c r="E784" t="s">
        <v>35</v>
      </c>
      <c r="F784">
        <v>1893</v>
      </c>
      <c r="G784" s="1">
        <v>672.37598581938732</v>
      </c>
      <c r="H784" s="1">
        <f>SUM(F784-G784)</f>
        <v>1220.6240141806127</v>
      </c>
    </row>
    <row r="785" spans="1:8" x14ac:dyDescent="0.3">
      <c r="A785" t="s">
        <v>736</v>
      </c>
      <c r="B785">
        <v>110242</v>
      </c>
      <c r="C785" t="s">
        <v>640</v>
      </c>
      <c r="D785">
        <v>1008</v>
      </c>
      <c r="E785" t="s">
        <v>226</v>
      </c>
      <c r="F785">
        <v>537</v>
      </c>
      <c r="G785" s="1">
        <v>190.73740326730638</v>
      </c>
      <c r="H785" s="1">
        <f>SUM(F785-G785)</f>
        <v>346.26259673269362</v>
      </c>
    </row>
    <row r="786" spans="1:8" x14ac:dyDescent="0.3">
      <c r="A786" t="s">
        <v>736</v>
      </c>
      <c r="B786">
        <v>110242</v>
      </c>
      <c r="C786" t="s">
        <v>640</v>
      </c>
      <c r="D786">
        <v>1087</v>
      </c>
      <c r="E786" t="s">
        <v>225</v>
      </c>
      <c r="F786">
        <v>422</v>
      </c>
      <c r="G786" s="1">
        <v>149.89047333110483</v>
      </c>
      <c r="H786" s="1">
        <f>SUM(F786-G786)</f>
        <v>272.10952666889517</v>
      </c>
    </row>
    <row r="787" spans="1:8" x14ac:dyDescent="0.3">
      <c r="A787" t="s">
        <v>736</v>
      </c>
      <c r="B787">
        <v>110242</v>
      </c>
      <c r="C787" t="s">
        <v>640</v>
      </c>
      <c r="D787">
        <v>99</v>
      </c>
      <c r="E787" t="s">
        <v>493</v>
      </c>
      <c r="F787">
        <v>126</v>
      </c>
      <c r="G787" s="1">
        <v>44.754027582273004</v>
      </c>
      <c r="H787" s="1">
        <f>SUM(F787-G787)</f>
        <v>81.245972417726989</v>
      </c>
    </row>
    <row r="788" spans="1:8" x14ac:dyDescent="0.3">
      <c r="A788" t="s">
        <v>736</v>
      </c>
      <c r="B788">
        <v>110242</v>
      </c>
      <c r="C788" t="s">
        <v>640</v>
      </c>
      <c r="D788">
        <v>1104</v>
      </c>
      <c r="E788" t="s">
        <v>223</v>
      </c>
      <c r="F788">
        <v>1587</v>
      </c>
      <c r="G788" s="1">
        <v>563.68763311958139</v>
      </c>
      <c r="H788" s="1">
        <f>SUM(F788-G788)</f>
        <v>1023.3123668804186</v>
      </c>
    </row>
    <row r="789" spans="1:8" x14ac:dyDescent="0.3">
      <c r="A789" t="s">
        <v>736</v>
      </c>
      <c r="B789">
        <v>110242</v>
      </c>
      <c r="C789" t="s">
        <v>640</v>
      </c>
      <c r="D789">
        <v>292</v>
      </c>
      <c r="E789" t="s">
        <v>32</v>
      </c>
      <c r="F789">
        <v>84</v>
      </c>
      <c r="G789" s="1">
        <v>29.836018388182005</v>
      </c>
      <c r="H789" s="1">
        <f>SUM(F789-G789)</f>
        <v>54.163981611817995</v>
      </c>
    </row>
    <row r="790" spans="1:8" x14ac:dyDescent="0.3">
      <c r="A790" t="s">
        <v>736</v>
      </c>
      <c r="B790">
        <v>110242</v>
      </c>
      <c r="C790" t="s">
        <v>640</v>
      </c>
      <c r="D790">
        <v>339</v>
      </c>
      <c r="E790" t="s">
        <v>31</v>
      </c>
      <c r="F790">
        <v>5693</v>
      </c>
      <c r="G790" s="1">
        <v>2022.1006271895255</v>
      </c>
      <c r="H790" s="1">
        <f>SUM(F790-G790)</f>
        <v>3670.8993728104742</v>
      </c>
    </row>
    <row r="791" spans="1:8" x14ac:dyDescent="0.3">
      <c r="A791" t="s">
        <v>736</v>
      </c>
      <c r="B791">
        <v>110242</v>
      </c>
      <c r="C791" t="s">
        <v>640</v>
      </c>
      <c r="D791">
        <v>957</v>
      </c>
      <c r="E791" t="s">
        <v>218</v>
      </c>
      <c r="F791">
        <v>279</v>
      </c>
      <c r="G791" s="1">
        <v>99.098203932175949</v>
      </c>
      <c r="H791" s="1">
        <f>SUM(F791-G791)</f>
        <v>179.90179606782405</v>
      </c>
    </row>
    <row r="792" spans="1:8" x14ac:dyDescent="0.3">
      <c r="A792" t="s">
        <v>736</v>
      </c>
      <c r="B792">
        <v>110242</v>
      </c>
      <c r="C792" t="s">
        <v>640</v>
      </c>
      <c r="D792">
        <v>364</v>
      </c>
      <c r="E792" t="s">
        <v>490</v>
      </c>
      <c r="F792">
        <v>150</v>
      </c>
      <c r="G792" s="1">
        <v>53.278604264610721</v>
      </c>
      <c r="H792" s="1">
        <f>SUM(F792-G792)</f>
        <v>96.721395735389279</v>
      </c>
    </row>
    <row r="793" spans="1:8" x14ac:dyDescent="0.3">
      <c r="A793" t="s">
        <v>736</v>
      </c>
      <c r="B793">
        <v>110242</v>
      </c>
      <c r="C793" t="s">
        <v>640</v>
      </c>
      <c r="D793">
        <v>1131</v>
      </c>
      <c r="E793" t="s">
        <v>30</v>
      </c>
      <c r="F793">
        <v>238</v>
      </c>
      <c r="G793" s="1">
        <v>84.535385433182341</v>
      </c>
      <c r="H793" s="1">
        <f>SUM(F793-G793)</f>
        <v>153.46461456681766</v>
      </c>
    </row>
    <row r="794" spans="1:8" x14ac:dyDescent="0.3">
      <c r="A794" t="s">
        <v>736</v>
      </c>
      <c r="B794">
        <v>110242</v>
      </c>
      <c r="C794" t="s">
        <v>640</v>
      </c>
      <c r="D794">
        <v>443</v>
      </c>
      <c r="E794" t="s">
        <v>7</v>
      </c>
      <c r="F794">
        <v>1541</v>
      </c>
      <c r="G794" s="1">
        <v>547.34886114510084</v>
      </c>
      <c r="H794" s="1">
        <f>SUM(F794-G794)</f>
        <v>993.65113885489916</v>
      </c>
    </row>
    <row r="795" spans="1:8" x14ac:dyDescent="0.3">
      <c r="A795" t="s">
        <v>736</v>
      </c>
      <c r="B795">
        <v>110242</v>
      </c>
      <c r="C795" t="s">
        <v>640</v>
      </c>
      <c r="D795">
        <v>432</v>
      </c>
      <c r="E795" t="s">
        <v>190</v>
      </c>
      <c r="F795">
        <v>762</v>
      </c>
      <c r="G795" s="1">
        <v>270.6553096642225</v>
      </c>
      <c r="H795" s="1">
        <f>SUM(F795-G795)</f>
        <v>491.3446903357775</v>
      </c>
    </row>
    <row r="796" spans="1:8" x14ac:dyDescent="0.3">
      <c r="A796" t="s">
        <v>736</v>
      </c>
      <c r="B796">
        <v>110242</v>
      </c>
      <c r="C796" t="s">
        <v>640</v>
      </c>
      <c r="D796">
        <v>548</v>
      </c>
      <c r="E796" t="s">
        <v>25</v>
      </c>
      <c r="F796">
        <v>515</v>
      </c>
      <c r="G796" s="1">
        <v>182.92320797516348</v>
      </c>
      <c r="H796" s="1">
        <f>SUM(F796-G796)</f>
        <v>332.07679202483655</v>
      </c>
    </row>
    <row r="797" spans="1:8" x14ac:dyDescent="0.3">
      <c r="A797" t="s">
        <v>736</v>
      </c>
      <c r="B797">
        <v>110242</v>
      </c>
      <c r="C797" t="s">
        <v>640</v>
      </c>
      <c r="D797">
        <v>19</v>
      </c>
      <c r="E797" t="s">
        <v>215</v>
      </c>
      <c r="F797">
        <v>223</v>
      </c>
      <c r="G797" s="1">
        <v>79.207525006721269</v>
      </c>
      <c r="H797" s="1">
        <f>SUM(F797-G797)</f>
        <v>143.79247499327874</v>
      </c>
    </row>
    <row r="798" spans="1:8" x14ac:dyDescent="0.3">
      <c r="A798" t="s">
        <v>736</v>
      </c>
      <c r="B798">
        <v>110242</v>
      </c>
      <c r="C798" t="s">
        <v>640</v>
      </c>
      <c r="D798">
        <v>997</v>
      </c>
      <c r="E798" t="s">
        <v>23</v>
      </c>
      <c r="F798">
        <v>856</v>
      </c>
      <c r="G798" s="1">
        <v>304.04323500337853</v>
      </c>
      <c r="H798" s="1">
        <f>SUM(F798-G798)</f>
        <v>551.95676499662147</v>
      </c>
    </row>
    <row r="799" spans="1:8" x14ac:dyDescent="0.3">
      <c r="A799" t="s">
        <v>736</v>
      </c>
      <c r="B799">
        <v>110242</v>
      </c>
      <c r="C799" t="s">
        <v>640</v>
      </c>
      <c r="D799">
        <v>845</v>
      </c>
      <c r="E799" t="s">
        <v>489</v>
      </c>
      <c r="F799">
        <v>3100</v>
      </c>
      <c r="G799" s="1">
        <v>1101.0911548019549</v>
      </c>
      <c r="H799" s="1">
        <f>SUM(F799-G799)</f>
        <v>1998.9088451980451</v>
      </c>
    </row>
    <row r="800" spans="1:8" x14ac:dyDescent="0.3">
      <c r="A800" t="s">
        <v>736</v>
      </c>
      <c r="B800">
        <v>110242</v>
      </c>
      <c r="C800" t="s">
        <v>640</v>
      </c>
      <c r="D800">
        <v>349</v>
      </c>
      <c r="E800" t="s">
        <v>210</v>
      </c>
      <c r="F800">
        <v>640</v>
      </c>
      <c r="G800" s="1">
        <v>227.32204486233908</v>
      </c>
      <c r="H800" s="1">
        <f>SUM(F800-G800)</f>
        <v>412.67795513766089</v>
      </c>
    </row>
    <row r="801" spans="1:8" x14ac:dyDescent="0.3">
      <c r="A801" t="s">
        <v>735</v>
      </c>
      <c r="B801">
        <v>100193</v>
      </c>
      <c r="C801" t="s">
        <v>189</v>
      </c>
      <c r="D801">
        <v>1034</v>
      </c>
      <c r="E801" t="s">
        <v>188</v>
      </c>
      <c r="F801">
        <v>15596</v>
      </c>
      <c r="G801" s="1">
        <v>6432.6971275144269</v>
      </c>
      <c r="H801" s="1">
        <f>SUM(F801-G801)</f>
        <v>9163.3028724855722</v>
      </c>
    </row>
    <row r="802" spans="1:8" x14ac:dyDescent="0.3">
      <c r="A802" t="s">
        <v>735</v>
      </c>
      <c r="B802">
        <v>100193</v>
      </c>
      <c r="C802" t="s">
        <v>189</v>
      </c>
      <c r="D802">
        <v>978</v>
      </c>
      <c r="E802" t="s">
        <v>625</v>
      </c>
      <c r="F802">
        <v>434</v>
      </c>
      <c r="G802" s="1">
        <v>179.0068320942076</v>
      </c>
      <c r="H802" s="1">
        <f>SUM(F802-G802)</f>
        <v>254.9931679057924</v>
      </c>
    </row>
    <row r="803" spans="1:8" x14ac:dyDescent="0.3">
      <c r="A803" t="s">
        <v>735</v>
      </c>
      <c r="B803">
        <v>100193</v>
      </c>
      <c r="C803" t="s">
        <v>189</v>
      </c>
      <c r="D803">
        <v>901</v>
      </c>
      <c r="E803" t="s">
        <v>485</v>
      </c>
      <c r="F803">
        <v>1368</v>
      </c>
      <c r="G803" s="1">
        <v>564.24273342137326</v>
      </c>
      <c r="H803" s="1">
        <f>SUM(F803-G803)</f>
        <v>803.75726657862674</v>
      </c>
    </row>
    <row r="804" spans="1:8" x14ac:dyDescent="0.3">
      <c r="A804" t="s">
        <v>735</v>
      </c>
      <c r="B804">
        <v>100193</v>
      </c>
      <c r="C804" t="s">
        <v>189</v>
      </c>
      <c r="D804">
        <v>1164</v>
      </c>
      <c r="E804" t="s">
        <v>483</v>
      </c>
      <c r="F804">
        <v>480</v>
      </c>
      <c r="G804" s="1">
        <v>197.97990646363974</v>
      </c>
      <c r="H804" s="1">
        <f>SUM(F804-G804)</f>
        <v>282.02009353636026</v>
      </c>
    </row>
    <row r="805" spans="1:8" x14ac:dyDescent="0.3">
      <c r="A805" t="s">
        <v>735</v>
      </c>
      <c r="B805">
        <v>100193</v>
      </c>
      <c r="C805" t="s">
        <v>189</v>
      </c>
      <c r="D805">
        <v>303</v>
      </c>
      <c r="E805" t="s">
        <v>704</v>
      </c>
      <c r="F805">
        <v>2478</v>
      </c>
      <c r="G805" s="1">
        <v>1022.0712671185402</v>
      </c>
      <c r="H805" s="1">
        <f>SUM(F805-G805)</f>
        <v>1455.9287328814598</v>
      </c>
    </row>
    <row r="806" spans="1:8" x14ac:dyDescent="0.3">
      <c r="A806" t="s">
        <v>735</v>
      </c>
      <c r="B806">
        <v>100193</v>
      </c>
      <c r="C806" t="s">
        <v>189</v>
      </c>
      <c r="D806">
        <v>165</v>
      </c>
      <c r="E806" t="s">
        <v>479</v>
      </c>
      <c r="F806">
        <v>2577</v>
      </c>
      <c r="G806" s="1">
        <v>1062.9046228266659</v>
      </c>
      <c r="H806" s="1">
        <f>SUM(F806-G806)</f>
        <v>1514.0953771733341</v>
      </c>
    </row>
    <row r="807" spans="1:8" x14ac:dyDescent="0.3">
      <c r="A807" t="s">
        <v>735</v>
      </c>
      <c r="B807">
        <v>100193</v>
      </c>
      <c r="C807" t="s">
        <v>189</v>
      </c>
      <c r="D807">
        <v>166</v>
      </c>
      <c r="E807" t="s">
        <v>477</v>
      </c>
      <c r="F807">
        <v>92</v>
      </c>
      <c r="G807" s="1">
        <v>37.946148738864281</v>
      </c>
      <c r="H807" s="1">
        <f>SUM(F807-G807)</f>
        <v>54.053851261135719</v>
      </c>
    </row>
    <row r="808" spans="1:8" x14ac:dyDescent="0.3">
      <c r="A808" t="s">
        <v>735</v>
      </c>
      <c r="B808">
        <v>100193</v>
      </c>
      <c r="C808" t="s">
        <v>189</v>
      </c>
      <c r="D808">
        <v>893</v>
      </c>
      <c r="E808" t="s">
        <v>118</v>
      </c>
      <c r="F808">
        <v>1408</v>
      </c>
      <c r="G808" s="1">
        <v>580.74105896000992</v>
      </c>
      <c r="H808" s="1">
        <f>SUM(F808-G808)</f>
        <v>827.25894103999008</v>
      </c>
    </row>
    <row r="809" spans="1:8" x14ac:dyDescent="0.3">
      <c r="A809" t="s">
        <v>735</v>
      </c>
      <c r="B809">
        <v>100193</v>
      </c>
      <c r="C809" t="s">
        <v>189</v>
      </c>
      <c r="D809">
        <v>1084</v>
      </c>
      <c r="E809" t="s">
        <v>470</v>
      </c>
      <c r="F809">
        <v>312</v>
      </c>
      <c r="G809" s="1">
        <v>128.68693920136582</v>
      </c>
      <c r="H809" s="1">
        <f>SUM(F809-G809)</f>
        <v>183.31306079863418</v>
      </c>
    </row>
    <row r="810" spans="1:8" x14ac:dyDescent="0.3">
      <c r="A810" t="s">
        <v>735</v>
      </c>
      <c r="B810">
        <v>100193</v>
      </c>
      <c r="C810" t="s">
        <v>189</v>
      </c>
      <c r="D810">
        <v>1018</v>
      </c>
      <c r="E810" t="s">
        <v>117</v>
      </c>
      <c r="F810">
        <v>7800</v>
      </c>
      <c r="G810" s="1">
        <v>3217.1734800341455</v>
      </c>
      <c r="H810" s="1">
        <f>SUM(F810-G810)</f>
        <v>4582.8265199658545</v>
      </c>
    </row>
    <row r="811" spans="1:8" x14ac:dyDescent="0.3">
      <c r="A811" t="s">
        <v>735</v>
      </c>
      <c r="B811">
        <v>100193</v>
      </c>
      <c r="C811" t="s">
        <v>189</v>
      </c>
      <c r="D811">
        <v>206</v>
      </c>
      <c r="E811" t="s">
        <v>208</v>
      </c>
      <c r="F811">
        <v>912</v>
      </c>
      <c r="G811" s="1">
        <v>376.16182228091549</v>
      </c>
      <c r="H811" s="1">
        <f>SUM(F811-G811)</f>
        <v>535.83817771908457</v>
      </c>
    </row>
    <row r="812" spans="1:8" x14ac:dyDescent="0.3">
      <c r="A812" t="s">
        <v>735</v>
      </c>
      <c r="B812">
        <v>100193</v>
      </c>
      <c r="C812" t="s">
        <v>189</v>
      </c>
      <c r="D812">
        <v>589</v>
      </c>
      <c r="E812" t="s">
        <v>613</v>
      </c>
      <c r="F812">
        <v>183</v>
      </c>
      <c r="G812" s="1">
        <v>75.479839339262654</v>
      </c>
      <c r="H812" s="1">
        <f>SUM(F812-G812)</f>
        <v>107.52016066073735</v>
      </c>
    </row>
    <row r="813" spans="1:8" x14ac:dyDescent="0.3">
      <c r="A813" t="s">
        <v>735</v>
      </c>
      <c r="B813">
        <v>100193</v>
      </c>
      <c r="C813" t="s">
        <v>189</v>
      </c>
      <c r="D813">
        <v>366</v>
      </c>
      <c r="E813" t="s">
        <v>468</v>
      </c>
      <c r="F813">
        <v>1186</v>
      </c>
      <c r="G813" s="1">
        <v>489.17535222057649</v>
      </c>
      <c r="H813" s="1">
        <f>SUM(F813-G813)</f>
        <v>696.82464777942346</v>
      </c>
    </row>
    <row r="814" spans="1:8" x14ac:dyDescent="0.3">
      <c r="A814" t="s">
        <v>735</v>
      </c>
      <c r="B814">
        <v>100193</v>
      </c>
      <c r="C814" t="s">
        <v>189</v>
      </c>
      <c r="D814">
        <v>1165</v>
      </c>
      <c r="E814" t="s">
        <v>207</v>
      </c>
      <c r="F814">
        <v>2146</v>
      </c>
      <c r="G814" s="1">
        <v>885.1351651478559</v>
      </c>
      <c r="H814" s="1">
        <f>SUM(F814-G814)</f>
        <v>1260.8648348521442</v>
      </c>
    </row>
    <row r="815" spans="1:8" x14ac:dyDescent="0.3">
      <c r="A815" t="s">
        <v>735</v>
      </c>
      <c r="B815">
        <v>100193</v>
      </c>
      <c r="C815" t="s">
        <v>189</v>
      </c>
      <c r="D815">
        <v>1166</v>
      </c>
      <c r="E815" t="s">
        <v>114</v>
      </c>
      <c r="F815">
        <v>1920</v>
      </c>
      <c r="G815" s="1">
        <v>791.91962585455894</v>
      </c>
      <c r="H815" s="1">
        <f>SUM(F815-G815)</f>
        <v>1128.0803741454411</v>
      </c>
    </row>
    <row r="816" spans="1:8" x14ac:dyDescent="0.3">
      <c r="A816" t="s">
        <v>735</v>
      </c>
      <c r="B816">
        <v>100193</v>
      </c>
      <c r="C816" t="s">
        <v>189</v>
      </c>
      <c r="D816">
        <v>274</v>
      </c>
      <c r="E816" t="s">
        <v>110</v>
      </c>
      <c r="F816">
        <v>6400</v>
      </c>
      <c r="G816" s="1">
        <v>2639.732086181863</v>
      </c>
      <c r="H816" s="1">
        <f>SUM(F816-G816)</f>
        <v>3760.267913818137</v>
      </c>
    </row>
    <row r="817" spans="1:8" x14ac:dyDescent="0.3">
      <c r="A817" t="s">
        <v>735</v>
      </c>
      <c r="B817">
        <v>100193</v>
      </c>
      <c r="C817" t="s">
        <v>189</v>
      </c>
      <c r="D817">
        <v>846</v>
      </c>
      <c r="E817" t="s">
        <v>108</v>
      </c>
      <c r="F817">
        <v>274</v>
      </c>
      <c r="G817" s="1">
        <v>113.01352993966103</v>
      </c>
      <c r="H817" s="1">
        <f>SUM(F817-G817)</f>
        <v>160.98647006033897</v>
      </c>
    </row>
    <row r="818" spans="1:8" x14ac:dyDescent="0.3">
      <c r="A818" t="s">
        <v>735</v>
      </c>
      <c r="B818">
        <v>100193</v>
      </c>
      <c r="C818" t="s">
        <v>189</v>
      </c>
      <c r="D818">
        <v>539</v>
      </c>
      <c r="E818" t="s">
        <v>107</v>
      </c>
      <c r="F818">
        <v>160</v>
      </c>
      <c r="G818" s="1">
        <v>65.993302154546583</v>
      </c>
      <c r="H818" s="1">
        <f>SUM(F818-G818)</f>
        <v>94.006697845453417</v>
      </c>
    </row>
    <row r="819" spans="1:8" x14ac:dyDescent="0.3">
      <c r="A819" t="s">
        <v>735</v>
      </c>
      <c r="B819">
        <v>100193</v>
      </c>
      <c r="C819" t="s">
        <v>189</v>
      </c>
      <c r="D819">
        <v>996</v>
      </c>
      <c r="E819" t="s">
        <v>17</v>
      </c>
      <c r="F819">
        <v>1368</v>
      </c>
      <c r="G819" s="1">
        <v>564.24273342137326</v>
      </c>
      <c r="H819" s="1">
        <f>SUM(F819-G819)</f>
        <v>803.75726657862674</v>
      </c>
    </row>
    <row r="820" spans="1:8" x14ac:dyDescent="0.3">
      <c r="A820" t="s">
        <v>735</v>
      </c>
      <c r="B820">
        <v>100193</v>
      </c>
      <c r="C820" t="s">
        <v>189</v>
      </c>
      <c r="D820">
        <v>1167</v>
      </c>
      <c r="E820" t="s">
        <v>204</v>
      </c>
      <c r="F820">
        <v>822</v>
      </c>
      <c r="G820" s="1">
        <v>339.04058981898305</v>
      </c>
      <c r="H820" s="1">
        <f>SUM(F820-G820)</f>
        <v>482.95941018101695</v>
      </c>
    </row>
    <row r="821" spans="1:8" x14ac:dyDescent="0.3">
      <c r="A821" t="s">
        <v>735</v>
      </c>
      <c r="B821">
        <v>100193</v>
      </c>
      <c r="C821" t="s">
        <v>189</v>
      </c>
      <c r="D821">
        <v>181</v>
      </c>
      <c r="E821" t="s">
        <v>602</v>
      </c>
      <c r="F821">
        <v>374</v>
      </c>
      <c r="G821" s="1">
        <v>154.25934378625263</v>
      </c>
      <c r="H821" s="1">
        <f>SUM(F821-G821)</f>
        <v>219.74065621374737</v>
      </c>
    </row>
    <row r="822" spans="1:8" x14ac:dyDescent="0.3">
      <c r="A822" t="s">
        <v>735</v>
      </c>
      <c r="B822">
        <v>100193</v>
      </c>
      <c r="C822" t="s">
        <v>189</v>
      </c>
      <c r="D822">
        <v>705</v>
      </c>
      <c r="E822" t="s">
        <v>106</v>
      </c>
      <c r="F822">
        <v>684</v>
      </c>
      <c r="G822" s="1">
        <v>282.12136671068663</v>
      </c>
      <c r="H822" s="1">
        <f>SUM(F822-G822)</f>
        <v>401.87863328931337</v>
      </c>
    </row>
    <row r="823" spans="1:8" x14ac:dyDescent="0.3">
      <c r="A823" t="s">
        <v>735</v>
      </c>
      <c r="B823">
        <v>100193</v>
      </c>
      <c r="C823" t="s">
        <v>189</v>
      </c>
      <c r="D823">
        <v>931</v>
      </c>
      <c r="E823" t="s">
        <v>448</v>
      </c>
      <c r="F823">
        <v>1416</v>
      </c>
      <c r="G823" s="1">
        <v>584.04072406773719</v>
      </c>
      <c r="H823" s="1">
        <f>SUM(F823-G823)</f>
        <v>831.95927593226281</v>
      </c>
    </row>
    <row r="824" spans="1:8" x14ac:dyDescent="0.3">
      <c r="A824" t="s">
        <v>735</v>
      </c>
      <c r="B824">
        <v>100193</v>
      </c>
      <c r="C824" t="s">
        <v>189</v>
      </c>
      <c r="D824">
        <v>147</v>
      </c>
      <c r="E824" t="s">
        <v>446</v>
      </c>
      <c r="F824">
        <v>502</v>
      </c>
      <c r="G824" s="1">
        <v>207.05398550988991</v>
      </c>
      <c r="H824" s="1">
        <f>SUM(F824-G824)</f>
        <v>294.94601449011009</v>
      </c>
    </row>
    <row r="825" spans="1:8" x14ac:dyDescent="0.3">
      <c r="A825" t="s">
        <v>735</v>
      </c>
      <c r="B825">
        <v>100193</v>
      </c>
      <c r="C825" t="s">
        <v>189</v>
      </c>
      <c r="D825">
        <v>216</v>
      </c>
      <c r="E825" t="s">
        <v>443</v>
      </c>
      <c r="F825">
        <v>1710</v>
      </c>
      <c r="G825" s="1">
        <v>705.30341677671663</v>
      </c>
      <c r="H825" s="1">
        <f>SUM(F825-G825)</f>
        <v>1004.6965832232834</v>
      </c>
    </row>
    <row r="826" spans="1:8" x14ac:dyDescent="0.3">
      <c r="A826" t="s">
        <v>735</v>
      </c>
      <c r="B826">
        <v>100193</v>
      </c>
      <c r="C826" t="s">
        <v>189</v>
      </c>
      <c r="D826">
        <v>1099</v>
      </c>
      <c r="E826" t="s">
        <v>102</v>
      </c>
      <c r="F826">
        <v>516</v>
      </c>
      <c r="G826" s="1">
        <v>212.82839944841271</v>
      </c>
      <c r="H826" s="1">
        <f>SUM(F826-G826)</f>
        <v>303.17160055158729</v>
      </c>
    </row>
    <row r="827" spans="1:8" x14ac:dyDescent="0.3">
      <c r="A827" t="s">
        <v>735</v>
      </c>
      <c r="B827">
        <v>100193</v>
      </c>
      <c r="C827" t="s">
        <v>189</v>
      </c>
      <c r="D827">
        <v>234</v>
      </c>
      <c r="E827" t="s">
        <v>440</v>
      </c>
      <c r="F827">
        <v>3660</v>
      </c>
      <c r="G827" s="1">
        <v>1509.596786785253</v>
      </c>
      <c r="H827" s="1">
        <f>SUM(F827-G827)</f>
        <v>2150.4032132147468</v>
      </c>
    </row>
    <row r="828" spans="1:8" x14ac:dyDescent="0.3">
      <c r="A828" t="s">
        <v>735</v>
      </c>
      <c r="B828">
        <v>100193</v>
      </c>
      <c r="C828" t="s">
        <v>189</v>
      </c>
      <c r="D828">
        <v>146</v>
      </c>
      <c r="E828" t="s">
        <v>98</v>
      </c>
      <c r="F828">
        <v>279</v>
      </c>
      <c r="G828" s="1">
        <v>115.07582063199058</v>
      </c>
      <c r="H828" s="1">
        <f>SUM(F828-G828)</f>
        <v>163.92417936800942</v>
      </c>
    </row>
    <row r="829" spans="1:8" x14ac:dyDescent="0.3">
      <c r="A829" t="s">
        <v>735</v>
      </c>
      <c r="B829">
        <v>100193</v>
      </c>
      <c r="C829" t="s">
        <v>189</v>
      </c>
      <c r="D829">
        <v>241</v>
      </c>
      <c r="E829" t="s">
        <v>431</v>
      </c>
      <c r="F829">
        <v>794</v>
      </c>
      <c r="G829" s="1">
        <v>327.4917619419374</v>
      </c>
      <c r="H829" s="1">
        <f>SUM(F829-G829)</f>
        <v>466.5082380580626</v>
      </c>
    </row>
    <row r="830" spans="1:8" x14ac:dyDescent="0.3">
      <c r="A830" t="s">
        <v>735</v>
      </c>
      <c r="B830">
        <v>100193</v>
      </c>
      <c r="C830" t="s">
        <v>189</v>
      </c>
      <c r="D830">
        <v>601</v>
      </c>
      <c r="E830" t="s">
        <v>181</v>
      </c>
      <c r="F830">
        <v>274</v>
      </c>
      <c r="G830" s="1">
        <v>113.01352993966103</v>
      </c>
      <c r="H830" s="1">
        <f>SUM(F830-G830)</f>
        <v>160.98647006033897</v>
      </c>
    </row>
    <row r="831" spans="1:8" x14ac:dyDescent="0.3">
      <c r="A831" t="s">
        <v>735</v>
      </c>
      <c r="B831">
        <v>100193</v>
      </c>
      <c r="C831" t="s">
        <v>189</v>
      </c>
      <c r="D831">
        <v>842</v>
      </c>
      <c r="E831" t="s">
        <v>430</v>
      </c>
      <c r="F831">
        <v>342</v>
      </c>
      <c r="G831" s="1">
        <v>141.06068335534331</v>
      </c>
      <c r="H831" s="1">
        <f>SUM(F831-G831)</f>
        <v>200.93931664465669</v>
      </c>
    </row>
    <row r="832" spans="1:8" x14ac:dyDescent="0.3">
      <c r="A832" t="s">
        <v>735</v>
      </c>
      <c r="B832">
        <v>100193</v>
      </c>
      <c r="C832" t="s">
        <v>189</v>
      </c>
      <c r="D832">
        <v>745</v>
      </c>
      <c r="E832" t="s">
        <v>427</v>
      </c>
      <c r="F832">
        <v>192</v>
      </c>
      <c r="G832" s="1">
        <v>79.191962585455883</v>
      </c>
      <c r="H832" s="1">
        <f>SUM(F832-G832)</f>
        <v>112.80803741454412</v>
      </c>
    </row>
    <row r="833" spans="1:8" x14ac:dyDescent="0.3">
      <c r="A833" t="s">
        <v>735</v>
      </c>
      <c r="B833">
        <v>100193</v>
      </c>
      <c r="C833" t="s">
        <v>189</v>
      </c>
      <c r="D833">
        <v>852</v>
      </c>
      <c r="E833" t="s">
        <v>97</v>
      </c>
      <c r="F833">
        <v>548</v>
      </c>
      <c r="G833" s="1">
        <v>226.02705987932205</v>
      </c>
      <c r="H833" s="1">
        <f>SUM(F833-G833)</f>
        <v>321.97294012067795</v>
      </c>
    </row>
    <row r="834" spans="1:8" x14ac:dyDescent="0.3">
      <c r="A834" t="s">
        <v>735</v>
      </c>
      <c r="B834">
        <v>100193</v>
      </c>
      <c r="C834" t="s">
        <v>189</v>
      </c>
      <c r="D834">
        <v>1168</v>
      </c>
      <c r="E834" t="s">
        <v>424</v>
      </c>
      <c r="F834">
        <v>4200</v>
      </c>
      <c r="G834" s="1">
        <v>1732.3241815568476</v>
      </c>
      <c r="H834" s="1">
        <f>SUM(F834-G834)</f>
        <v>2467.6758184431524</v>
      </c>
    </row>
    <row r="835" spans="1:8" x14ac:dyDescent="0.3">
      <c r="A835" t="s">
        <v>735</v>
      </c>
      <c r="B835">
        <v>100193</v>
      </c>
      <c r="C835" t="s">
        <v>189</v>
      </c>
      <c r="D835">
        <v>13</v>
      </c>
      <c r="E835" t="s">
        <v>95</v>
      </c>
      <c r="F835">
        <v>1368</v>
      </c>
      <c r="G835" s="1">
        <v>564.24273342137326</v>
      </c>
      <c r="H835" s="1">
        <f>SUM(F835-G835)</f>
        <v>803.75726657862674</v>
      </c>
    </row>
    <row r="836" spans="1:8" x14ac:dyDescent="0.3">
      <c r="A836" t="s">
        <v>735</v>
      </c>
      <c r="B836">
        <v>100193</v>
      </c>
      <c r="C836" t="s">
        <v>189</v>
      </c>
      <c r="D836">
        <v>278</v>
      </c>
      <c r="E836" t="s">
        <v>589</v>
      </c>
      <c r="F836">
        <v>11400</v>
      </c>
      <c r="G836" s="1">
        <v>4702.022778511443</v>
      </c>
      <c r="H836" s="1">
        <f>SUM(F836-G836)</f>
        <v>6697.977221488557</v>
      </c>
    </row>
    <row r="837" spans="1:8" x14ac:dyDescent="0.3">
      <c r="A837" t="s">
        <v>735</v>
      </c>
      <c r="B837">
        <v>100193</v>
      </c>
      <c r="C837" t="s">
        <v>189</v>
      </c>
      <c r="D837">
        <v>323</v>
      </c>
      <c r="E837" t="s">
        <v>94</v>
      </c>
      <c r="F837">
        <v>256</v>
      </c>
      <c r="G837" s="1">
        <v>105.58928344727452</v>
      </c>
      <c r="H837" s="1">
        <f>SUM(F837-G837)</f>
        <v>150.41071655272549</v>
      </c>
    </row>
    <row r="838" spans="1:8" x14ac:dyDescent="0.3">
      <c r="A838" t="s">
        <v>735</v>
      </c>
      <c r="B838">
        <v>100193</v>
      </c>
      <c r="C838" t="s">
        <v>189</v>
      </c>
      <c r="D838">
        <v>778</v>
      </c>
      <c r="E838" t="s">
        <v>410</v>
      </c>
      <c r="F838">
        <v>0</v>
      </c>
      <c r="G838" s="1">
        <v>0</v>
      </c>
      <c r="H838" s="1">
        <f>SUM(F838-G838)</f>
        <v>0</v>
      </c>
    </row>
    <row r="839" spans="1:8" x14ac:dyDescent="0.3">
      <c r="A839" t="s">
        <v>735</v>
      </c>
      <c r="B839">
        <v>100193</v>
      </c>
      <c r="C839" t="s">
        <v>189</v>
      </c>
      <c r="D839">
        <v>327</v>
      </c>
      <c r="E839" t="s">
        <v>93</v>
      </c>
      <c r="F839">
        <v>42340</v>
      </c>
      <c r="G839" s="1">
        <v>17463.477582646887</v>
      </c>
      <c r="H839" s="1">
        <f>SUM(F839-G839)</f>
        <v>24876.522417353113</v>
      </c>
    </row>
    <row r="840" spans="1:8" x14ac:dyDescent="0.3">
      <c r="A840" t="s">
        <v>735</v>
      </c>
      <c r="B840">
        <v>100193</v>
      </c>
      <c r="C840" t="s">
        <v>189</v>
      </c>
      <c r="D840">
        <v>346</v>
      </c>
      <c r="E840" t="s">
        <v>587</v>
      </c>
      <c r="F840">
        <v>20252</v>
      </c>
      <c r="G840" s="1">
        <v>8353.1022202117329</v>
      </c>
      <c r="H840" s="1">
        <f>SUM(F840-G840)</f>
        <v>11898.897779788267</v>
      </c>
    </row>
    <row r="841" spans="1:8" x14ac:dyDescent="0.3">
      <c r="A841" t="s">
        <v>735</v>
      </c>
      <c r="B841">
        <v>100193</v>
      </c>
      <c r="C841" t="s">
        <v>189</v>
      </c>
      <c r="D841">
        <v>538</v>
      </c>
      <c r="E841" t="s">
        <v>405</v>
      </c>
      <c r="F841">
        <v>342</v>
      </c>
      <c r="G841" s="1">
        <v>141.06068335534331</v>
      </c>
      <c r="H841" s="1">
        <f>SUM(F841-G841)</f>
        <v>200.93931664465669</v>
      </c>
    </row>
    <row r="842" spans="1:8" x14ac:dyDescent="0.3">
      <c r="A842" t="s">
        <v>735</v>
      </c>
      <c r="B842">
        <v>100193</v>
      </c>
      <c r="C842" t="s">
        <v>189</v>
      </c>
      <c r="D842">
        <v>264</v>
      </c>
      <c r="E842" t="s">
        <v>180</v>
      </c>
      <c r="F842">
        <v>92</v>
      </c>
      <c r="G842" s="1">
        <v>37.946148738864281</v>
      </c>
      <c r="H842" s="1">
        <f>SUM(F842-G842)</f>
        <v>54.053851261135719</v>
      </c>
    </row>
    <row r="843" spans="1:8" x14ac:dyDescent="0.3">
      <c r="A843" t="s">
        <v>735</v>
      </c>
      <c r="B843">
        <v>100193</v>
      </c>
      <c r="C843" t="s">
        <v>189</v>
      </c>
      <c r="D843">
        <v>198</v>
      </c>
      <c r="E843" t="s">
        <v>202</v>
      </c>
      <c r="F843">
        <v>342</v>
      </c>
      <c r="G843" s="1">
        <v>141.06068335534331</v>
      </c>
      <c r="H843" s="1">
        <f>SUM(F843-G843)</f>
        <v>200.93931664465669</v>
      </c>
    </row>
    <row r="844" spans="1:8" x14ac:dyDescent="0.3">
      <c r="A844" t="s">
        <v>735</v>
      </c>
      <c r="B844">
        <v>100193</v>
      </c>
      <c r="C844" t="s">
        <v>189</v>
      </c>
      <c r="D844">
        <v>743</v>
      </c>
      <c r="E844" t="s">
        <v>178</v>
      </c>
      <c r="F844">
        <v>240</v>
      </c>
      <c r="G844" s="1">
        <v>98.989953231819868</v>
      </c>
      <c r="H844" s="1">
        <f>SUM(F844-G844)</f>
        <v>141.01004676818013</v>
      </c>
    </row>
    <row r="845" spans="1:8" x14ac:dyDescent="0.3">
      <c r="A845" t="s">
        <v>735</v>
      </c>
      <c r="B845">
        <v>100193</v>
      </c>
      <c r="C845" t="s">
        <v>189</v>
      </c>
      <c r="D845">
        <v>682</v>
      </c>
      <c r="E845" t="s">
        <v>399</v>
      </c>
      <c r="F845">
        <v>867</v>
      </c>
      <c r="G845" s="1">
        <v>357.60120604994927</v>
      </c>
      <c r="H845" s="1">
        <f>SUM(F845-G845)</f>
        <v>509.39879395005073</v>
      </c>
    </row>
    <row r="846" spans="1:8" x14ac:dyDescent="0.3">
      <c r="A846" t="s">
        <v>735</v>
      </c>
      <c r="B846">
        <v>100193</v>
      </c>
      <c r="C846" t="s">
        <v>189</v>
      </c>
      <c r="D846">
        <v>614</v>
      </c>
      <c r="E846" t="s">
        <v>578</v>
      </c>
      <c r="F846">
        <v>456</v>
      </c>
      <c r="G846" s="1">
        <v>188.08091114045774</v>
      </c>
      <c r="H846" s="1">
        <f>SUM(F846-G846)</f>
        <v>267.91908885954228</v>
      </c>
    </row>
    <row r="847" spans="1:8" x14ac:dyDescent="0.3">
      <c r="A847" t="s">
        <v>735</v>
      </c>
      <c r="B847">
        <v>100193</v>
      </c>
      <c r="C847" t="s">
        <v>189</v>
      </c>
      <c r="D847">
        <v>910</v>
      </c>
      <c r="E847" t="s">
        <v>90</v>
      </c>
      <c r="F847">
        <v>704</v>
      </c>
      <c r="G847" s="1">
        <v>290.37052948000496</v>
      </c>
      <c r="H847" s="1">
        <f>SUM(F847-G847)</f>
        <v>413.62947051999504</v>
      </c>
    </row>
    <row r="848" spans="1:8" x14ac:dyDescent="0.3">
      <c r="A848" t="s">
        <v>735</v>
      </c>
      <c r="B848">
        <v>100193</v>
      </c>
      <c r="C848" t="s">
        <v>189</v>
      </c>
      <c r="D848">
        <v>3</v>
      </c>
      <c r="E848" t="s">
        <v>176</v>
      </c>
      <c r="F848">
        <v>456</v>
      </c>
      <c r="G848" s="1">
        <v>188.08091114045774</v>
      </c>
      <c r="H848" s="1">
        <f>SUM(F848-G848)</f>
        <v>267.91908885954228</v>
      </c>
    </row>
    <row r="849" spans="1:8" x14ac:dyDescent="0.3">
      <c r="A849" t="s">
        <v>735</v>
      </c>
      <c r="B849">
        <v>100193</v>
      </c>
      <c r="C849" t="s">
        <v>189</v>
      </c>
      <c r="D849">
        <v>279</v>
      </c>
      <c r="E849" t="s">
        <v>576</v>
      </c>
      <c r="F849">
        <v>40020</v>
      </c>
      <c r="G849" s="1">
        <v>16506.574701405963</v>
      </c>
      <c r="H849" s="1">
        <f>SUM(F849-G849)</f>
        <v>23513.425298594037</v>
      </c>
    </row>
    <row r="850" spans="1:8" x14ac:dyDescent="0.3">
      <c r="A850" t="s">
        <v>735</v>
      </c>
      <c r="B850">
        <v>100193</v>
      </c>
      <c r="C850" t="s">
        <v>189</v>
      </c>
      <c r="D850">
        <v>1085</v>
      </c>
      <c r="E850" t="s">
        <v>391</v>
      </c>
      <c r="F850">
        <v>1959</v>
      </c>
      <c r="G850" s="1">
        <v>808.00549325472969</v>
      </c>
      <c r="H850" s="1">
        <f>SUM(F850-G850)</f>
        <v>1150.9945067452704</v>
      </c>
    </row>
    <row r="851" spans="1:8" x14ac:dyDescent="0.3">
      <c r="A851" t="s">
        <v>735</v>
      </c>
      <c r="B851">
        <v>100193</v>
      </c>
      <c r="C851" t="s">
        <v>189</v>
      </c>
      <c r="D851">
        <v>437</v>
      </c>
      <c r="E851" t="s">
        <v>129</v>
      </c>
      <c r="F851">
        <v>1140</v>
      </c>
      <c r="G851" s="1">
        <v>470.2022778511444</v>
      </c>
      <c r="H851" s="1">
        <f>SUM(F851-G851)</f>
        <v>669.79772214885566</v>
      </c>
    </row>
    <row r="852" spans="1:8" x14ac:dyDescent="0.3">
      <c r="A852" t="s">
        <v>735</v>
      </c>
      <c r="B852">
        <v>100193</v>
      </c>
      <c r="C852" t="s">
        <v>189</v>
      </c>
      <c r="D852">
        <v>999</v>
      </c>
      <c r="E852" t="s">
        <v>390</v>
      </c>
      <c r="F852">
        <v>640</v>
      </c>
      <c r="G852" s="1">
        <v>263.97320861818633</v>
      </c>
      <c r="H852" s="1">
        <f>SUM(F852-G852)</f>
        <v>376.02679138181367</v>
      </c>
    </row>
    <row r="853" spans="1:8" x14ac:dyDescent="0.3">
      <c r="A853" t="s">
        <v>735</v>
      </c>
      <c r="B853">
        <v>100193</v>
      </c>
      <c r="C853" t="s">
        <v>189</v>
      </c>
      <c r="D853">
        <v>671</v>
      </c>
      <c r="E853" t="s">
        <v>174</v>
      </c>
      <c r="F853">
        <v>776</v>
      </c>
      <c r="G853" s="1">
        <v>320.06751544955091</v>
      </c>
      <c r="H853" s="1">
        <f>SUM(F853-G853)</f>
        <v>455.93248455044909</v>
      </c>
    </row>
    <row r="854" spans="1:8" x14ac:dyDescent="0.3">
      <c r="A854" t="s">
        <v>735</v>
      </c>
      <c r="B854">
        <v>100193</v>
      </c>
      <c r="C854" t="s">
        <v>189</v>
      </c>
      <c r="D854">
        <v>324</v>
      </c>
      <c r="E854" t="s">
        <v>388</v>
      </c>
      <c r="F854">
        <v>96</v>
      </c>
      <c r="G854" s="1">
        <v>39.595981292727942</v>
      </c>
      <c r="H854" s="1">
        <f>SUM(F854-G854)</f>
        <v>56.404018707272058</v>
      </c>
    </row>
    <row r="855" spans="1:8" x14ac:dyDescent="0.3">
      <c r="A855" t="s">
        <v>735</v>
      </c>
      <c r="B855">
        <v>100193</v>
      </c>
      <c r="C855" t="s">
        <v>189</v>
      </c>
      <c r="D855">
        <v>597</v>
      </c>
      <c r="E855" t="s">
        <v>172</v>
      </c>
      <c r="F855">
        <v>4740</v>
      </c>
      <c r="G855" s="1">
        <v>1955.0515763284423</v>
      </c>
      <c r="H855" s="1">
        <f>SUM(F855-G855)</f>
        <v>2784.948423671558</v>
      </c>
    </row>
    <row r="856" spans="1:8" x14ac:dyDescent="0.3">
      <c r="A856" t="s">
        <v>735</v>
      </c>
      <c r="B856">
        <v>100193</v>
      </c>
      <c r="C856" t="s">
        <v>189</v>
      </c>
      <c r="D856">
        <v>1102</v>
      </c>
      <c r="E856" t="s">
        <v>85</v>
      </c>
      <c r="F856">
        <v>754</v>
      </c>
      <c r="G856" s="1">
        <v>310.99343640330073</v>
      </c>
      <c r="H856" s="1">
        <f>SUM(F856-G856)</f>
        <v>443.00656359669927</v>
      </c>
    </row>
    <row r="857" spans="1:8" x14ac:dyDescent="0.3">
      <c r="A857" t="s">
        <v>735</v>
      </c>
      <c r="B857">
        <v>100193</v>
      </c>
      <c r="C857" t="s">
        <v>189</v>
      </c>
      <c r="D857">
        <v>1007</v>
      </c>
      <c r="E857" t="s">
        <v>566</v>
      </c>
      <c r="F857">
        <v>342</v>
      </c>
      <c r="G857" s="1">
        <v>141.06068335534331</v>
      </c>
      <c r="H857" s="1">
        <f>SUM(F857-G857)</f>
        <v>200.93931664465669</v>
      </c>
    </row>
    <row r="858" spans="1:8" x14ac:dyDescent="0.3">
      <c r="A858" t="s">
        <v>735</v>
      </c>
      <c r="B858">
        <v>100193</v>
      </c>
      <c r="C858" t="s">
        <v>189</v>
      </c>
      <c r="D858">
        <v>1140</v>
      </c>
      <c r="E858" t="s">
        <v>377</v>
      </c>
      <c r="F858">
        <v>160</v>
      </c>
      <c r="G858" s="1">
        <v>65.993302154546583</v>
      </c>
      <c r="H858" s="1">
        <f>SUM(F858-G858)</f>
        <v>94.006697845453417</v>
      </c>
    </row>
    <row r="859" spans="1:8" x14ac:dyDescent="0.3">
      <c r="A859" t="s">
        <v>735</v>
      </c>
      <c r="B859">
        <v>100193</v>
      </c>
      <c r="C859" t="s">
        <v>189</v>
      </c>
      <c r="D859">
        <v>1171</v>
      </c>
      <c r="E859" t="s">
        <v>373</v>
      </c>
      <c r="F859">
        <v>183</v>
      </c>
      <c r="G859" s="1">
        <v>75.479839339262654</v>
      </c>
      <c r="H859" s="1">
        <f>SUM(F859-G859)</f>
        <v>107.52016066073735</v>
      </c>
    </row>
    <row r="860" spans="1:8" x14ac:dyDescent="0.3">
      <c r="A860" t="s">
        <v>735</v>
      </c>
      <c r="B860">
        <v>100193</v>
      </c>
      <c r="C860" t="s">
        <v>189</v>
      </c>
      <c r="D860">
        <v>674</v>
      </c>
      <c r="E860" t="s">
        <v>372</v>
      </c>
      <c r="F860">
        <v>684</v>
      </c>
      <c r="G860" s="1">
        <v>282.12136671068663</v>
      </c>
      <c r="H860" s="1">
        <f>SUM(F860-G860)</f>
        <v>401.87863328931337</v>
      </c>
    </row>
    <row r="861" spans="1:8" x14ac:dyDescent="0.3">
      <c r="A861" t="s">
        <v>735</v>
      </c>
      <c r="B861">
        <v>100193</v>
      </c>
      <c r="C861" t="s">
        <v>189</v>
      </c>
      <c r="D861">
        <v>958</v>
      </c>
      <c r="E861" t="s">
        <v>84</v>
      </c>
      <c r="F861">
        <v>730</v>
      </c>
      <c r="G861" s="1">
        <v>301.09444108011877</v>
      </c>
      <c r="H861" s="1">
        <f>SUM(F861-G861)</f>
        <v>428.90555891988123</v>
      </c>
    </row>
    <row r="862" spans="1:8" x14ac:dyDescent="0.3">
      <c r="A862" t="s">
        <v>735</v>
      </c>
      <c r="B862">
        <v>100193</v>
      </c>
      <c r="C862" t="s">
        <v>189</v>
      </c>
      <c r="D862">
        <v>950</v>
      </c>
      <c r="E862" t="s">
        <v>83</v>
      </c>
      <c r="F862">
        <v>798</v>
      </c>
      <c r="G862" s="1">
        <v>329.14159449580109</v>
      </c>
      <c r="H862" s="1">
        <f>SUM(F862-G862)</f>
        <v>468.85840550419891</v>
      </c>
    </row>
    <row r="863" spans="1:8" x14ac:dyDescent="0.3">
      <c r="A863" t="s">
        <v>735</v>
      </c>
      <c r="B863">
        <v>100193</v>
      </c>
      <c r="C863" t="s">
        <v>189</v>
      </c>
      <c r="D863">
        <v>18</v>
      </c>
      <c r="E863" t="s">
        <v>367</v>
      </c>
      <c r="F863">
        <v>776</v>
      </c>
      <c r="G863" s="1">
        <v>320.06751544955091</v>
      </c>
      <c r="H863" s="1">
        <f>SUM(F863-G863)</f>
        <v>455.93248455044909</v>
      </c>
    </row>
    <row r="864" spans="1:8" x14ac:dyDescent="0.3">
      <c r="A864" t="s">
        <v>735</v>
      </c>
      <c r="B864">
        <v>100193</v>
      </c>
      <c r="C864" t="s">
        <v>189</v>
      </c>
      <c r="D864">
        <v>104</v>
      </c>
      <c r="E864" t="s">
        <v>16</v>
      </c>
      <c r="F864">
        <v>1824</v>
      </c>
      <c r="G864" s="1">
        <v>752.32364456183097</v>
      </c>
      <c r="H864" s="1">
        <f>SUM(F864-G864)</f>
        <v>1071.6763554381691</v>
      </c>
    </row>
    <row r="865" spans="1:8" x14ac:dyDescent="0.3">
      <c r="A865" t="s">
        <v>735</v>
      </c>
      <c r="B865">
        <v>100193</v>
      </c>
      <c r="C865" t="s">
        <v>189</v>
      </c>
      <c r="D865">
        <v>10</v>
      </c>
      <c r="E865" t="s">
        <v>364</v>
      </c>
      <c r="F865">
        <v>1172</v>
      </c>
      <c r="G865" s="1">
        <v>483.40093828205363</v>
      </c>
      <c r="H865" s="1">
        <f>SUM(F865-G865)</f>
        <v>688.59906171794637</v>
      </c>
    </row>
    <row r="866" spans="1:8" x14ac:dyDescent="0.3">
      <c r="A866" t="s">
        <v>735</v>
      </c>
      <c r="B866">
        <v>100193</v>
      </c>
      <c r="C866" t="s">
        <v>189</v>
      </c>
      <c r="D866">
        <v>12</v>
      </c>
      <c r="E866" t="s">
        <v>363</v>
      </c>
      <c r="F866">
        <v>570</v>
      </c>
      <c r="G866" s="1">
        <v>235.1011389255722</v>
      </c>
      <c r="H866" s="1">
        <f>SUM(F866-G866)</f>
        <v>334.89886107442783</v>
      </c>
    </row>
    <row r="867" spans="1:8" x14ac:dyDescent="0.3">
      <c r="A867" t="s">
        <v>735</v>
      </c>
      <c r="B867">
        <v>100193</v>
      </c>
      <c r="C867" t="s">
        <v>189</v>
      </c>
      <c r="D867">
        <v>911</v>
      </c>
      <c r="E867" t="s">
        <v>77</v>
      </c>
      <c r="F867">
        <v>365</v>
      </c>
      <c r="G867" s="1">
        <v>150.54722054005939</v>
      </c>
      <c r="H867" s="1">
        <f>SUM(F867-G867)</f>
        <v>214.45277945994061</v>
      </c>
    </row>
    <row r="868" spans="1:8" x14ac:dyDescent="0.3">
      <c r="A868" t="s">
        <v>735</v>
      </c>
      <c r="B868">
        <v>100193</v>
      </c>
      <c r="C868" t="s">
        <v>189</v>
      </c>
      <c r="D868">
        <v>281</v>
      </c>
      <c r="E868" t="s">
        <v>559</v>
      </c>
      <c r="F868">
        <v>10400</v>
      </c>
      <c r="G868" s="1">
        <v>4289.564640045528</v>
      </c>
      <c r="H868" s="1">
        <f>SUM(F868-G868)</f>
        <v>6110.435359954472</v>
      </c>
    </row>
    <row r="869" spans="1:8" x14ac:dyDescent="0.3">
      <c r="A869" t="s">
        <v>735</v>
      </c>
      <c r="B869">
        <v>100193</v>
      </c>
      <c r="C869" t="s">
        <v>189</v>
      </c>
      <c r="D869">
        <v>5361</v>
      </c>
      <c r="E869" t="s">
        <v>76</v>
      </c>
      <c r="F869">
        <v>1186</v>
      </c>
      <c r="G869" s="1">
        <v>489.17535222057649</v>
      </c>
      <c r="H869" s="1">
        <f>SUM(F869-G869)</f>
        <v>696.82464777942346</v>
      </c>
    </row>
    <row r="870" spans="1:8" x14ac:dyDescent="0.3">
      <c r="A870" t="s">
        <v>735</v>
      </c>
      <c r="B870">
        <v>100193</v>
      </c>
      <c r="C870" t="s">
        <v>189</v>
      </c>
      <c r="D870">
        <v>635</v>
      </c>
      <c r="E870" t="s">
        <v>361</v>
      </c>
      <c r="F870">
        <v>500</v>
      </c>
      <c r="G870" s="1">
        <v>206.22906923295804</v>
      </c>
      <c r="H870" s="1">
        <f>SUM(F870-G870)</f>
        <v>293.77093076704193</v>
      </c>
    </row>
    <row r="871" spans="1:8" x14ac:dyDescent="0.3">
      <c r="A871" t="s">
        <v>735</v>
      </c>
      <c r="B871">
        <v>100193</v>
      </c>
      <c r="C871" t="s">
        <v>189</v>
      </c>
      <c r="D871">
        <v>765</v>
      </c>
      <c r="E871" t="s">
        <v>167</v>
      </c>
      <c r="F871">
        <v>502</v>
      </c>
      <c r="G871" s="1">
        <v>207.05398550988991</v>
      </c>
      <c r="H871" s="1">
        <f>SUM(F871-G871)</f>
        <v>294.94601449011009</v>
      </c>
    </row>
    <row r="872" spans="1:8" x14ac:dyDescent="0.3">
      <c r="A872" t="s">
        <v>735</v>
      </c>
      <c r="B872">
        <v>100193</v>
      </c>
      <c r="C872" t="s">
        <v>189</v>
      </c>
      <c r="D872">
        <v>667</v>
      </c>
      <c r="E872" t="s">
        <v>359</v>
      </c>
      <c r="F872">
        <v>2280</v>
      </c>
      <c r="G872" s="1">
        <v>940.4045557022888</v>
      </c>
      <c r="H872" s="1">
        <f>SUM(F872-G872)</f>
        <v>1339.5954442977113</v>
      </c>
    </row>
    <row r="873" spans="1:8" x14ac:dyDescent="0.3">
      <c r="A873" t="s">
        <v>735</v>
      </c>
      <c r="B873">
        <v>100193</v>
      </c>
      <c r="C873" t="s">
        <v>189</v>
      </c>
      <c r="D873">
        <v>438</v>
      </c>
      <c r="E873" t="s">
        <v>552</v>
      </c>
      <c r="F873">
        <v>7066</v>
      </c>
      <c r="G873" s="1">
        <v>2914.4292064001634</v>
      </c>
      <c r="H873" s="1">
        <f>SUM(F873-G873)</f>
        <v>4151.5707935998362</v>
      </c>
    </row>
    <row r="874" spans="1:8" x14ac:dyDescent="0.3">
      <c r="A874" t="s">
        <v>735</v>
      </c>
      <c r="B874">
        <v>100193</v>
      </c>
      <c r="C874" t="s">
        <v>189</v>
      </c>
      <c r="D874">
        <v>305</v>
      </c>
      <c r="E874" t="s">
        <v>347</v>
      </c>
      <c r="F874">
        <v>570</v>
      </c>
      <c r="G874" s="1">
        <v>235.1011389255722</v>
      </c>
      <c r="H874" s="1">
        <f>SUM(F874-G874)</f>
        <v>334.89886107442783</v>
      </c>
    </row>
    <row r="875" spans="1:8" x14ac:dyDescent="0.3">
      <c r="A875" t="s">
        <v>735</v>
      </c>
      <c r="B875">
        <v>100193</v>
      </c>
      <c r="C875" t="s">
        <v>189</v>
      </c>
      <c r="D875">
        <v>610</v>
      </c>
      <c r="E875" t="s">
        <v>71</v>
      </c>
      <c r="F875">
        <v>200</v>
      </c>
      <c r="G875" s="1">
        <v>82.491627693183219</v>
      </c>
      <c r="H875" s="1">
        <f>SUM(F875-G875)</f>
        <v>117.50837230681678</v>
      </c>
    </row>
    <row r="876" spans="1:8" x14ac:dyDescent="0.3">
      <c r="A876" t="s">
        <v>735</v>
      </c>
      <c r="B876">
        <v>100193</v>
      </c>
      <c r="C876" t="s">
        <v>189</v>
      </c>
      <c r="D876">
        <v>908</v>
      </c>
      <c r="E876" t="s">
        <v>70</v>
      </c>
      <c r="F876">
        <v>228</v>
      </c>
      <c r="G876" s="1">
        <v>94.040455570228872</v>
      </c>
      <c r="H876" s="1">
        <f>SUM(F876-G876)</f>
        <v>133.95954442977114</v>
      </c>
    </row>
    <row r="877" spans="1:8" x14ac:dyDescent="0.3">
      <c r="A877" t="s">
        <v>735</v>
      </c>
      <c r="B877">
        <v>100193</v>
      </c>
      <c r="C877" t="s">
        <v>189</v>
      </c>
      <c r="D877">
        <v>420</v>
      </c>
      <c r="E877" t="s">
        <v>344</v>
      </c>
      <c r="F877">
        <v>92</v>
      </c>
      <c r="G877" s="1">
        <v>37.946148738864281</v>
      </c>
      <c r="H877" s="1">
        <f>SUM(F877-G877)</f>
        <v>54.053851261135719</v>
      </c>
    </row>
    <row r="878" spans="1:8" x14ac:dyDescent="0.3">
      <c r="A878" t="s">
        <v>735</v>
      </c>
      <c r="B878">
        <v>100193</v>
      </c>
      <c r="C878" t="s">
        <v>189</v>
      </c>
      <c r="D878">
        <v>370</v>
      </c>
      <c r="E878" t="s">
        <v>343</v>
      </c>
      <c r="F878">
        <v>388</v>
      </c>
      <c r="G878" s="1">
        <v>160.03375772477546</v>
      </c>
      <c r="H878" s="1">
        <f>SUM(F878-G878)</f>
        <v>227.96624227522454</v>
      </c>
    </row>
    <row r="879" spans="1:8" x14ac:dyDescent="0.3">
      <c r="A879" t="s">
        <v>735</v>
      </c>
      <c r="B879">
        <v>100193</v>
      </c>
      <c r="C879" t="s">
        <v>189</v>
      </c>
      <c r="D879">
        <v>306</v>
      </c>
      <c r="E879" t="s">
        <v>69</v>
      </c>
      <c r="F879">
        <v>4218</v>
      </c>
      <c r="G879" s="1">
        <v>1739.748428049234</v>
      </c>
      <c r="H879" s="1">
        <f>SUM(F879-G879)</f>
        <v>2478.251571950766</v>
      </c>
    </row>
    <row r="880" spans="1:8" x14ac:dyDescent="0.3">
      <c r="A880" t="s">
        <v>735</v>
      </c>
      <c r="B880">
        <v>100193</v>
      </c>
      <c r="C880" t="s">
        <v>189</v>
      </c>
      <c r="D880">
        <v>711</v>
      </c>
      <c r="E880" t="s">
        <v>543</v>
      </c>
      <c r="F880">
        <v>1300</v>
      </c>
      <c r="G880" s="1">
        <v>536.195580005691</v>
      </c>
      <c r="H880" s="1">
        <f>SUM(F880-G880)</f>
        <v>763.804419994309</v>
      </c>
    </row>
    <row r="881" spans="1:8" x14ac:dyDescent="0.3">
      <c r="A881" t="s">
        <v>735</v>
      </c>
      <c r="B881">
        <v>100193</v>
      </c>
      <c r="C881" t="s">
        <v>189</v>
      </c>
      <c r="D881">
        <v>754</v>
      </c>
      <c r="E881" t="s">
        <v>333</v>
      </c>
      <c r="F881">
        <v>2850</v>
      </c>
      <c r="G881" s="1">
        <v>1175.5056946278607</v>
      </c>
      <c r="H881" s="1">
        <f>SUM(F881-G881)</f>
        <v>1674.4943053721393</v>
      </c>
    </row>
    <row r="882" spans="1:8" x14ac:dyDescent="0.3">
      <c r="A882" t="s">
        <v>735</v>
      </c>
      <c r="B882">
        <v>100193</v>
      </c>
      <c r="C882" t="s">
        <v>189</v>
      </c>
      <c r="D882">
        <v>675</v>
      </c>
      <c r="E882" t="s">
        <v>540</v>
      </c>
      <c r="F882">
        <v>201</v>
      </c>
      <c r="G882" s="1">
        <v>82.904085831649141</v>
      </c>
      <c r="H882" s="1">
        <f>SUM(F882-G882)</f>
        <v>118.09591416835086</v>
      </c>
    </row>
    <row r="883" spans="1:8" x14ac:dyDescent="0.3">
      <c r="A883" t="s">
        <v>735</v>
      </c>
      <c r="B883">
        <v>100193</v>
      </c>
      <c r="C883" t="s">
        <v>189</v>
      </c>
      <c r="D883">
        <v>11</v>
      </c>
      <c r="E883" t="s">
        <v>539</v>
      </c>
      <c r="F883">
        <v>4400</v>
      </c>
      <c r="G883" s="1">
        <v>1814.815809250031</v>
      </c>
      <c r="H883" s="1">
        <f>SUM(F883-G883)</f>
        <v>2585.1841907499693</v>
      </c>
    </row>
    <row r="884" spans="1:8" x14ac:dyDescent="0.3">
      <c r="A884" t="s">
        <v>735</v>
      </c>
      <c r="B884">
        <v>100193</v>
      </c>
      <c r="C884" t="s">
        <v>189</v>
      </c>
      <c r="D884">
        <v>555</v>
      </c>
      <c r="E884" t="s">
        <v>673</v>
      </c>
      <c r="F884">
        <v>740</v>
      </c>
      <c r="G884" s="1">
        <v>305.21902246477794</v>
      </c>
      <c r="H884" s="1">
        <f>SUM(F884-G884)</f>
        <v>434.78097753522206</v>
      </c>
    </row>
    <row r="885" spans="1:8" x14ac:dyDescent="0.3">
      <c r="A885" t="s">
        <v>735</v>
      </c>
      <c r="B885">
        <v>100193</v>
      </c>
      <c r="C885" t="s">
        <v>189</v>
      </c>
      <c r="D885">
        <v>1023</v>
      </c>
      <c r="E885" t="s">
        <v>66</v>
      </c>
      <c r="F885">
        <v>7800</v>
      </c>
      <c r="G885" s="1">
        <v>3217.1734800341455</v>
      </c>
      <c r="H885" s="1">
        <f>SUM(F885-G885)</f>
        <v>4582.8265199658545</v>
      </c>
    </row>
    <row r="886" spans="1:8" x14ac:dyDescent="0.3">
      <c r="A886" t="s">
        <v>735</v>
      </c>
      <c r="B886">
        <v>100193</v>
      </c>
      <c r="C886" t="s">
        <v>189</v>
      </c>
      <c r="D886">
        <v>785</v>
      </c>
      <c r="E886" t="s">
        <v>672</v>
      </c>
      <c r="F886">
        <v>912</v>
      </c>
      <c r="G886" s="1">
        <v>376.16182228091549</v>
      </c>
      <c r="H886" s="1">
        <f>SUM(F886-G886)</f>
        <v>535.83817771908457</v>
      </c>
    </row>
    <row r="887" spans="1:8" x14ac:dyDescent="0.3">
      <c r="A887" t="s">
        <v>735</v>
      </c>
      <c r="B887">
        <v>100193</v>
      </c>
      <c r="C887" t="s">
        <v>189</v>
      </c>
      <c r="D887">
        <v>847</v>
      </c>
      <c r="E887" t="s">
        <v>328</v>
      </c>
      <c r="F887">
        <v>776</v>
      </c>
      <c r="G887" s="1">
        <v>320.06751544955091</v>
      </c>
      <c r="H887" s="1">
        <f>SUM(F887-G887)</f>
        <v>455.93248455044909</v>
      </c>
    </row>
    <row r="888" spans="1:8" x14ac:dyDescent="0.3">
      <c r="A888" t="s">
        <v>735</v>
      </c>
      <c r="B888">
        <v>100193</v>
      </c>
      <c r="C888" t="s">
        <v>189</v>
      </c>
      <c r="D888">
        <v>133</v>
      </c>
      <c r="E888" t="s">
        <v>327</v>
      </c>
      <c r="F888">
        <v>320</v>
      </c>
      <c r="G888" s="1">
        <v>131.98660430909317</v>
      </c>
      <c r="H888" s="1">
        <f>SUM(F888-G888)</f>
        <v>188.01339569090683</v>
      </c>
    </row>
    <row r="889" spans="1:8" x14ac:dyDescent="0.3">
      <c r="A889" t="s">
        <v>735</v>
      </c>
      <c r="B889">
        <v>100193</v>
      </c>
      <c r="C889" t="s">
        <v>189</v>
      </c>
      <c r="D889">
        <v>1091</v>
      </c>
      <c r="E889" t="s">
        <v>160</v>
      </c>
      <c r="F889">
        <v>570</v>
      </c>
      <c r="G889" s="1">
        <v>235.1011389255722</v>
      </c>
      <c r="H889" s="1">
        <f>SUM(F889-G889)</f>
        <v>334.89886107442783</v>
      </c>
    </row>
    <row r="890" spans="1:8" x14ac:dyDescent="0.3">
      <c r="A890" t="s">
        <v>735</v>
      </c>
      <c r="B890">
        <v>100193</v>
      </c>
      <c r="C890" t="s">
        <v>189</v>
      </c>
      <c r="D890">
        <v>947</v>
      </c>
      <c r="E890" t="s">
        <v>317</v>
      </c>
      <c r="F890">
        <v>456</v>
      </c>
      <c r="G890" s="1">
        <v>188.08091114045774</v>
      </c>
      <c r="H890" s="1">
        <f>SUM(F890-G890)</f>
        <v>267.91908885954228</v>
      </c>
    </row>
    <row r="891" spans="1:8" x14ac:dyDescent="0.3">
      <c r="A891" t="s">
        <v>735</v>
      </c>
      <c r="B891">
        <v>100193</v>
      </c>
      <c r="C891" t="s">
        <v>189</v>
      </c>
      <c r="D891">
        <v>603</v>
      </c>
      <c r="E891" t="s">
        <v>64</v>
      </c>
      <c r="F891">
        <v>502</v>
      </c>
      <c r="G891" s="1">
        <v>207.05398550988991</v>
      </c>
      <c r="H891" s="1">
        <f>SUM(F891-G891)</f>
        <v>294.94601449011009</v>
      </c>
    </row>
    <row r="892" spans="1:8" x14ac:dyDescent="0.3">
      <c r="A892" t="s">
        <v>735</v>
      </c>
      <c r="B892">
        <v>100193</v>
      </c>
      <c r="C892" t="s">
        <v>189</v>
      </c>
      <c r="D892">
        <v>825</v>
      </c>
      <c r="E892" t="s">
        <v>62</v>
      </c>
      <c r="F892">
        <v>137</v>
      </c>
      <c r="G892" s="1">
        <v>56.506764969830513</v>
      </c>
      <c r="H892" s="1">
        <f>SUM(F892-G892)</f>
        <v>80.493235030169487</v>
      </c>
    </row>
    <row r="893" spans="1:8" x14ac:dyDescent="0.3">
      <c r="A893" t="s">
        <v>735</v>
      </c>
      <c r="B893">
        <v>100193</v>
      </c>
      <c r="C893" t="s">
        <v>189</v>
      </c>
      <c r="D893">
        <v>1045</v>
      </c>
      <c r="E893" t="s">
        <v>158</v>
      </c>
      <c r="F893">
        <v>12464</v>
      </c>
      <c r="G893" s="1">
        <v>5140.8782378391788</v>
      </c>
      <c r="H893" s="1">
        <f>SUM(F893-G893)</f>
        <v>7323.1217621608212</v>
      </c>
    </row>
    <row r="894" spans="1:8" x14ac:dyDescent="0.3">
      <c r="A894" t="s">
        <v>735</v>
      </c>
      <c r="B894">
        <v>100193</v>
      </c>
      <c r="C894" t="s">
        <v>189</v>
      </c>
      <c r="D894">
        <v>389</v>
      </c>
      <c r="E894" t="s">
        <v>311</v>
      </c>
      <c r="F894">
        <v>2280</v>
      </c>
      <c r="G894" s="1">
        <v>940.4045557022888</v>
      </c>
      <c r="H894" s="1">
        <f>SUM(F894-G894)</f>
        <v>1339.5954442977113</v>
      </c>
    </row>
    <row r="895" spans="1:8" x14ac:dyDescent="0.3">
      <c r="A895" t="s">
        <v>735</v>
      </c>
      <c r="B895">
        <v>100193</v>
      </c>
      <c r="C895" t="s">
        <v>189</v>
      </c>
      <c r="D895">
        <v>844</v>
      </c>
      <c r="E895" t="s">
        <v>157</v>
      </c>
      <c r="F895">
        <v>1000</v>
      </c>
      <c r="G895" s="1">
        <v>412.45813846591608</v>
      </c>
      <c r="H895" s="1">
        <f>SUM(F895-G895)</f>
        <v>587.54186153408386</v>
      </c>
    </row>
    <row r="896" spans="1:8" x14ac:dyDescent="0.3">
      <c r="A896" t="s">
        <v>735</v>
      </c>
      <c r="B896">
        <v>100193</v>
      </c>
      <c r="C896" t="s">
        <v>189</v>
      </c>
      <c r="D896">
        <v>752</v>
      </c>
      <c r="E896" t="s">
        <v>534</v>
      </c>
      <c r="F896">
        <v>776</v>
      </c>
      <c r="G896" s="1">
        <v>320.06751544955091</v>
      </c>
      <c r="H896" s="1">
        <f>SUM(F896-G896)</f>
        <v>455.93248455044909</v>
      </c>
    </row>
    <row r="897" spans="1:8" x14ac:dyDescent="0.3">
      <c r="A897" t="s">
        <v>735</v>
      </c>
      <c r="B897">
        <v>100193</v>
      </c>
      <c r="C897" t="s">
        <v>189</v>
      </c>
      <c r="D897">
        <v>1089</v>
      </c>
      <c r="E897" t="s">
        <v>533</v>
      </c>
      <c r="F897">
        <v>342</v>
      </c>
      <c r="G897" s="1">
        <v>141.06068335534331</v>
      </c>
      <c r="H897" s="1">
        <f>SUM(F897-G897)</f>
        <v>200.93931664465669</v>
      </c>
    </row>
    <row r="898" spans="1:8" x14ac:dyDescent="0.3">
      <c r="A898" t="s">
        <v>735</v>
      </c>
      <c r="B898">
        <v>100193</v>
      </c>
      <c r="C898" t="s">
        <v>189</v>
      </c>
      <c r="D898">
        <v>708</v>
      </c>
      <c r="E898" t="s">
        <v>302</v>
      </c>
      <c r="F898">
        <v>912</v>
      </c>
      <c r="G898" s="1">
        <v>376.16182228091549</v>
      </c>
      <c r="H898" s="1">
        <f>SUM(F898-G898)</f>
        <v>535.83817771908457</v>
      </c>
    </row>
    <row r="899" spans="1:8" x14ac:dyDescent="0.3">
      <c r="A899" t="s">
        <v>735</v>
      </c>
      <c r="B899">
        <v>100193</v>
      </c>
      <c r="C899" t="s">
        <v>189</v>
      </c>
      <c r="D899">
        <v>337</v>
      </c>
      <c r="E899" t="s">
        <v>12</v>
      </c>
      <c r="F899">
        <v>1820</v>
      </c>
      <c r="G899" s="1">
        <v>750.6738120079674</v>
      </c>
      <c r="H899" s="1">
        <f>SUM(F899-G899)</f>
        <v>1069.3261879920326</v>
      </c>
    </row>
    <row r="900" spans="1:8" x14ac:dyDescent="0.3">
      <c r="A900" t="s">
        <v>735</v>
      </c>
      <c r="B900">
        <v>100193</v>
      </c>
      <c r="C900" t="s">
        <v>189</v>
      </c>
      <c r="D900">
        <v>422</v>
      </c>
      <c r="E900" t="s">
        <v>295</v>
      </c>
      <c r="F900">
        <v>4446</v>
      </c>
      <c r="G900" s="1">
        <v>1833.7888836194629</v>
      </c>
      <c r="H900" s="1">
        <f>SUM(F900-G900)</f>
        <v>2612.2111163805371</v>
      </c>
    </row>
    <row r="901" spans="1:8" x14ac:dyDescent="0.3">
      <c r="A901" t="s">
        <v>735</v>
      </c>
      <c r="B901">
        <v>100193</v>
      </c>
      <c r="C901" t="s">
        <v>189</v>
      </c>
      <c r="D901">
        <v>1169</v>
      </c>
      <c r="E901" t="s">
        <v>194</v>
      </c>
      <c r="F901">
        <v>800</v>
      </c>
      <c r="G901" s="1">
        <v>329.96651077273287</v>
      </c>
      <c r="H901" s="1">
        <f>SUM(F901-G901)</f>
        <v>470.03348922726713</v>
      </c>
    </row>
    <row r="902" spans="1:8" x14ac:dyDescent="0.3">
      <c r="A902" t="s">
        <v>735</v>
      </c>
      <c r="B902">
        <v>100193</v>
      </c>
      <c r="C902" t="s">
        <v>189</v>
      </c>
      <c r="D902">
        <v>707</v>
      </c>
      <c r="E902" t="s">
        <v>294</v>
      </c>
      <c r="F902">
        <v>2850</v>
      </c>
      <c r="G902" s="1">
        <v>1175.5056946278607</v>
      </c>
      <c r="H902" s="1">
        <f>SUM(F902-G902)</f>
        <v>1674.4943053721393</v>
      </c>
    </row>
    <row r="903" spans="1:8" x14ac:dyDescent="0.3">
      <c r="A903" t="s">
        <v>735</v>
      </c>
      <c r="B903">
        <v>100193</v>
      </c>
      <c r="C903" t="s">
        <v>189</v>
      </c>
      <c r="D903">
        <v>902</v>
      </c>
      <c r="E903" t="s">
        <v>293</v>
      </c>
      <c r="F903">
        <v>1368</v>
      </c>
      <c r="G903" s="1">
        <v>564.24273342137326</v>
      </c>
      <c r="H903" s="1">
        <f>SUM(F903-G903)</f>
        <v>803.75726657862674</v>
      </c>
    </row>
    <row r="904" spans="1:8" x14ac:dyDescent="0.3">
      <c r="A904" t="s">
        <v>735</v>
      </c>
      <c r="B904">
        <v>100193</v>
      </c>
      <c r="C904" t="s">
        <v>189</v>
      </c>
      <c r="D904">
        <v>839</v>
      </c>
      <c r="E904" t="s">
        <v>154</v>
      </c>
      <c r="F904">
        <v>365</v>
      </c>
      <c r="G904" s="1">
        <v>150.54722054005939</v>
      </c>
      <c r="H904" s="1">
        <f>SUM(F904-G904)</f>
        <v>214.45277945994061</v>
      </c>
    </row>
    <row r="905" spans="1:8" x14ac:dyDescent="0.3">
      <c r="A905" t="s">
        <v>735</v>
      </c>
      <c r="B905">
        <v>100193</v>
      </c>
      <c r="C905" t="s">
        <v>189</v>
      </c>
      <c r="D905">
        <v>9</v>
      </c>
      <c r="E905" t="s">
        <v>288</v>
      </c>
      <c r="F905">
        <v>600</v>
      </c>
      <c r="G905" s="1">
        <v>247.47488307954967</v>
      </c>
      <c r="H905" s="1">
        <f>SUM(F905-G905)</f>
        <v>352.52511692045033</v>
      </c>
    </row>
    <row r="906" spans="1:8" x14ac:dyDescent="0.3">
      <c r="A906" t="s">
        <v>735</v>
      </c>
      <c r="B906">
        <v>100193</v>
      </c>
      <c r="C906" t="s">
        <v>189</v>
      </c>
      <c r="D906">
        <v>631</v>
      </c>
      <c r="E906" t="s">
        <v>284</v>
      </c>
      <c r="F906">
        <v>411</v>
      </c>
      <c r="G906" s="1">
        <v>169.52029490949153</v>
      </c>
      <c r="H906" s="1">
        <f>SUM(F906-G906)</f>
        <v>241.47970509050847</v>
      </c>
    </row>
    <row r="907" spans="1:8" x14ac:dyDescent="0.3">
      <c r="A907" t="s">
        <v>735</v>
      </c>
      <c r="B907">
        <v>100193</v>
      </c>
      <c r="C907" t="s">
        <v>189</v>
      </c>
      <c r="D907">
        <v>897</v>
      </c>
      <c r="E907" t="s">
        <v>525</v>
      </c>
      <c r="F907">
        <v>274</v>
      </c>
      <c r="G907" s="1">
        <v>113.01352993966103</v>
      </c>
      <c r="H907" s="1">
        <f>SUM(F907-G907)</f>
        <v>160.98647006033897</v>
      </c>
    </row>
    <row r="908" spans="1:8" x14ac:dyDescent="0.3">
      <c r="A908" t="s">
        <v>735</v>
      </c>
      <c r="B908">
        <v>100193</v>
      </c>
      <c r="C908" t="s">
        <v>189</v>
      </c>
      <c r="D908">
        <v>624</v>
      </c>
      <c r="E908" t="s">
        <v>277</v>
      </c>
      <c r="F908">
        <v>3010</v>
      </c>
      <c r="G908" s="1">
        <v>1241.4989967824074</v>
      </c>
      <c r="H908" s="1">
        <f>SUM(F908-G908)</f>
        <v>1768.5010032175926</v>
      </c>
    </row>
    <row r="909" spans="1:8" x14ac:dyDescent="0.3">
      <c r="A909" t="s">
        <v>735</v>
      </c>
      <c r="B909">
        <v>100193</v>
      </c>
      <c r="C909" t="s">
        <v>189</v>
      </c>
      <c r="D909">
        <v>1173</v>
      </c>
      <c r="E909" t="s">
        <v>521</v>
      </c>
      <c r="F909">
        <v>1950</v>
      </c>
      <c r="G909" s="1">
        <v>804.29337000853639</v>
      </c>
      <c r="H909" s="1">
        <f>SUM(F909-G909)</f>
        <v>1145.7066299914636</v>
      </c>
    </row>
    <row r="910" spans="1:8" x14ac:dyDescent="0.3">
      <c r="A910" t="s">
        <v>735</v>
      </c>
      <c r="B910">
        <v>100193</v>
      </c>
      <c r="C910" t="s">
        <v>189</v>
      </c>
      <c r="D910">
        <v>924</v>
      </c>
      <c r="E910" t="s">
        <v>520</v>
      </c>
      <c r="F910">
        <v>384</v>
      </c>
      <c r="G910" s="1">
        <v>158.38392517091177</v>
      </c>
      <c r="H910" s="1">
        <f>SUM(F910-G910)</f>
        <v>225.61607482908823</v>
      </c>
    </row>
    <row r="911" spans="1:8" x14ac:dyDescent="0.3">
      <c r="A911" t="s">
        <v>735</v>
      </c>
      <c r="B911">
        <v>100193</v>
      </c>
      <c r="C911" t="s">
        <v>189</v>
      </c>
      <c r="D911">
        <v>926</v>
      </c>
      <c r="E911" t="s">
        <v>52</v>
      </c>
      <c r="F911">
        <v>388</v>
      </c>
      <c r="G911" s="1">
        <v>160.03375772477546</v>
      </c>
      <c r="H911" s="1">
        <f>SUM(F911-G911)</f>
        <v>227.96624227522454</v>
      </c>
    </row>
    <row r="912" spans="1:8" x14ac:dyDescent="0.3">
      <c r="A912" t="s">
        <v>735</v>
      </c>
      <c r="B912">
        <v>100193</v>
      </c>
      <c r="C912" t="s">
        <v>189</v>
      </c>
      <c r="D912">
        <v>945</v>
      </c>
      <c r="E912" t="s">
        <v>47</v>
      </c>
      <c r="F912">
        <v>4164</v>
      </c>
      <c r="G912" s="1">
        <v>1717.4756885720749</v>
      </c>
      <c r="H912" s="1">
        <f>SUM(F912-G912)</f>
        <v>2446.5243114279251</v>
      </c>
    </row>
    <row r="913" spans="1:8" x14ac:dyDescent="0.3">
      <c r="A913" t="s">
        <v>735</v>
      </c>
      <c r="B913">
        <v>100193</v>
      </c>
      <c r="C913" t="s">
        <v>189</v>
      </c>
      <c r="D913">
        <v>178</v>
      </c>
      <c r="E913" t="s">
        <v>269</v>
      </c>
      <c r="F913">
        <v>2007</v>
      </c>
      <c r="G913" s="1">
        <v>827.80348390109373</v>
      </c>
      <c r="H913" s="1">
        <f>SUM(F913-G913)</f>
        <v>1179.1965160989062</v>
      </c>
    </row>
    <row r="914" spans="1:8" x14ac:dyDescent="0.3">
      <c r="A914" t="s">
        <v>735</v>
      </c>
      <c r="B914">
        <v>100193</v>
      </c>
      <c r="C914" t="s">
        <v>189</v>
      </c>
      <c r="D914">
        <v>605</v>
      </c>
      <c r="E914" t="s">
        <v>148</v>
      </c>
      <c r="F914">
        <v>311</v>
      </c>
      <c r="G914" s="1">
        <v>128.27448106289992</v>
      </c>
      <c r="H914" s="1">
        <f>SUM(F914-G914)</f>
        <v>182.72551893710008</v>
      </c>
    </row>
    <row r="915" spans="1:8" x14ac:dyDescent="0.3">
      <c r="A915" t="s">
        <v>735</v>
      </c>
      <c r="B915">
        <v>100193</v>
      </c>
      <c r="C915" t="s">
        <v>189</v>
      </c>
      <c r="D915">
        <v>373</v>
      </c>
      <c r="E915" t="s">
        <v>265</v>
      </c>
      <c r="F915">
        <v>456</v>
      </c>
      <c r="G915" s="1">
        <v>188.08091114045774</v>
      </c>
      <c r="H915" s="1">
        <f>SUM(F915-G915)</f>
        <v>267.91908885954228</v>
      </c>
    </row>
    <row r="916" spans="1:8" x14ac:dyDescent="0.3">
      <c r="A916" t="s">
        <v>735</v>
      </c>
      <c r="B916">
        <v>100193</v>
      </c>
      <c r="C916" t="s">
        <v>189</v>
      </c>
      <c r="D916">
        <v>1051</v>
      </c>
      <c r="E916" t="s">
        <v>46</v>
      </c>
      <c r="F916">
        <v>8550</v>
      </c>
      <c r="G916" s="1">
        <v>3526.5170838835829</v>
      </c>
      <c r="H916" s="1">
        <f>SUM(F916-G916)</f>
        <v>5023.4829161164171</v>
      </c>
    </row>
    <row r="917" spans="1:8" x14ac:dyDescent="0.3">
      <c r="A917" t="s">
        <v>735</v>
      </c>
      <c r="B917">
        <v>100193</v>
      </c>
      <c r="C917" t="s">
        <v>189</v>
      </c>
      <c r="D917">
        <v>348</v>
      </c>
      <c r="E917" t="s">
        <v>45</v>
      </c>
      <c r="F917">
        <v>5024</v>
      </c>
      <c r="G917" s="1">
        <v>2072.1896876527626</v>
      </c>
      <c r="H917" s="1">
        <f>SUM(F917-G917)</f>
        <v>2951.8103123472374</v>
      </c>
    </row>
    <row r="918" spans="1:8" x14ac:dyDescent="0.3">
      <c r="A918" t="s">
        <v>735</v>
      </c>
      <c r="B918">
        <v>100193</v>
      </c>
      <c r="C918" t="s">
        <v>189</v>
      </c>
      <c r="D918">
        <v>290</v>
      </c>
      <c r="E918" t="s">
        <v>262</v>
      </c>
      <c r="F918">
        <v>274</v>
      </c>
      <c r="G918" s="1">
        <v>113.01352993966103</v>
      </c>
      <c r="H918" s="1">
        <f>SUM(F918-G918)</f>
        <v>160.98647006033897</v>
      </c>
    </row>
    <row r="919" spans="1:8" x14ac:dyDescent="0.3">
      <c r="A919" t="s">
        <v>735</v>
      </c>
      <c r="B919">
        <v>100193</v>
      </c>
      <c r="C919" t="s">
        <v>189</v>
      </c>
      <c r="D919">
        <v>398</v>
      </c>
      <c r="E919" t="s">
        <v>257</v>
      </c>
      <c r="F919">
        <v>1140</v>
      </c>
      <c r="G919" s="1">
        <v>470.2022778511444</v>
      </c>
      <c r="H919" s="1">
        <f>SUM(F919-G919)</f>
        <v>669.79772214885566</v>
      </c>
    </row>
    <row r="920" spans="1:8" x14ac:dyDescent="0.3">
      <c r="A920" t="s">
        <v>735</v>
      </c>
      <c r="B920">
        <v>100193</v>
      </c>
      <c r="C920" t="s">
        <v>189</v>
      </c>
      <c r="D920">
        <v>753</v>
      </c>
      <c r="E920" t="s">
        <v>252</v>
      </c>
      <c r="F920">
        <v>1551</v>
      </c>
      <c r="G920" s="1">
        <v>639.7225727606359</v>
      </c>
      <c r="H920" s="1">
        <f>SUM(F920-G920)</f>
        <v>911.2774272393641</v>
      </c>
    </row>
    <row r="921" spans="1:8" x14ac:dyDescent="0.3">
      <c r="A921" t="s">
        <v>735</v>
      </c>
      <c r="B921">
        <v>100193</v>
      </c>
      <c r="C921" t="s">
        <v>189</v>
      </c>
      <c r="D921">
        <v>7</v>
      </c>
      <c r="E921" t="s">
        <v>250</v>
      </c>
      <c r="F921">
        <v>616</v>
      </c>
      <c r="G921" s="1">
        <v>254.07421329500434</v>
      </c>
      <c r="H921" s="1">
        <f>SUM(F921-G921)</f>
        <v>361.92578670499563</v>
      </c>
    </row>
    <row r="922" spans="1:8" x14ac:dyDescent="0.3">
      <c r="A922" t="s">
        <v>735</v>
      </c>
      <c r="B922">
        <v>100193</v>
      </c>
      <c r="C922" t="s">
        <v>189</v>
      </c>
      <c r="D922">
        <v>353</v>
      </c>
      <c r="E922" t="s">
        <v>1</v>
      </c>
      <c r="F922">
        <v>64137</v>
      </c>
      <c r="G922" s="1">
        <v>26453.827626788461</v>
      </c>
      <c r="H922" s="1">
        <f>SUM(F922-G922)</f>
        <v>37683.172373211535</v>
      </c>
    </row>
    <row r="923" spans="1:8" x14ac:dyDescent="0.3">
      <c r="A923" t="s">
        <v>735</v>
      </c>
      <c r="B923">
        <v>100193</v>
      </c>
      <c r="C923" t="s">
        <v>189</v>
      </c>
      <c r="D923">
        <v>1006</v>
      </c>
      <c r="E923" t="s">
        <v>249</v>
      </c>
      <c r="F923">
        <v>388</v>
      </c>
      <c r="G923" s="1">
        <v>160.03375772477546</v>
      </c>
      <c r="H923" s="1">
        <f>SUM(F923-G923)</f>
        <v>227.96624227522454</v>
      </c>
    </row>
    <row r="924" spans="1:8" x14ac:dyDescent="0.3">
      <c r="A924" t="s">
        <v>735</v>
      </c>
      <c r="B924">
        <v>100193</v>
      </c>
      <c r="C924" t="s">
        <v>189</v>
      </c>
      <c r="D924">
        <v>313</v>
      </c>
      <c r="E924" t="s">
        <v>244</v>
      </c>
      <c r="F924">
        <v>96</v>
      </c>
      <c r="G924" s="1">
        <v>39.595981292727942</v>
      </c>
      <c r="H924" s="1">
        <f>SUM(F924-G924)</f>
        <v>56.404018707272058</v>
      </c>
    </row>
    <row r="925" spans="1:8" x14ac:dyDescent="0.3">
      <c r="A925" t="s">
        <v>735</v>
      </c>
      <c r="B925">
        <v>100193</v>
      </c>
      <c r="C925" t="s">
        <v>189</v>
      </c>
      <c r="D925">
        <v>600</v>
      </c>
      <c r="E925" t="s">
        <v>144</v>
      </c>
      <c r="F925">
        <v>1140</v>
      </c>
      <c r="G925" s="1">
        <v>470.2022778511444</v>
      </c>
      <c r="H925" s="1">
        <f>SUM(F925-G925)</f>
        <v>669.79772214885566</v>
      </c>
    </row>
    <row r="926" spans="1:8" x14ac:dyDescent="0.3">
      <c r="A926" t="s">
        <v>735</v>
      </c>
      <c r="B926">
        <v>100193</v>
      </c>
      <c r="C926" t="s">
        <v>189</v>
      </c>
      <c r="D926">
        <v>955</v>
      </c>
      <c r="E926" t="s">
        <v>238</v>
      </c>
      <c r="F926">
        <v>570</v>
      </c>
      <c r="G926" s="1">
        <v>235.1011389255722</v>
      </c>
      <c r="H926" s="1">
        <f>SUM(F926-G926)</f>
        <v>334.89886107442783</v>
      </c>
    </row>
    <row r="927" spans="1:8" x14ac:dyDescent="0.3">
      <c r="A927" t="s">
        <v>735</v>
      </c>
      <c r="B927">
        <v>100193</v>
      </c>
      <c r="C927" t="s">
        <v>189</v>
      </c>
      <c r="D927">
        <v>106</v>
      </c>
      <c r="E927" t="s">
        <v>143</v>
      </c>
      <c r="F927">
        <v>13680</v>
      </c>
      <c r="G927" s="1">
        <v>5642.427334213733</v>
      </c>
      <c r="H927" s="1">
        <f>SUM(F927-G927)</f>
        <v>8037.572665786267</v>
      </c>
    </row>
    <row r="928" spans="1:8" x14ac:dyDescent="0.3">
      <c r="A928" t="s">
        <v>735</v>
      </c>
      <c r="B928">
        <v>100193</v>
      </c>
      <c r="C928" t="s">
        <v>189</v>
      </c>
      <c r="D928">
        <v>355</v>
      </c>
      <c r="E928" t="s">
        <v>192</v>
      </c>
      <c r="F928">
        <v>434</v>
      </c>
      <c r="G928" s="1">
        <v>179.0068320942076</v>
      </c>
      <c r="H928" s="1">
        <f>SUM(F928-G928)</f>
        <v>254.9931679057924</v>
      </c>
    </row>
    <row r="929" spans="1:8" x14ac:dyDescent="0.3">
      <c r="A929" t="s">
        <v>735</v>
      </c>
      <c r="B929">
        <v>100193</v>
      </c>
      <c r="C929" t="s">
        <v>189</v>
      </c>
      <c r="D929">
        <v>993</v>
      </c>
      <c r="E929" t="s">
        <v>35</v>
      </c>
      <c r="F929">
        <v>1170</v>
      </c>
      <c r="G929" s="1">
        <v>482.5760220051219</v>
      </c>
      <c r="H929" s="1">
        <f>SUM(F929-G929)</f>
        <v>687.4239779948781</v>
      </c>
    </row>
    <row r="930" spans="1:8" x14ac:dyDescent="0.3">
      <c r="A930" t="s">
        <v>735</v>
      </c>
      <c r="B930">
        <v>100193</v>
      </c>
      <c r="C930" t="s">
        <v>189</v>
      </c>
      <c r="D930">
        <v>99</v>
      </c>
      <c r="E930" t="s">
        <v>493</v>
      </c>
      <c r="F930">
        <v>479</v>
      </c>
      <c r="G930" s="1">
        <v>197.56744832517381</v>
      </c>
      <c r="H930" s="1">
        <f>SUM(F930-G930)</f>
        <v>281.43255167482619</v>
      </c>
    </row>
    <row r="931" spans="1:8" x14ac:dyDescent="0.3">
      <c r="A931" t="s">
        <v>735</v>
      </c>
      <c r="B931">
        <v>100193</v>
      </c>
      <c r="C931" t="s">
        <v>189</v>
      </c>
      <c r="D931">
        <v>430</v>
      </c>
      <c r="E931" t="s">
        <v>492</v>
      </c>
      <c r="F931">
        <v>570</v>
      </c>
      <c r="G931" s="1">
        <v>235.1011389255722</v>
      </c>
      <c r="H931" s="1">
        <f>SUM(F931-G931)</f>
        <v>334.89886107442783</v>
      </c>
    </row>
    <row r="932" spans="1:8" x14ac:dyDescent="0.3">
      <c r="A932" t="s">
        <v>735</v>
      </c>
      <c r="B932">
        <v>100193</v>
      </c>
      <c r="C932" t="s">
        <v>189</v>
      </c>
      <c r="D932">
        <v>1053</v>
      </c>
      <c r="E932" t="s">
        <v>220</v>
      </c>
      <c r="F932">
        <v>1688</v>
      </c>
      <c r="G932" s="1">
        <v>696.22933773046634</v>
      </c>
      <c r="H932" s="1">
        <f>SUM(F932-G932)</f>
        <v>991.77066226953366</v>
      </c>
    </row>
    <row r="933" spans="1:8" x14ac:dyDescent="0.3">
      <c r="A933" t="s">
        <v>735</v>
      </c>
      <c r="B933">
        <v>100193</v>
      </c>
      <c r="C933" t="s">
        <v>189</v>
      </c>
      <c r="D933">
        <v>899</v>
      </c>
      <c r="E933" t="s">
        <v>8</v>
      </c>
      <c r="F933">
        <v>3374</v>
      </c>
      <c r="G933" s="1">
        <v>1391.6337591840011</v>
      </c>
      <c r="H933" s="1">
        <f>SUM(F933-G933)</f>
        <v>1982.3662408159989</v>
      </c>
    </row>
    <row r="934" spans="1:8" x14ac:dyDescent="0.3">
      <c r="A934" t="s">
        <v>735</v>
      </c>
      <c r="B934">
        <v>100193</v>
      </c>
      <c r="C934" t="s">
        <v>189</v>
      </c>
      <c r="D934">
        <v>957</v>
      </c>
      <c r="E934" t="s">
        <v>218</v>
      </c>
      <c r="F934">
        <v>935</v>
      </c>
      <c r="G934" s="1">
        <v>385.64835946563159</v>
      </c>
      <c r="H934" s="1">
        <f>SUM(F934-G934)</f>
        <v>549.35164053436847</v>
      </c>
    </row>
    <row r="935" spans="1:8" x14ac:dyDescent="0.3">
      <c r="A935" t="s">
        <v>735</v>
      </c>
      <c r="B935">
        <v>100193</v>
      </c>
      <c r="C935" t="s">
        <v>189</v>
      </c>
      <c r="D935">
        <v>443</v>
      </c>
      <c r="E935" t="s">
        <v>7</v>
      </c>
      <c r="F935">
        <v>804</v>
      </c>
      <c r="G935" s="1">
        <v>331.61634332659656</v>
      </c>
      <c r="H935" s="1">
        <f>SUM(F935-G935)</f>
        <v>472.38365667340344</v>
      </c>
    </row>
    <row r="936" spans="1:8" x14ac:dyDescent="0.3">
      <c r="A936" t="s">
        <v>735</v>
      </c>
      <c r="B936">
        <v>100193</v>
      </c>
      <c r="C936" t="s">
        <v>189</v>
      </c>
      <c r="D936">
        <v>995</v>
      </c>
      <c r="E936" t="s">
        <v>28</v>
      </c>
      <c r="F936">
        <v>3147</v>
      </c>
      <c r="G936" s="1">
        <v>1298.005761752238</v>
      </c>
      <c r="H936" s="1">
        <f>SUM(F936-G936)</f>
        <v>1848.994238247762</v>
      </c>
    </row>
    <row r="937" spans="1:8" x14ac:dyDescent="0.3">
      <c r="A937" t="s">
        <v>735</v>
      </c>
      <c r="B937">
        <v>100193</v>
      </c>
      <c r="C937" t="s">
        <v>189</v>
      </c>
      <c r="D937">
        <v>431</v>
      </c>
      <c r="E937" t="s">
        <v>669</v>
      </c>
      <c r="F937">
        <v>1437</v>
      </c>
      <c r="G937" s="1">
        <v>592.70234497552144</v>
      </c>
      <c r="H937" s="1">
        <f>SUM(F937-G937)</f>
        <v>844.29765502447856</v>
      </c>
    </row>
    <row r="938" spans="1:8" x14ac:dyDescent="0.3">
      <c r="A938" t="s">
        <v>735</v>
      </c>
      <c r="B938">
        <v>100193</v>
      </c>
      <c r="C938" t="s">
        <v>189</v>
      </c>
      <c r="D938">
        <v>1176</v>
      </c>
      <c r="E938" t="s">
        <v>24</v>
      </c>
      <c r="F938">
        <v>1505</v>
      </c>
      <c r="G938" s="1">
        <v>620.7494983912037</v>
      </c>
      <c r="H938" s="1">
        <f>SUM(F938-G938)</f>
        <v>884.2505016087963</v>
      </c>
    </row>
    <row r="939" spans="1:8" x14ac:dyDescent="0.3">
      <c r="A939" t="s">
        <v>735</v>
      </c>
      <c r="B939">
        <v>100193</v>
      </c>
      <c r="C939" t="s">
        <v>189</v>
      </c>
      <c r="D939">
        <v>997</v>
      </c>
      <c r="E939" t="s">
        <v>23</v>
      </c>
      <c r="F939">
        <v>1710</v>
      </c>
      <c r="G939" s="1">
        <v>705.30341677671663</v>
      </c>
      <c r="H939" s="1">
        <f>SUM(F939-G939)</f>
        <v>1004.6965832232834</v>
      </c>
    </row>
    <row r="940" spans="1:8" x14ac:dyDescent="0.3">
      <c r="A940" t="s">
        <v>735</v>
      </c>
      <c r="B940">
        <v>100193</v>
      </c>
      <c r="C940" t="s">
        <v>189</v>
      </c>
      <c r="D940">
        <v>948</v>
      </c>
      <c r="E940" t="s">
        <v>5</v>
      </c>
      <c r="F940">
        <v>2007</v>
      </c>
      <c r="G940" s="1">
        <v>827.80348390109373</v>
      </c>
      <c r="H940" s="1">
        <f>SUM(F940-G940)</f>
        <v>1179.1965160989062</v>
      </c>
    </row>
    <row r="941" spans="1:8" x14ac:dyDescent="0.3">
      <c r="A941" t="s">
        <v>735</v>
      </c>
      <c r="B941">
        <v>100193</v>
      </c>
      <c r="C941" t="s">
        <v>189</v>
      </c>
      <c r="D941">
        <v>205</v>
      </c>
      <c r="E941" t="s">
        <v>21</v>
      </c>
      <c r="F941">
        <v>2528</v>
      </c>
      <c r="G941" s="1">
        <v>1042.6941740418358</v>
      </c>
      <c r="H941" s="1">
        <f>SUM(F941-G941)</f>
        <v>1485.3058259581642</v>
      </c>
    </row>
    <row r="942" spans="1:8" x14ac:dyDescent="0.3">
      <c r="A942" t="s">
        <v>735</v>
      </c>
      <c r="B942">
        <v>100883</v>
      </c>
      <c r="C942" t="s">
        <v>707</v>
      </c>
      <c r="D942">
        <v>166</v>
      </c>
      <c r="E942" t="s">
        <v>477</v>
      </c>
      <c r="F942">
        <v>200</v>
      </c>
      <c r="G942" s="1">
        <v>81.035253654342213</v>
      </c>
      <c r="H942" s="1">
        <v>118.64316423043853</v>
      </c>
    </row>
    <row r="943" spans="1:8" x14ac:dyDescent="0.3">
      <c r="A943" t="s">
        <v>735</v>
      </c>
      <c r="B943">
        <v>100883</v>
      </c>
      <c r="C943" t="s">
        <v>707</v>
      </c>
      <c r="D943">
        <v>604</v>
      </c>
      <c r="E943" t="s">
        <v>103</v>
      </c>
      <c r="F943">
        <v>880</v>
      </c>
      <c r="G943" s="1">
        <v>356.5551160791058</v>
      </c>
      <c r="H943" s="1">
        <v>522.02992261392944</v>
      </c>
    </row>
    <row r="944" spans="1:8" x14ac:dyDescent="0.3">
      <c r="A944" t="s">
        <v>735</v>
      </c>
      <c r="B944">
        <v>100883</v>
      </c>
      <c r="C944" t="s">
        <v>707</v>
      </c>
      <c r="D944">
        <v>838</v>
      </c>
      <c r="E944" t="s">
        <v>429</v>
      </c>
      <c r="F944">
        <v>2000</v>
      </c>
      <c r="G944" s="1">
        <v>810.35253654342216</v>
      </c>
      <c r="H944" s="1">
        <v>1186.4316423043854</v>
      </c>
    </row>
    <row r="945" spans="1:8" x14ac:dyDescent="0.3">
      <c r="A945" t="s">
        <v>735</v>
      </c>
      <c r="B945">
        <v>100883</v>
      </c>
      <c r="C945" t="s">
        <v>707</v>
      </c>
      <c r="D945">
        <v>778</v>
      </c>
      <c r="E945" t="s">
        <v>410</v>
      </c>
      <c r="F945">
        <v>0</v>
      </c>
      <c r="G945" s="1">
        <v>0</v>
      </c>
      <c r="H945" s="1">
        <v>0</v>
      </c>
    </row>
    <row r="946" spans="1:8" x14ac:dyDescent="0.3">
      <c r="A946" t="s">
        <v>735</v>
      </c>
      <c r="B946">
        <v>100883</v>
      </c>
      <c r="C946" t="s">
        <v>707</v>
      </c>
      <c r="D946">
        <v>1019</v>
      </c>
      <c r="E946" t="s">
        <v>404</v>
      </c>
      <c r="F946">
        <v>19080</v>
      </c>
      <c r="G946" s="1">
        <v>7730.7631986242477</v>
      </c>
      <c r="H946" s="1">
        <v>11318.557867583835</v>
      </c>
    </row>
    <row r="947" spans="1:8" x14ac:dyDescent="0.3">
      <c r="A947" t="s">
        <v>735</v>
      </c>
      <c r="B947">
        <v>100883</v>
      </c>
      <c r="C947" t="s">
        <v>707</v>
      </c>
      <c r="D947">
        <v>667</v>
      </c>
      <c r="E947" t="s">
        <v>359</v>
      </c>
      <c r="F947">
        <v>800</v>
      </c>
      <c r="G947" s="1">
        <v>324.14101461736885</v>
      </c>
      <c r="H947" s="1">
        <v>474.57265692175412</v>
      </c>
    </row>
    <row r="948" spans="1:8" x14ac:dyDescent="0.3">
      <c r="A948" t="s">
        <v>735</v>
      </c>
      <c r="B948">
        <v>100883</v>
      </c>
      <c r="C948" t="s">
        <v>707</v>
      </c>
      <c r="D948">
        <v>1024</v>
      </c>
      <c r="E948" t="s">
        <v>550</v>
      </c>
      <c r="F948">
        <v>5960</v>
      </c>
      <c r="G948" s="1">
        <v>2414.850558899398</v>
      </c>
      <c r="H948" s="1">
        <v>3535.5662940670682</v>
      </c>
    </row>
    <row r="949" spans="1:8" x14ac:dyDescent="0.3">
      <c r="A949" t="s">
        <v>735</v>
      </c>
      <c r="B949">
        <v>100883</v>
      </c>
      <c r="C949" t="s">
        <v>707</v>
      </c>
      <c r="D949">
        <v>938</v>
      </c>
      <c r="E949" t="s">
        <v>321</v>
      </c>
      <c r="F949">
        <v>360</v>
      </c>
      <c r="G949" s="1">
        <v>145.86345657781598</v>
      </c>
      <c r="H949" s="1">
        <v>213.55769561478934</v>
      </c>
    </row>
    <row r="950" spans="1:8" x14ac:dyDescent="0.3">
      <c r="A950" t="s">
        <v>735</v>
      </c>
      <c r="B950">
        <v>100883</v>
      </c>
      <c r="C950" t="s">
        <v>707</v>
      </c>
      <c r="D950">
        <v>844</v>
      </c>
      <c r="E950" t="s">
        <v>157</v>
      </c>
      <c r="F950">
        <v>3500</v>
      </c>
      <c r="G950" s="1">
        <v>1418.1169389509889</v>
      </c>
      <c r="H950" s="1">
        <v>2076.2553740326744</v>
      </c>
    </row>
    <row r="951" spans="1:8" x14ac:dyDescent="0.3">
      <c r="A951" t="s">
        <v>735</v>
      </c>
      <c r="B951">
        <v>100883</v>
      </c>
      <c r="C951" t="s">
        <v>707</v>
      </c>
      <c r="D951">
        <v>284</v>
      </c>
      <c r="E951" t="s">
        <v>518</v>
      </c>
      <c r="F951">
        <v>24320</v>
      </c>
      <c r="G951" s="1">
        <v>9853.886844368013</v>
      </c>
      <c r="H951" s="1">
        <v>14427.008770421326</v>
      </c>
    </row>
    <row r="952" spans="1:8" x14ac:dyDescent="0.3">
      <c r="A952" t="s">
        <v>735</v>
      </c>
      <c r="B952">
        <v>100883</v>
      </c>
      <c r="C952" t="s">
        <v>707</v>
      </c>
      <c r="D952">
        <v>379</v>
      </c>
      <c r="E952" t="s">
        <v>272</v>
      </c>
      <c r="F952">
        <v>480</v>
      </c>
      <c r="G952" s="1">
        <v>194.48460877042132</v>
      </c>
      <c r="H952" s="1">
        <v>284.74359415305241</v>
      </c>
    </row>
    <row r="953" spans="1:8" x14ac:dyDescent="0.3">
      <c r="A953" t="s">
        <v>735</v>
      </c>
      <c r="B953">
        <v>100883</v>
      </c>
      <c r="C953" t="s">
        <v>707</v>
      </c>
      <c r="D953">
        <v>606</v>
      </c>
      <c r="E953" t="s">
        <v>9</v>
      </c>
      <c r="F953">
        <v>720</v>
      </c>
      <c r="G953" s="1">
        <v>291.72691315563196</v>
      </c>
      <c r="H953" s="1">
        <v>427.11539122957868</v>
      </c>
    </row>
    <row r="954" spans="1:8" x14ac:dyDescent="0.3">
      <c r="A954" t="s">
        <v>735</v>
      </c>
      <c r="B954">
        <v>100883</v>
      </c>
      <c r="C954" t="s">
        <v>707</v>
      </c>
      <c r="D954">
        <v>599</v>
      </c>
      <c r="E954" t="s">
        <v>232</v>
      </c>
      <c r="F954">
        <v>600</v>
      </c>
      <c r="G954" s="1">
        <v>243.10576096302668</v>
      </c>
      <c r="H954" s="1">
        <v>355.92949269131555</v>
      </c>
    </row>
    <row r="955" spans="1:8" x14ac:dyDescent="0.3">
      <c r="A955" t="s">
        <v>735</v>
      </c>
      <c r="B955">
        <v>100883</v>
      </c>
      <c r="C955" t="s">
        <v>707</v>
      </c>
      <c r="D955">
        <v>432</v>
      </c>
      <c r="E955" t="s">
        <v>190</v>
      </c>
      <c r="F955">
        <v>240</v>
      </c>
      <c r="G955" s="1">
        <v>97.242304385210659</v>
      </c>
      <c r="H955" s="1">
        <v>142.37179707652621</v>
      </c>
    </row>
    <row r="956" spans="1:8" x14ac:dyDescent="0.3">
      <c r="A956" t="s">
        <v>735</v>
      </c>
      <c r="B956">
        <v>100883</v>
      </c>
      <c r="C956" t="s">
        <v>707</v>
      </c>
      <c r="D956">
        <v>349</v>
      </c>
      <c r="E956" t="s">
        <v>210</v>
      </c>
      <c r="F956">
        <v>57160</v>
      </c>
      <c r="G956" s="1">
        <v>23159.875494411008</v>
      </c>
      <c r="H956" s="1">
        <v>33908.216337059319</v>
      </c>
    </row>
    <row r="957" spans="1:8" x14ac:dyDescent="0.3">
      <c r="A957" t="s">
        <v>733</v>
      </c>
      <c r="B957">
        <v>200021</v>
      </c>
      <c r="C957" t="s">
        <v>734</v>
      </c>
      <c r="D957">
        <v>1061</v>
      </c>
      <c r="E957" t="s">
        <v>453</v>
      </c>
      <c r="F957">
        <v>87</v>
      </c>
      <c r="G957" s="1">
        <v>82.638342055185532</v>
      </c>
      <c r="H957" s="1">
        <f>SUM(F957-G957)</f>
        <v>4.3616579448144677</v>
      </c>
    </row>
    <row r="958" spans="1:8" x14ac:dyDescent="0.3">
      <c r="A958" t="s">
        <v>733</v>
      </c>
      <c r="B958">
        <v>200021</v>
      </c>
      <c r="C958" t="s">
        <v>734</v>
      </c>
      <c r="D958">
        <v>276</v>
      </c>
      <c r="E958" t="s">
        <v>428</v>
      </c>
      <c r="F958">
        <v>7300</v>
      </c>
      <c r="G958" s="1">
        <v>6934.0218046305099</v>
      </c>
      <c r="H958" s="1">
        <f>SUM(F958-G958)</f>
        <v>365.97819536949009</v>
      </c>
    </row>
    <row r="959" spans="1:8" x14ac:dyDescent="0.3">
      <c r="A959" t="s">
        <v>733</v>
      </c>
      <c r="B959">
        <v>200021</v>
      </c>
      <c r="C959" t="s">
        <v>734</v>
      </c>
      <c r="D959">
        <v>746</v>
      </c>
      <c r="E959" t="s">
        <v>392</v>
      </c>
      <c r="F959">
        <v>536</v>
      </c>
      <c r="G959" s="1">
        <v>509.12817633999367</v>
      </c>
      <c r="H959" s="1">
        <f>SUM(F959-G959)</f>
        <v>26.871823660006328</v>
      </c>
    </row>
    <row r="960" spans="1:8" x14ac:dyDescent="0.3">
      <c r="A960" t="s">
        <v>733</v>
      </c>
      <c r="B960">
        <v>200021</v>
      </c>
      <c r="C960" t="s">
        <v>734</v>
      </c>
      <c r="D960">
        <v>977</v>
      </c>
      <c r="E960" t="s">
        <v>168</v>
      </c>
      <c r="F960">
        <v>3</v>
      </c>
      <c r="G960" s="1">
        <v>2.8495980019029497</v>
      </c>
      <c r="H960" s="1">
        <f>SUM(F960-G960)</f>
        <v>0.15040199809705035</v>
      </c>
    </row>
    <row r="961" spans="1:8" x14ac:dyDescent="0.3">
      <c r="A961" t="s">
        <v>733</v>
      </c>
      <c r="B961">
        <v>200021</v>
      </c>
      <c r="C961" t="s">
        <v>734</v>
      </c>
      <c r="D961">
        <v>1094</v>
      </c>
      <c r="E961" t="s">
        <v>655</v>
      </c>
      <c r="F961">
        <v>225</v>
      </c>
      <c r="G961" s="1">
        <v>213.71985014272121</v>
      </c>
      <c r="H961" s="1">
        <f>SUM(F961-G961)</f>
        <v>11.280149857278786</v>
      </c>
    </row>
    <row r="962" spans="1:8" x14ac:dyDescent="0.3">
      <c r="A962" t="s">
        <v>733</v>
      </c>
      <c r="B962">
        <v>200021</v>
      </c>
      <c r="C962" t="s">
        <v>734</v>
      </c>
      <c r="D962">
        <v>375</v>
      </c>
      <c r="E962" t="s">
        <v>353</v>
      </c>
      <c r="F962">
        <v>310</v>
      </c>
      <c r="G962" s="1">
        <v>294.4584601966381</v>
      </c>
      <c r="H962" s="1">
        <f>SUM(F962-G962)</f>
        <v>15.5415398033619</v>
      </c>
    </row>
    <row r="963" spans="1:8" x14ac:dyDescent="0.3">
      <c r="A963" t="s">
        <v>733</v>
      </c>
      <c r="B963">
        <v>200021</v>
      </c>
      <c r="C963" t="s">
        <v>734</v>
      </c>
      <c r="D963">
        <v>141</v>
      </c>
      <c r="E963" t="s">
        <v>133</v>
      </c>
      <c r="F963">
        <v>1138</v>
      </c>
      <c r="G963" s="1">
        <v>1080.947508721852</v>
      </c>
      <c r="H963" s="1">
        <f>SUM(F963-G963)</f>
        <v>57.052491278147954</v>
      </c>
    </row>
    <row r="964" spans="1:8" x14ac:dyDescent="0.3">
      <c r="A964" t="s">
        <v>733</v>
      </c>
      <c r="B964">
        <v>200021</v>
      </c>
      <c r="C964" t="s">
        <v>734</v>
      </c>
      <c r="D964">
        <v>844</v>
      </c>
      <c r="E964" t="s">
        <v>157</v>
      </c>
      <c r="F964">
        <v>50</v>
      </c>
      <c r="G964" s="1">
        <v>47.493300031715819</v>
      </c>
      <c r="H964" s="1">
        <f>SUM(F964-G964)</f>
        <v>2.5066999682841811</v>
      </c>
    </row>
    <row r="965" spans="1:8" x14ac:dyDescent="0.3">
      <c r="A965" t="s">
        <v>733</v>
      </c>
      <c r="B965">
        <v>200021</v>
      </c>
      <c r="C965" t="s">
        <v>734</v>
      </c>
      <c r="D965">
        <v>298</v>
      </c>
      <c r="E965" t="s">
        <v>123</v>
      </c>
      <c r="F965">
        <v>1500</v>
      </c>
      <c r="G965" s="1">
        <v>1424.7990009514747</v>
      </c>
      <c r="H965" s="1">
        <f>SUM(F965-G965)</f>
        <v>75.200999048525318</v>
      </c>
    </row>
    <row r="966" spans="1:8" x14ac:dyDescent="0.3">
      <c r="A966" t="s">
        <v>733</v>
      </c>
      <c r="B966">
        <v>200021</v>
      </c>
      <c r="C966" t="s">
        <v>734</v>
      </c>
      <c r="D966">
        <v>84</v>
      </c>
      <c r="E966" t="s">
        <v>40</v>
      </c>
      <c r="F966">
        <v>804</v>
      </c>
      <c r="G966" s="1">
        <v>763.69226450999054</v>
      </c>
      <c r="H966" s="1">
        <f>SUM(F966-G966)</f>
        <v>40.307735490009463</v>
      </c>
    </row>
    <row r="967" spans="1:8" x14ac:dyDescent="0.3">
      <c r="A967" t="s">
        <v>733</v>
      </c>
      <c r="B967">
        <v>200021</v>
      </c>
      <c r="C967" t="s">
        <v>734</v>
      </c>
      <c r="D967">
        <v>83</v>
      </c>
      <c r="E967" t="s">
        <v>643</v>
      </c>
      <c r="F967">
        <v>329</v>
      </c>
      <c r="G967" s="1">
        <v>312.50591420869011</v>
      </c>
      <c r="H967" s="1">
        <f>SUM(F967-G967)</f>
        <v>16.494085791309885</v>
      </c>
    </row>
    <row r="968" spans="1:8" x14ac:dyDescent="0.3">
      <c r="A968" t="s">
        <v>733</v>
      </c>
      <c r="B968">
        <v>200021</v>
      </c>
      <c r="C968" t="s">
        <v>734</v>
      </c>
      <c r="D968">
        <v>1004</v>
      </c>
      <c r="E968" t="s">
        <v>242</v>
      </c>
      <c r="F968">
        <v>1</v>
      </c>
      <c r="G968" s="1">
        <v>0.94986600063431648</v>
      </c>
      <c r="H968" s="1">
        <f>SUM(F968-G968)</f>
        <v>5.0133999365683524E-2</v>
      </c>
    </row>
    <row r="969" spans="1:8" x14ac:dyDescent="0.3">
      <c r="A969" t="s">
        <v>733</v>
      </c>
      <c r="B969">
        <v>200021</v>
      </c>
      <c r="C969" t="s">
        <v>734</v>
      </c>
      <c r="D969">
        <v>548</v>
      </c>
      <c r="E969" t="s">
        <v>25</v>
      </c>
      <c r="F969">
        <v>329</v>
      </c>
      <c r="G969" s="1">
        <v>312.50591420869011</v>
      </c>
      <c r="H969" s="1">
        <f>SUM(F969-G969)</f>
        <v>16.494085791309885</v>
      </c>
    </row>
    <row r="970" spans="1:8" x14ac:dyDescent="0.3">
      <c r="A970" t="s">
        <v>733</v>
      </c>
      <c r="B970">
        <v>200046</v>
      </c>
      <c r="C970" t="s">
        <v>732</v>
      </c>
      <c r="D970">
        <v>554</v>
      </c>
      <c r="E970" t="s">
        <v>92</v>
      </c>
      <c r="F970">
        <v>209</v>
      </c>
      <c r="G970" s="1">
        <v>5.3348348348348349</v>
      </c>
      <c r="H970" s="1">
        <f>SUM(F970-G970)</f>
        <v>203.66516516516518</v>
      </c>
    </row>
    <row r="971" spans="1:8" x14ac:dyDescent="0.3">
      <c r="A971" t="s">
        <v>733</v>
      </c>
      <c r="B971">
        <v>200046</v>
      </c>
      <c r="C971" t="s">
        <v>732</v>
      </c>
      <c r="D971">
        <v>555</v>
      </c>
      <c r="E971" t="s">
        <v>673</v>
      </c>
      <c r="F971">
        <v>180</v>
      </c>
      <c r="G971" s="1">
        <v>4.5945945945945947</v>
      </c>
      <c r="H971" s="1">
        <f>SUM(F971-G971)</f>
        <v>175.40540540540542</v>
      </c>
    </row>
    <row r="972" spans="1:8" x14ac:dyDescent="0.3">
      <c r="A972" t="s">
        <v>733</v>
      </c>
      <c r="B972">
        <v>200046</v>
      </c>
      <c r="C972" t="s">
        <v>732</v>
      </c>
      <c r="D972">
        <v>795</v>
      </c>
      <c r="E972" t="s">
        <v>273</v>
      </c>
      <c r="F972">
        <v>100</v>
      </c>
      <c r="G972" s="1">
        <v>2.5525525525525525</v>
      </c>
      <c r="H972" s="1">
        <f>SUM(F972-G972)</f>
        <v>97.447447447447445</v>
      </c>
    </row>
    <row r="973" spans="1:8" x14ac:dyDescent="0.3">
      <c r="A973" t="s">
        <v>733</v>
      </c>
      <c r="B973">
        <v>200046</v>
      </c>
      <c r="C973" t="s">
        <v>732</v>
      </c>
      <c r="D973">
        <v>441</v>
      </c>
      <c r="E973" t="s">
        <v>267</v>
      </c>
      <c r="F973">
        <v>159</v>
      </c>
      <c r="G973" s="1">
        <v>4.0585585585585591</v>
      </c>
      <c r="H973" s="1">
        <f>SUM(F973-G973)</f>
        <v>154.94144144144144</v>
      </c>
    </row>
    <row r="974" spans="1:8" x14ac:dyDescent="0.3">
      <c r="A974" t="s">
        <v>733</v>
      </c>
      <c r="B974">
        <v>200046</v>
      </c>
      <c r="C974" t="s">
        <v>732</v>
      </c>
      <c r="D974">
        <v>984</v>
      </c>
      <c r="E974" t="s">
        <v>37</v>
      </c>
      <c r="F974">
        <v>18</v>
      </c>
      <c r="G974" s="1">
        <v>0.45945945945945948</v>
      </c>
      <c r="H974" s="1">
        <f>SUM(F974-G974)</f>
        <v>17.54054054054054</v>
      </c>
    </row>
    <row r="975" spans="1:8" x14ac:dyDescent="0.3">
      <c r="A975" t="s">
        <v>731</v>
      </c>
      <c r="B975">
        <v>100124</v>
      </c>
      <c r="C975" t="s">
        <v>709</v>
      </c>
      <c r="D975">
        <v>988</v>
      </c>
      <c r="E975" t="s">
        <v>122</v>
      </c>
      <c r="F975">
        <v>397</v>
      </c>
      <c r="G975" s="1">
        <v>38.980883233532936</v>
      </c>
      <c r="H975" s="1">
        <f>SUM(F975-G975)</f>
        <v>358.01911676646705</v>
      </c>
    </row>
    <row r="976" spans="1:8" x14ac:dyDescent="0.3">
      <c r="A976" t="s">
        <v>731</v>
      </c>
      <c r="B976">
        <v>100124</v>
      </c>
      <c r="C976" t="s">
        <v>709</v>
      </c>
      <c r="D976">
        <v>880</v>
      </c>
      <c r="E976" t="s">
        <v>121</v>
      </c>
      <c r="F976">
        <v>237</v>
      </c>
      <c r="G976" s="1">
        <v>23.270703592814368</v>
      </c>
      <c r="H976" s="1">
        <f>SUM(F976-G976)</f>
        <v>213.72929640718564</v>
      </c>
    </row>
    <row r="977" spans="1:8" x14ac:dyDescent="0.3">
      <c r="A977" t="s">
        <v>731</v>
      </c>
      <c r="B977">
        <v>100124</v>
      </c>
      <c r="C977" t="s">
        <v>709</v>
      </c>
      <c r="D977">
        <v>978</v>
      </c>
      <c r="E977" t="s">
        <v>625</v>
      </c>
      <c r="F977">
        <v>764</v>
      </c>
      <c r="G977" s="1">
        <v>75.016107784431128</v>
      </c>
      <c r="H977" s="1">
        <f>SUM(F977-G977)</f>
        <v>688.98389221556886</v>
      </c>
    </row>
    <row r="978" spans="1:8" x14ac:dyDescent="0.3">
      <c r="A978" t="s">
        <v>731</v>
      </c>
      <c r="B978">
        <v>100124</v>
      </c>
      <c r="C978" t="s">
        <v>709</v>
      </c>
      <c r="D978">
        <v>901</v>
      </c>
      <c r="E978" t="s">
        <v>485</v>
      </c>
      <c r="F978">
        <v>1752</v>
      </c>
      <c r="G978" s="1">
        <v>172.02646706586825</v>
      </c>
      <c r="H978" s="1">
        <f>SUM(F978-G978)</f>
        <v>1579.9735329341318</v>
      </c>
    </row>
    <row r="979" spans="1:8" x14ac:dyDescent="0.3">
      <c r="A979" t="s">
        <v>731</v>
      </c>
      <c r="B979">
        <v>100124</v>
      </c>
      <c r="C979" t="s">
        <v>709</v>
      </c>
      <c r="D979">
        <v>17</v>
      </c>
      <c r="E979" t="s">
        <v>480</v>
      </c>
      <c r="F979">
        <v>198</v>
      </c>
      <c r="G979" s="1">
        <v>19.441347305389218</v>
      </c>
      <c r="H979" s="1">
        <f>SUM(F979-G979)</f>
        <v>178.55865269461077</v>
      </c>
    </row>
    <row r="980" spans="1:8" x14ac:dyDescent="0.3">
      <c r="A980" t="s">
        <v>731</v>
      </c>
      <c r="B980">
        <v>100124</v>
      </c>
      <c r="C980" t="s">
        <v>709</v>
      </c>
      <c r="D980">
        <v>1108</v>
      </c>
      <c r="E980" t="s">
        <v>469</v>
      </c>
      <c r="F980">
        <v>1539</v>
      </c>
      <c r="G980" s="1">
        <v>151.11229041916167</v>
      </c>
      <c r="H980" s="1">
        <f>SUM(F980-G980)</f>
        <v>1387.8877095808384</v>
      </c>
    </row>
    <row r="981" spans="1:8" x14ac:dyDescent="0.3">
      <c r="A981" t="s">
        <v>731</v>
      </c>
      <c r="B981">
        <v>100124</v>
      </c>
      <c r="C981" t="s">
        <v>709</v>
      </c>
      <c r="D981">
        <v>589</v>
      </c>
      <c r="E981" t="s">
        <v>613</v>
      </c>
      <c r="F981">
        <v>309</v>
      </c>
      <c r="G981" s="1">
        <v>30.340284431137722</v>
      </c>
      <c r="H981" s="1">
        <f>SUM(F981-G981)</f>
        <v>278.65971556886228</v>
      </c>
    </row>
    <row r="982" spans="1:8" x14ac:dyDescent="0.3">
      <c r="A982" t="s">
        <v>731</v>
      </c>
      <c r="B982">
        <v>100124</v>
      </c>
      <c r="C982" t="s">
        <v>709</v>
      </c>
      <c r="D982">
        <v>822</v>
      </c>
      <c r="E982" t="s">
        <v>464</v>
      </c>
      <c r="F982">
        <v>513</v>
      </c>
      <c r="G982" s="1">
        <v>50.370763473053884</v>
      </c>
      <c r="H982" s="1">
        <f>SUM(F982-G982)</f>
        <v>462.6292365269461</v>
      </c>
    </row>
    <row r="983" spans="1:8" x14ac:dyDescent="0.3">
      <c r="A983" t="s">
        <v>731</v>
      </c>
      <c r="B983">
        <v>100124</v>
      </c>
      <c r="C983" t="s">
        <v>709</v>
      </c>
      <c r="D983">
        <v>1165</v>
      </c>
      <c r="E983" t="s">
        <v>207</v>
      </c>
      <c r="F983">
        <v>1924</v>
      </c>
      <c r="G983" s="1">
        <v>188.91491017964071</v>
      </c>
      <c r="H983" s="1">
        <f>SUM(F983-G983)</f>
        <v>1735.0850898203594</v>
      </c>
    </row>
    <row r="984" spans="1:8" x14ac:dyDescent="0.3">
      <c r="A984" t="s">
        <v>731</v>
      </c>
      <c r="B984">
        <v>100124</v>
      </c>
      <c r="C984" t="s">
        <v>709</v>
      </c>
      <c r="D984">
        <v>697</v>
      </c>
      <c r="E984" t="s">
        <v>463</v>
      </c>
      <c r="F984">
        <v>578</v>
      </c>
      <c r="G984" s="1">
        <v>56.753023952095809</v>
      </c>
      <c r="H984" s="1">
        <f>SUM(F984-G984)</f>
        <v>521.24697604790424</v>
      </c>
    </row>
    <row r="985" spans="1:8" x14ac:dyDescent="0.3">
      <c r="A985" t="s">
        <v>731</v>
      </c>
      <c r="B985">
        <v>100124</v>
      </c>
      <c r="C985" t="s">
        <v>709</v>
      </c>
      <c r="D985">
        <v>189</v>
      </c>
      <c r="E985" t="s">
        <v>113</v>
      </c>
      <c r="F985">
        <v>176</v>
      </c>
      <c r="G985" s="1">
        <v>17.281197604790417</v>
      </c>
      <c r="H985" s="1">
        <f>SUM(F985-G985)</f>
        <v>158.71880239520959</v>
      </c>
    </row>
    <row r="986" spans="1:8" x14ac:dyDescent="0.3">
      <c r="A986" t="s">
        <v>731</v>
      </c>
      <c r="B986">
        <v>100124</v>
      </c>
      <c r="C986" t="s">
        <v>709</v>
      </c>
      <c r="D986">
        <v>135</v>
      </c>
      <c r="E986" t="s">
        <v>460</v>
      </c>
      <c r="F986">
        <v>97</v>
      </c>
      <c r="G986" s="1">
        <v>9.5242964071856289</v>
      </c>
      <c r="H986" s="1">
        <f>SUM(F986-G986)</f>
        <v>87.475703592814369</v>
      </c>
    </row>
    <row r="987" spans="1:8" x14ac:dyDescent="0.3">
      <c r="A987" t="s">
        <v>731</v>
      </c>
      <c r="B987">
        <v>100124</v>
      </c>
      <c r="C987" t="s">
        <v>709</v>
      </c>
      <c r="D987">
        <v>634</v>
      </c>
      <c r="E987" t="s">
        <v>459</v>
      </c>
      <c r="F987">
        <v>119</v>
      </c>
      <c r="G987" s="1">
        <v>11.68444610778443</v>
      </c>
      <c r="H987" s="1">
        <f>SUM(F987-G987)</f>
        <v>107.31555389221558</v>
      </c>
    </row>
    <row r="988" spans="1:8" x14ac:dyDescent="0.3">
      <c r="A988" t="s">
        <v>731</v>
      </c>
      <c r="B988">
        <v>100124</v>
      </c>
      <c r="C988" t="s">
        <v>709</v>
      </c>
      <c r="D988">
        <v>1135</v>
      </c>
      <c r="E988" t="s">
        <v>610</v>
      </c>
      <c r="F988">
        <v>2767</v>
      </c>
      <c r="G988" s="1">
        <v>271.68791916167663</v>
      </c>
      <c r="H988" s="1">
        <f>SUM(F988-G988)</f>
        <v>2495.3120808383233</v>
      </c>
    </row>
    <row r="989" spans="1:8" x14ac:dyDescent="0.3">
      <c r="A989" t="s">
        <v>731</v>
      </c>
      <c r="B989">
        <v>100124</v>
      </c>
      <c r="C989" t="s">
        <v>709</v>
      </c>
      <c r="D989">
        <v>664</v>
      </c>
      <c r="E989" t="s">
        <v>609</v>
      </c>
      <c r="F989">
        <v>4379</v>
      </c>
      <c r="G989" s="1">
        <v>429.96797904191612</v>
      </c>
      <c r="H989" s="1">
        <f>SUM(F989-G989)</f>
        <v>3949.0320209580841</v>
      </c>
    </row>
    <row r="990" spans="1:8" x14ac:dyDescent="0.3">
      <c r="A990" t="s">
        <v>731</v>
      </c>
      <c r="B990">
        <v>100124</v>
      </c>
      <c r="C990" t="s">
        <v>709</v>
      </c>
      <c r="D990">
        <v>1061</v>
      </c>
      <c r="E990" t="s">
        <v>453</v>
      </c>
      <c r="F990">
        <v>843</v>
      </c>
      <c r="G990" s="1">
        <v>82.773008982035918</v>
      </c>
      <c r="H990" s="1">
        <f>SUM(F990-G990)</f>
        <v>760.22699101796411</v>
      </c>
    </row>
    <row r="991" spans="1:8" x14ac:dyDescent="0.3">
      <c r="A991" t="s">
        <v>731</v>
      </c>
      <c r="B991">
        <v>100124</v>
      </c>
      <c r="C991" t="s">
        <v>709</v>
      </c>
      <c r="D991">
        <v>846</v>
      </c>
      <c r="E991" t="s">
        <v>108</v>
      </c>
      <c r="F991">
        <v>124</v>
      </c>
      <c r="G991" s="1">
        <v>12.175389221556886</v>
      </c>
      <c r="H991" s="1">
        <f>SUM(F991-G991)</f>
        <v>111.82461077844312</v>
      </c>
    </row>
    <row r="992" spans="1:8" x14ac:dyDescent="0.3">
      <c r="A992" t="s">
        <v>731</v>
      </c>
      <c r="B992">
        <v>100124</v>
      </c>
      <c r="C992" t="s">
        <v>709</v>
      </c>
      <c r="D992">
        <v>539</v>
      </c>
      <c r="E992" t="s">
        <v>107</v>
      </c>
      <c r="F992">
        <v>287</v>
      </c>
      <c r="G992" s="1">
        <v>28.180134730538917</v>
      </c>
      <c r="H992" s="1">
        <f>SUM(F992-G992)</f>
        <v>258.8198652694611</v>
      </c>
    </row>
    <row r="993" spans="1:8" x14ac:dyDescent="0.3">
      <c r="A993" t="s">
        <v>731</v>
      </c>
      <c r="B993">
        <v>100124</v>
      </c>
      <c r="C993" t="s">
        <v>709</v>
      </c>
      <c r="D993">
        <v>1167</v>
      </c>
      <c r="E993" t="s">
        <v>204</v>
      </c>
      <c r="F993">
        <v>1153</v>
      </c>
      <c r="G993" s="1">
        <v>113.21148203592814</v>
      </c>
      <c r="H993" s="1">
        <f>SUM(F993-G993)</f>
        <v>1039.7885179640718</v>
      </c>
    </row>
    <row r="994" spans="1:8" x14ac:dyDescent="0.3">
      <c r="A994" t="s">
        <v>731</v>
      </c>
      <c r="B994">
        <v>100124</v>
      </c>
      <c r="C994" t="s">
        <v>709</v>
      </c>
      <c r="D994">
        <v>181</v>
      </c>
      <c r="E994" t="s">
        <v>602</v>
      </c>
      <c r="F994">
        <v>292</v>
      </c>
      <c r="G994" s="1">
        <v>28.671077844311373</v>
      </c>
      <c r="H994" s="1">
        <f>SUM(F994-G994)</f>
        <v>263.32892215568864</v>
      </c>
    </row>
    <row r="995" spans="1:8" x14ac:dyDescent="0.3">
      <c r="A995" t="s">
        <v>731</v>
      </c>
      <c r="B995">
        <v>100124</v>
      </c>
      <c r="C995" t="s">
        <v>709</v>
      </c>
      <c r="D995">
        <v>819</v>
      </c>
      <c r="E995" t="s">
        <v>598</v>
      </c>
      <c r="F995">
        <v>1415</v>
      </c>
      <c r="G995" s="1">
        <v>138.93690119760478</v>
      </c>
      <c r="H995" s="1">
        <f>SUM(F995-G995)</f>
        <v>1276.0630988023952</v>
      </c>
    </row>
    <row r="996" spans="1:8" x14ac:dyDescent="0.3">
      <c r="A996" t="s">
        <v>731</v>
      </c>
      <c r="B996">
        <v>100124</v>
      </c>
      <c r="C996" t="s">
        <v>709</v>
      </c>
      <c r="D996">
        <v>1099</v>
      </c>
      <c r="E996" t="s">
        <v>102</v>
      </c>
      <c r="F996">
        <v>165</v>
      </c>
      <c r="G996" s="1">
        <v>16.201122754491017</v>
      </c>
      <c r="H996" s="1">
        <f>SUM(F996-G996)</f>
        <v>148.79887724550898</v>
      </c>
    </row>
    <row r="997" spans="1:8" x14ac:dyDescent="0.3">
      <c r="A997" t="s">
        <v>731</v>
      </c>
      <c r="B997">
        <v>100124</v>
      </c>
      <c r="C997" t="s">
        <v>709</v>
      </c>
      <c r="D997">
        <v>146</v>
      </c>
      <c r="E997" t="s">
        <v>98</v>
      </c>
      <c r="F997">
        <v>193</v>
      </c>
      <c r="G997" s="1">
        <v>18.950404191616766</v>
      </c>
      <c r="H997" s="1">
        <f>SUM(F997-G997)</f>
        <v>174.04959580838323</v>
      </c>
    </row>
    <row r="998" spans="1:8" x14ac:dyDescent="0.3">
      <c r="A998" t="s">
        <v>731</v>
      </c>
      <c r="B998">
        <v>100124</v>
      </c>
      <c r="C998" t="s">
        <v>709</v>
      </c>
      <c r="D998">
        <v>241</v>
      </c>
      <c r="E998" t="s">
        <v>431</v>
      </c>
      <c r="F998">
        <v>1369</v>
      </c>
      <c r="G998" s="1">
        <v>134.42022455089818</v>
      </c>
      <c r="H998" s="1">
        <f>SUM(F998-G998)</f>
        <v>1234.5797754491018</v>
      </c>
    </row>
    <row r="999" spans="1:8" x14ac:dyDescent="0.3">
      <c r="A999" t="s">
        <v>731</v>
      </c>
      <c r="B999">
        <v>100124</v>
      </c>
      <c r="C999" t="s">
        <v>709</v>
      </c>
      <c r="D999">
        <v>852</v>
      </c>
      <c r="E999" t="s">
        <v>97</v>
      </c>
      <c r="F999">
        <v>482</v>
      </c>
      <c r="G999" s="1">
        <v>47.326916167664663</v>
      </c>
      <c r="H999" s="1">
        <f>SUM(F999-G999)</f>
        <v>434.67308383233535</v>
      </c>
    </row>
    <row r="1000" spans="1:8" x14ac:dyDescent="0.3">
      <c r="A1000" t="s">
        <v>731</v>
      </c>
      <c r="B1000">
        <v>100124</v>
      </c>
      <c r="C1000" t="s">
        <v>709</v>
      </c>
      <c r="D1000">
        <v>1168</v>
      </c>
      <c r="E1000" t="s">
        <v>424</v>
      </c>
      <c r="F1000">
        <v>3153</v>
      </c>
      <c r="G1000" s="1">
        <v>309.58872754491011</v>
      </c>
      <c r="H1000" s="1">
        <f>SUM(F1000-G1000)</f>
        <v>2843.4112724550901</v>
      </c>
    </row>
    <row r="1001" spans="1:8" x14ac:dyDescent="0.3">
      <c r="A1001" t="s">
        <v>731</v>
      </c>
      <c r="B1001">
        <v>100124</v>
      </c>
      <c r="C1001" t="s">
        <v>709</v>
      </c>
      <c r="D1001">
        <v>1177</v>
      </c>
      <c r="E1001" t="s">
        <v>592</v>
      </c>
      <c r="F1001">
        <v>1300</v>
      </c>
      <c r="G1001" s="1">
        <v>127.64520958083831</v>
      </c>
      <c r="H1001" s="1">
        <f>SUM(F1001-G1001)</f>
        <v>1172.3547904191616</v>
      </c>
    </row>
    <row r="1002" spans="1:8" x14ac:dyDescent="0.3">
      <c r="A1002" t="s">
        <v>731</v>
      </c>
      <c r="B1002">
        <v>100124</v>
      </c>
      <c r="C1002" t="s">
        <v>709</v>
      </c>
      <c r="D1002">
        <v>836</v>
      </c>
      <c r="E1002" t="s">
        <v>416</v>
      </c>
      <c r="F1002">
        <v>3188</v>
      </c>
      <c r="G1002" s="1">
        <v>313.02532934131733</v>
      </c>
      <c r="H1002" s="1">
        <f>SUM(F1002-G1002)</f>
        <v>2874.9746706586825</v>
      </c>
    </row>
    <row r="1003" spans="1:8" x14ac:dyDescent="0.3">
      <c r="A1003" t="s">
        <v>731</v>
      </c>
      <c r="B1003">
        <v>100124</v>
      </c>
      <c r="C1003" t="s">
        <v>709</v>
      </c>
      <c r="D1003">
        <v>323</v>
      </c>
      <c r="E1003" t="s">
        <v>94</v>
      </c>
      <c r="F1003">
        <v>741</v>
      </c>
      <c r="G1003" s="1">
        <v>72.757769461077842</v>
      </c>
      <c r="H1003" s="1">
        <f>SUM(F1003-G1003)</f>
        <v>668.24223053892217</v>
      </c>
    </row>
    <row r="1004" spans="1:8" x14ac:dyDescent="0.3">
      <c r="A1004" t="s">
        <v>731</v>
      </c>
      <c r="B1004">
        <v>100124</v>
      </c>
      <c r="C1004" t="s">
        <v>709</v>
      </c>
      <c r="D1004">
        <v>80</v>
      </c>
      <c r="E1004" t="s">
        <v>588</v>
      </c>
      <c r="F1004">
        <v>6180</v>
      </c>
      <c r="G1004" s="1">
        <v>606.80568862275447</v>
      </c>
      <c r="H1004" s="1">
        <f>SUM(F1004-G1004)</f>
        <v>5573.1943113772459</v>
      </c>
    </row>
    <row r="1005" spans="1:8" x14ac:dyDescent="0.3">
      <c r="A1005" t="s">
        <v>731</v>
      </c>
      <c r="B1005">
        <v>100124</v>
      </c>
      <c r="C1005" t="s">
        <v>709</v>
      </c>
      <c r="D1005">
        <v>346</v>
      </c>
      <c r="E1005" t="s">
        <v>587</v>
      </c>
      <c r="F1005">
        <v>19796</v>
      </c>
      <c r="G1005" s="1">
        <v>1943.741976047904</v>
      </c>
      <c r="H1005" s="1">
        <f>SUM(F1005-G1005)</f>
        <v>17852.258023952098</v>
      </c>
    </row>
    <row r="1006" spans="1:8" x14ac:dyDescent="0.3">
      <c r="A1006" t="s">
        <v>731</v>
      </c>
      <c r="B1006">
        <v>100124</v>
      </c>
      <c r="C1006" t="s">
        <v>709</v>
      </c>
      <c r="D1006">
        <v>554</v>
      </c>
      <c r="E1006" t="s">
        <v>92</v>
      </c>
      <c r="F1006">
        <v>2156</v>
      </c>
      <c r="G1006" s="1">
        <v>211.69467065868261</v>
      </c>
      <c r="H1006" s="1">
        <f>SUM(F1006-G1006)</f>
        <v>1944.3053293413175</v>
      </c>
    </row>
    <row r="1007" spans="1:8" x14ac:dyDescent="0.3">
      <c r="A1007" t="s">
        <v>731</v>
      </c>
      <c r="B1007">
        <v>100124</v>
      </c>
      <c r="C1007" t="s">
        <v>709</v>
      </c>
      <c r="D1007">
        <v>347</v>
      </c>
      <c r="E1007" t="s">
        <v>403</v>
      </c>
      <c r="F1007">
        <v>15000</v>
      </c>
      <c r="G1007" s="1">
        <v>1472.8293413173651</v>
      </c>
      <c r="H1007" s="1">
        <f>SUM(F1007-G1007)</f>
        <v>13527.170658682635</v>
      </c>
    </row>
    <row r="1008" spans="1:8" x14ac:dyDescent="0.3">
      <c r="A1008" t="s">
        <v>731</v>
      </c>
      <c r="B1008">
        <v>100124</v>
      </c>
      <c r="C1008" t="s">
        <v>709</v>
      </c>
      <c r="D1008">
        <v>614</v>
      </c>
      <c r="E1008" t="s">
        <v>578</v>
      </c>
      <c r="F1008">
        <v>701</v>
      </c>
      <c r="G1008" s="1">
        <v>68.830224550898194</v>
      </c>
      <c r="H1008" s="1">
        <f>SUM(F1008-G1008)</f>
        <v>632.16977544910185</v>
      </c>
    </row>
    <row r="1009" spans="1:8" x14ac:dyDescent="0.3">
      <c r="A1009" t="s">
        <v>731</v>
      </c>
      <c r="B1009">
        <v>100124</v>
      </c>
      <c r="C1009" t="s">
        <v>709</v>
      </c>
      <c r="D1009">
        <v>615</v>
      </c>
      <c r="E1009" t="s">
        <v>397</v>
      </c>
      <c r="F1009">
        <v>613</v>
      </c>
      <c r="G1009" s="1">
        <v>60.189625748502991</v>
      </c>
      <c r="H1009" s="1">
        <f>SUM(F1009-G1009)</f>
        <v>552.81037425149702</v>
      </c>
    </row>
    <row r="1010" spans="1:8" x14ac:dyDescent="0.3">
      <c r="A1010" t="s">
        <v>731</v>
      </c>
      <c r="B1010">
        <v>100124</v>
      </c>
      <c r="C1010" t="s">
        <v>709</v>
      </c>
      <c r="D1010">
        <v>53</v>
      </c>
      <c r="E1010" t="s">
        <v>393</v>
      </c>
      <c r="F1010">
        <v>277</v>
      </c>
      <c r="G1010" s="1">
        <v>27.198248502994009</v>
      </c>
      <c r="H1010" s="1">
        <f>SUM(F1010-G1010)</f>
        <v>249.80175149700599</v>
      </c>
    </row>
    <row r="1011" spans="1:8" x14ac:dyDescent="0.3">
      <c r="A1011" t="s">
        <v>731</v>
      </c>
      <c r="B1011">
        <v>100124</v>
      </c>
      <c r="C1011" t="s">
        <v>709</v>
      </c>
      <c r="D1011">
        <v>1179</v>
      </c>
      <c r="E1011" t="s">
        <v>569</v>
      </c>
      <c r="F1011">
        <v>193</v>
      </c>
      <c r="G1011" s="1">
        <v>18.950404191616766</v>
      </c>
      <c r="H1011" s="1">
        <f>SUM(F1011-G1011)</f>
        <v>174.04959580838323</v>
      </c>
    </row>
    <row r="1012" spans="1:8" x14ac:dyDescent="0.3">
      <c r="A1012" t="s">
        <v>731</v>
      </c>
      <c r="B1012">
        <v>100124</v>
      </c>
      <c r="C1012" t="s">
        <v>709</v>
      </c>
      <c r="D1012">
        <v>1117</v>
      </c>
      <c r="E1012" t="s">
        <v>386</v>
      </c>
      <c r="F1012">
        <v>191</v>
      </c>
      <c r="G1012" s="1">
        <v>18.754026946107782</v>
      </c>
      <c r="H1012" s="1">
        <f>SUM(F1012-G1012)</f>
        <v>172.24597305389221</v>
      </c>
    </row>
    <row r="1013" spans="1:8" x14ac:dyDescent="0.3">
      <c r="A1013" t="s">
        <v>731</v>
      </c>
      <c r="B1013">
        <v>100124</v>
      </c>
      <c r="C1013" t="s">
        <v>709</v>
      </c>
      <c r="D1013">
        <v>454</v>
      </c>
      <c r="E1013" t="s">
        <v>381</v>
      </c>
      <c r="F1013">
        <v>289</v>
      </c>
      <c r="G1013" s="1">
        <v>28.376511976047905</v>
      </c>
      <c r="H1013" s="1">
        <f>SUM(F1013-G1013)</f>
        <v>260.62348802395212</v>
      </c>
    </row>
    <row r="1014" spans="1:8" x14ac:dyDescent="0.3">
      <c r="A1014" t="s">
        <v>731</v>
      </c>
      <c r="B1014">
        <v>100124</v>
      </c>
      <c r="C1014" t="s">
        <v>709</v>
      </c>
      <c r="D1014">
        <v>540</v>
      </c>
      <c r="E1014" t="s">
        <v>375</v>
      </c>
      <c r="F1014">
        <v>287</v>
      </c>
      <c r="G1014" s="1">
        <v>28.180134730538917</v>
      </c>
      <c r="H1014" s="1">
        <f>SUM(F1014-G1014)</f>
        <v>258.8198652694611</v>
      </c>
    </row>
    <row r="1015" spans="1:8" x14ac:dyDescent="0.3">
      <c r="A1015" t="s">
        <v>731</v>
      </c>
      <c r="B1015">
        <v>100124</v>
      </c>
      <c r="C1015" t="s">
        <v>709</v>
      </c>
      <c r="D1015">
        <v>541</v>
      </c>
      <c r="E1015" t="s">
        <v>564</v>
      </c>
      <c r="F1015">
        <v>2105</v>
      </c>
      <c r="G1015" s="1">
        <v>206.68705089820358</v>
      </c>
      <c r="H1015" s="1">
        <f>SUM(F1015-G1015)</f>
        <v>1898.3129491017964</v>
      </c>
    </row>
    <row r="1016" spans="1:8" x14ac:dyDescent="0.3">
      <c r="A1016" t="s">
        <v>731</v>
      </c>
      <c r="B1016">
        <v>100124</v>
      </c>
      <c r="C1016" t="s">
        <v>709</v>
      </c>
      <c r="D1016">
        <v>674</v>
      </c>
      <c r="E1016" t="s">
        <v>372</v>
      </c>
      <c r="F1016">
        <v>234</v>
      </c>
      <c r="G1016" s="1">
        <v>22.976137724550895</v>
      </c>
      <c r="H1016" s="1">
        <f>SUM(F1016-G1016)</f>
        <v>211.02386227544912</v>
      </c>
    </row>
    <row r="1017" spans="1:8" x14ac:dyDescent="0.3">
      <c r="A1017" t="s">
        <v>731</v>
      </c>
      <c r="B1017">
        <v>100124</v>
      </c>
      <c r="C1017" t="s">
        <v>709</v>
      </c>
      <c r="D1017">
        <v>958</v>
      </c>
      <c r="E1017" t="s">
        <v>84</v>
      </c>
      <c r="F1017">
        <v>392</v>
      </c>
      <c r="G1017" s="1">
        <v>38.489940119760476</v>
      </c>
      <c r="H1017" s="1">
        <f>SUM(F1017-G1017)</f>
        <v>353.51005988023951</v>
      </c>
    </row>
    <row r="1018" spans="1:8" x14ac:dyDescent="0.3">
      <c r="A1018" t="s">
        <v>731</v>
      </c>
      <c r="B1018">
        <v>100124</v>
      </c>
      <c r="C1018" t="s">
        <v>709</v>
      </c>
      <c r="D1018">
        <v>183</v>
      </c>
      <c r="E1018" t="s">
        <v>370</v>
      </c>
      <c r="F1018">
        <v>292</v>
      </c>
      <c r="G1018" s="1">
        <v>28.671077844311373</v>
      </c>
      <c r="H1018" s="1">
        <f>SUM(F1018-G1018)</f>
        <v>263.32892215568864</v>
      </c>
    </row>
    <row r="1019" spans="1:8" x14ac:dyDescent="0.3">
      <c r="A1019" t="s">
        <v>731</v>
      </c>
      <c r="B1019">
        <v>100124</v>
      </c>
      <c r="C1019" t="s">
        <v>709</v>
      </c>
      <c r="D1019">
        <v>460</v>
      </c>
      <c r="E1019" t="s">
        <v>369</v>
      </c>
      <c r="F1019">
        <v>3132</v>
      </c>
      <c r="G1019" s="1">
        <v>307.52676646706584</v>
      </c>
      <c r="H1019" s="1">
        <f>SUM(F1019-G1019)</f>
        <v>2824.473233532934</v>
      </c>
    </row>
    <row r="1020" spans="1:8" x14ac:dyDescent="0.3">
      <c r="A1020" t="s">
        <v>731</v>
      </c>
      <c r="B1020">
        <v>100124</v>
      </c>
      <c r="C1020" t="s">
        <v>709</v>
      </c>
      <c r="D1020">
        <v>863</v>
      </c>
      <c r="E1020" t="s">
        <v>368</v>
      </c>
      <c r="F1020">
        <v>767</v>
      </c>
      <c r="G1020" s="1">
        <v>75.310673652694604</v>
      </c>
      <c r="H1020" s="1">
        <f>SUM(F1020-G1020)</f>
        <v>691.68932634730538</v>
      </c>
    </row>
    <row r="1021" spans="1:8" x14ac:dyDescent="0.3">
      <c r="A1021" t="s">
        <v>731</v>
      </c>
      <c r="B1021">
        <v>100124</v>
      </c>
      <c r="C1021" t="s">
        <v>709</v>
      </c>
      <c r="D1021">
        <v>369</v>
      </c>
      <c r="E1021" t="s">
        <v>366</v>
      </c>
      <c r="F1021">
        <v>117</v>
      </c>
      <c r="G1021" s="1">
        <v>11.488068862275448</v>
      </c>
      <c r="H1021" s="1">
        <f>SUM(F1021-G1021)</f>
        <v>105.51193113772456</v>
      </c>
    </row>
    <row r="1022" spans="1:8" x14ac:dyDescent="0.3">
      <c r="A1022" t="s">
        <v>731</v>
      </c>
      <c r="B1022">
        <v>100124</v>
      </c>
      <c r="C1022" t="s">
        <v>709</v>
      </c>
      <c r="D1022">
        <v>10</v>
      </c>
      <c r="E1022" t="s">
        <v>364</v>
      </c>
      <c r="F1022">
        <v>807</v>
      </c>
      <c r="G1022" s="1">
        <v>79.238218562874238</v>
      </c>
      <c r="H1022" s="1">
        <f>SUM(F1022-G1022)</f>
        <v>727.76178143712582</v>
      </c>
    </row>
    <row r="1023" spans="1:8" x14ac:dyDescent="0.3">
      <c r="A1023" t="s">
        <v>731</v>
      </c>
      <c r="B1023">
        <v>100124</v>
      </c>
      <c r="C1023" t="s">
        <v>709</v>
      </c>
      <c r="D1023">
        <v>1137</v>
      </c>
      <c r="E1023" t="s">
        <v>78</v>
      </c>
      <c r="F1023">
        <v>578</v>
      </c>
      <c r="G1023" s="1">
        <v>56.753023952095809</v>
      </c>
      <c r="H1023" s="1">
        <f>SUM(F1023-G1023)</f>
        <v>521.24697604790424</v>
      </c>
    </row>
    <row r="1024" spans="1:8" x14ac:dyDescent="0.3">
      <c r="A1024" t="s">
        <v>731</v>
      </c>
      <c r="B1024">
        <v>100124</v>
      </c>
      <c r="C1024" t="s">
        <v>709</v>
      </c>
      <c r="D1024">
        <v>911</v>
      </c>
      <c r="E1024" t="s">
        <v>77</v>
      </c>
      <c r="F1024">
        <v>516</v>
      </c>
      <c r="G1024" s="1">
        <v>50.665329341317367</v>
      </c>
      <c r="H1024" s="1">
        <f>SUM(F1024-G1024)</f>
        <v>465.33467065868263</v>
      </c>
    </row>
    <row r="1025" spans="1:8" x14ac:dyDescent="0.3">
      <c r="A1025" t="s">
        <v>731</v>
      </c>
      <c r="B1025">
        <v>100124</v>
      </c>
      <c r="C1025" t="s">
        <v>709</v>
      </c>
      <c r="D1025">
        <v>633</v>
      </c>
      <c r="E1025" t="s">
        <v>690</v>
      </c>
      <c r="F1025">
        <v>550</v>
      </c>
      <c r="G1025" s="1">
        <v>54.00374251497005</v>
      </c>
      <c r="H1025" s="1">
        <f>SUM(F1025-G1025)</f>
        <v>495.99625748502996</v>
      </c>
    </row>
    <row r="1026" spans="1:8" x14ac:dyDescent="0.3">
      <c r="A1026" t="s">
        <v>731</v>
      </c>
      <c r="B1026">
        <v>100124</v>
      </c>
      <c r="C1026" t="s">
        <v>709</v>
      </c>
      <c r="D1026">
        <v>1037</v>
      </c>
      <c r="E1026" t="s">
        <v>360</v>
      </c>
      <c r="F1026">
        <v>2224</v>
      </c>
      <c r="G1026" s="1">
        <v>218.371497005988</v>
      </c>
      <c r="H1026" s="1">
        <f>SUM(F1026-G1026)</f>
        <v>2005.628502994012</v>
      </c>
    </row>
    <row r="1027" spans="1:8" x14ac:dyDescent="0.3">
      <c r="A1027" t="s">
        <v>731</v>
      </c>
      <c r="B1027">
        <v>100124</v>
      </c>
      <c r="C1027" t="s">
        <v>709</v>
      </c>
      <c r="D1027">
        <v>667</v>
      </c>
      <c r="E1027" t="s">
        <v>359</v>
      </c>
      <c r="F1027">
        <v>1460</v>
      </c>
      <c r="G1027" s="1">
        <v>143.35538922155686</v>
      </c>
      <c r="H1027" s="1">
        <f>SUM(F1027-G1027)</f>
        <v>1316.6446107784432</v>
      </c>
    </row>
    <row r="1028" spans="1:8" x14ac:dyDescent="0.3">
      <c r="A1028" t="s">
        <v>731</v>
      </c>
      <c r="B1028">
        <v>100124</v>
      </c>
      <c r="C1028" t="s">
        <v>709</v>
      </c>
      <c r="D1028">
        <v>1162</v>
      </c>
      <c r="E1028" t="s">
        <v>357</v>
      </c>
      <c r="F1028">
        <v>771</v>
      </c>
      <c r="G1028" s="1">
        <v>75.703428143712571</v>
      </c>
      <c r="H1028" s="1">
        <f>SUM(F1028-G1028)</f>
        <v>695.29657185628741</v>
      </c>
    </row>
    <row r="1029" spans="1:8" x14ac:dyDescent="0.3">
      <c r="A1029" t="s">
        <v>731</v>
      </c>
      <c r="B1029">
        <v>100124</v>
      </c>
      <c r="C1029" t="s">
        <v>709</v>
      </c>
      <c r="D1029">
        <v>702</v>
      </c>
      <c r="E1029" t="s">
        <v>355</v>
      </c>
      <c r="F1029">
        <v>198</v>
      </c>
      <c r="G1029" s="1">
        <v>19.441347305389218</v>
      </c>
      <c r="H1029" s="1">
        <f>SUM(F1029-G1029)</f>
        <v>178.55865269461077</v>
      </c>
    </row>
    <row r="1030" spans="1:8" x14ac:dyDescent="0.3">
      <c r="A1030" t="s">
        <v>731</v>
      </c>
      <c r="B1030">
        <v>100124</v>
      </c>
      <c r="C1030" t="s">
        <v>709</v>
      </c>
      <c r="D1030">
        <v>1009</v>
      </c>
      <c r="E1030" t="s">
        <v>354</v>
      </c>
      <c r="F1030">
        <v>287</v>
      </c>
      <c r="G1030" s="1">
        <v>28.180134730538917</v>
      </c>
      <c r="H1030" s="1">
        <f>SUM(F1030-G1030)</f>
        <v>258.8198652694611</v>
      </c>
    </row>
    <row r="1031" spans="1:8" x14ac:dyDescent="0.3">
      <c r="A1031" t="s">
        <v>731</v>
      </c>
      <c r="B1031">
        <v>100124</v>
      </c>
      <c r="C1031" t="s">
        <v>709</v>
      </c>
      <c r="D1031">
        <v>375</v>
      </c>
      <c r="E1031" t="s">
        <v>353</v>
      </c>
      <c r="F1031">
        <v>2336</v>
      </c>
      <c r="G1031" s="1">
        <v>229.36862275449099</v>
      </c>
      <c r="H1031" s="1">
        <f>SUM(F1031-G1031)</f>
        <v>2106.6313772455092</v>
      </c>
    </row>
    <row r="1032" spans="1:8" x14ac:dyDescent="0.3">
      <c r="A1032" t="s">
        <v>731</v>
      </c>
      <c r="B1032">
        <v>100124</v>
      </c>
      <c r="C1032" t="s">
        <v>709</v>
      </c>
      <c r="D1032">
        <v>420</v>
      </c>
      <c r="E1032" t="s">
        <v>344</v>
      </c>
      <c r="F1032">
        <v>255</v>
      </c>
      <c r="G1032" s="1">
        <v>25.038098802395208</v>
      </c>
      <c r="H1032" s="1">
        <f>SUM(F1032-G1032)</f>
        <v>229.96190119760479</v>
      </c>
    </row>
    <row r="1033" spans="1:8" x14ac:dyDescent="0.3">
      <c r="A1033" t="s">
        <v>731</v>
      </c>
      <c r="B1033">
        <v>100124</v>
      </c>
      <c r="C1033" t="s">
        <v>709</v>
      </c>
      <c r="D1033">
        <v>360</v>
      </c>
      <c r="E1033" t="s">
        <v>196</v>
      </c>
      <c r="F1033">
        <v>186</v>
      </c>
      <c r="G1033" s="1">
        <v>18.26308383233533</v>
      </c>
      <c r="H1033" s="1">
        <f>SUM(F1033-G1033)</f>
        <v>167.73691616766467</v>
      </c>
    </row>
    <row r="1034" spans="1:8" x14ac:dyDescent="0.3">
      <c r="A1034" t="s">
        <v>731</v>
      </c>
      <c r="B1034">
        <v>100124</v>
      </c>
      <c r="C1034" t="s">
        <v>709</v>
      </c>
      <c r="D1034">
        <v>306</v>
      </c>
      <c r="E1034" t="s">
        <v>69</v>
      </c>
      <c r="F1034">
        <v>3502</v>
      </c>
      <c r="G1034" s="1">
        <v>343.85655688622751</v>
      </c>
      <c r="H1034" s="1">
        <f>SUM(F1034-G1034)</f>
        <v>3158.1434431137723</v>
      </c>
    </row>
    <row r="1035" spans="1:8" x14ac:dyDescent="0.3">
      <c r="A1035" t="s">
        <v>731</v>
      </c>
      <c r="B1035">
        <v>100124</v>
      </c>
      <c r="C1035" t="s">
        <v>709</v>
      </c>
      <c r="D1035">
        <v>711</v>
      </c>
      <c r="E1035" t="s">
        <v>543</v>
      </c>
      <c r="F1035">
        <v>1836</v>
      </c>
      <c r="G1035" s="1">
        <v>180.27431137724551</v>
      </c>
      <c r="H1035" s="1">
        <f>SUM(F1035-G1035)</f>
        <v>1655.7256886227544</v>
      </c>
    </row>
    <row r="1036" spans="1:8" x14ac:dyDescent="0.3">
      <c r="A1036" t="s">
        <v>731</v>
      </c>
      <c r="B1036">
        <v>100124</v>
      </c>
      <c r="C1036" t="s">
        <v>709</v>
      </c>
      <c r="D1036">
        <v>382</v>
      </c>
      <c r="E1036" t="s">
        <v>338</v>
      </c>
      <c r="F1036">
        <v>246</v>
      </c>
      <c r="G1036" s="1">
        <v>24.154401197604791</v>
      </c>
      <c r="H1036" s="1">
        <f>SUM(F1036-G1036)</f>
        <v>221.84559880239522</v>
      </c>
    </row>
    <row r="1037" spans="1:8" x14ac:dyDescent="0.3">
      <c r="A1037" t="s">
        <v>731</v>
      </c>
      <c r="B1037">
        <v>100124</v>
      </c>
      <c r="C1037" t="s">
        <v>709</v>
      </c>
      <c r="D1037">
        <v>439</v>
      </c>
      <c r="E1037" t="s">
        <v>654</v>
      </c>
      <c r="F1037">
        <v>13623</v>
      </c>
      <c r="G1037" s="1">
        <v>1337.623607784431</v>
      </c>
      <c r="H1037" s="1">
        <f>SUM(F1037-G1037)</f>
        <v>12285.376392215569</v>
      </c>
    </row>
    <row r="1038" spans="1:8" x14ac:dyDescent="0.3">
      <c r="A1038" t="s">
        <v>731</v>
      </c>
      <c r="B1038">
        <v>100124</v>
      </c>
      <c r="C1038" t="s">
        <v>709</v>
      </c>
      <c r="D1038">
        <v>1300</v>
      </c>
      <c r="E1038" t="s">
        <v>335</v>
      </c>
      <c r="F1038">
        <v>135</v>
      </c>
      <c r="G1038" s="1">
        <v>13.255464071856286</v>
      </c>
      <c r="H1038" s="1">
        <f>SUM(F1038-G1038)</f>
        <v>121.74453592814372</v>
      </c>
    </row>
    <row r="1039" spans="1:8" x14ac:dyDescent="0.3">
      <c r="A1039" t="s">
        <v>731</v>
      </c>
      <c r="B1039">
        <v>100124</v>
      </c>
      <c r="C1039" t="s">
        <v>709</v>
      </c>
      <c r="D1039">
        <v>754</v>
      </c>
      <c r="E1039" t="s">
        <v>333</v>
      </c>
      <c r="F1039">
        <v>957</v>
      </c>
      <c r="G1039" s="1">
        <v>93.966511976047897</v>
      </c>
      <c r="H1039" s="1">
        <f>SUM(F1039-G1039)</f>
        <v>863.03348802395215</v>
      </c>
    </row>
    <row r="1040" spans="1:8" x14ac:dyDescent="0.3">
      <c r="A1040" t="s">
        <v>731</v>
      </c>
      <c r="B1040">
        <v>100124</v>
      </c>
      <c r="C1040" t="s">
        <v>709</v>
      </c>
      <c r="D1040">
        <v>675</v>
      </c>
      <c r="E1040" t="s">
        <v>540</v>
      </c>
      <c r="F1040">
        <v>318</v>
      </c>
      <c r="G1040" s="1">
        <v>31.223982035928138</v>
      </c>
      <c r="H1040" s="1">
        <f>SUM(F1040-G1040)</f>
        <v>286.77601796407185</v>
      </c>
    </row>
    <row r="1041" spans="1:8" x14ac:dyDescent="0.3">
      <c r="A1041" t="s">
        <v>731</v>
      </c>
      <c r="B1041">
        <v>100124</v>
      </c>
      <c r="C1041" t="s">
        <v>709</v>
      </c>
      <c r="D1041">
        <v>11</v>
      </c>
      <c r="E1041" t="s">
        <v>539</v>
      </c>
      <c r="F1041">
        <v>2200</v>
      </c>
      <c r="G1041" s="1">
        <v>216.0149700598802</v>
      </c>
      <c r="H1041" s="1">
        <f>SUM(F1041-G1041)</f>
        <v>1983.9850299401198</v>
      </c>
    </row>
    <row r="1042" spans="1:8" x14ac:dyDescent="0.3">
      <c r="A1042" t="s">
        <v>731</v>
      </c>
      <c r="B1042">
        <v>100124</v>
      </c>
      <c r="C1042" t="s">
        <v>709</v>
      </c>
      <c r="D1042">
        <v>1023</v>
      </c>
      <c r="E1042" t="s">
        <v>66</v>
      </c>
      <c r="F1042">
        <v>1985</v>
      </c>
      <c r="G1042" s="1">
        <v>194.90441616766466</v>
      </c>
      <c r="H1042" s="1">
        <f>SUM(F1042-G1042)</f>
        <v>1790.0955838323353</v>
      </c>
    </row>
    <row r="1043" spans="1:8" x14ac:dyDescent="0.3">
      <c r="A1043" t="s">
        <v>731</v>
      </c>
      <c r="B1043">
        <v>100124</v>
      </c>
      <c r="C1043" t="s">
        <v>709</v>
      </c>
      <c r="D1043">
        <v>141</v>
      </c>
      <c r="E1043" t="s">
        <v>133</v>
      </c>
      <c r="F1043">
        <v>5950</v>
      </c>
      <c r="G1043" s="1">
        <v>584.22230538922145</v>
      </c>
      <c r="H1043" s="1">
        <f>SUM(F1043-G1043)</f>
        <v>5365.7776946107788</v>
      </c>
    </row>
    <row r="1044" spans="1:8" x14ac:dyDescent="0.3">
      <c r="A1044" t="s">
        <v>731</v>
      </c>
      <c r="B1044">
        <v>100124</v>
      </c>
      <c r="C1044" t="s">
        <v>709</v>
      </c>
      <c r="D1044">
        <v>922</v>
      </c>
      <c r="E1044" t="s">
        <v>330</v>
      </c>
      <c r="F1044">
        <v>234</v>
      </c>
      <c r="G1044" s="1">
        <v>22.976137724550895</v>
      </c>
      <c r="H1044" s="1">
        <f>SUM(F1044-G1044)</f>
        <v>211.02386227544912</v>
      </c>
    </row>
    <row r="1045" spans="1:8" x14ac:dyDescent="0.3">
      <c r="A1045" t="s">
        <v>731</v>
      </c>
      <c r="B1045">
        <v>100124</v>
      </c>
      <c r="C1045" t="s">
        <v>709</v>
      </c>
      <c r="D1045">
        <v>806</v>
      </c>
      <c r="E1045" t="s">
        <v>320</v>
      </c>
      <c r="F1045">
        <v>710</v>
      </c>
      <c r="G1045" s="1">
        <v>69.713922155688621</v>
      </c>
      <c r="H1045" s="1">
        <f>SUM(F1045-G1045)</f>
        <v>640.28607784431142</v>
      </c>
    </row>
    <row r="1046" spans="1:8" x14ac:dyDescent="0.3">
      <c r="A1046" t="s">
        <v>731</v>
      </c>
      <c r="B1046">
        <v>100124</v>
      </c>
      <c r="C1046" t="s">
        <v>709</v>
      </c>
      <c r="D1046">
        <v>953</v>
      </c>
      <c r="E1046" t="s">
        <v>61</v>
      </c>
      <c r="F1046">
        <v>224</v>
      </c>
      <c r="G1046" s="1">
        <v>21.994251497005987</v>
      </c>
      <c r="H1046" s="1">
        <f>SUM(F1046-G1046)</f>
        <v>202.00574850299401</v>
      </c>
    </row>
    <row r="1047" spans="1:8" x14ac:dyDescent="0.3">
      <c r="A1047" t="s">
        <v>731</v>
      </c>
      <c r="B1047">
        <v>100124</v>
      </c>
      <c r="C1047" t="s">
        <v>709</v>
      </c>
      <c r="D1047">
        <v>703</v>
      </c>
      <c r="E1047" t="s">
        <v>309</v>
      </c>
      <c r="F1047">
        <v>237</v>
      </c>
      <c r="G1047" s="1">
        <v>23.270703592814368</v>
      </c>
      <c r="H1047" s="1">
        <f>SUM(F1047-G1047)</f>
        <v>213.72929640718564</v>
      </c>
    </row>
    <row r="1048" spans="1:8" x14ac:dyDescent="0.3">
      <c r="A1048" t="s">
        <v>731</v>
      </c>
      <c r="B1048">
        <v>100124</v>
      </c>
      <c r="C1048" t="s">
        <v>709</v>
      </c>
      <c r="D1048">
        <v>752</v>
      </c>
      <c r="E1048" t="s">
        <v>534</v>
      </c>
      <c r="F1048">
        <v>338</v>
      </c>
      <c r="G1048" s="1">
        <v>33.187754491017962</v>
      </c>
      <c r="H1048" s="1">
        <f>SUM(F1048-G1048)</f>
        <v>304.81224550898202</v>
      </c>
    </row>
    <row r="1049" spans="1:8" x14ac:dyDescent="0.3">
      <c r="A1049" t="s">
        <v>731</v>
      </c>
      <c r="B1049">
        <v>100124</v>
      </c>
      <c r="C1049" t="s">
        <v>709</v>
      </c>
      <c r="D1049">
        <v>823</v>
      </c>
      <c r="E1049" t="s">
        <v>58</v>
      </c>
      <c r="F1049">
        <v>2004</v>
      </c>
      <c r="G1049" s="1">
        <v>196.76999999999998</v>
      </c>
      <c r="H1049" s="1">
        <f>SUM(F1049-G1049)</f>
        <v>1807.23</v>
      </c>
    </row>
    <row r="1050" spans="1:8" x14ac:dyDescent="0.3">
      <c r="A1050" t="s">
        <v>731</v>
      </c>
      <c r="B1050">
        <v>100124</v>
      </c>
      <c r="C1050" t="s">
        <v>709</v>
      </c>
      <c r="D1050">
        <v>235</v>
      </c>
      <c r="E1050" t="s">
        <v>296</v>
      </c>
      <c r="F1050">
        <v>79</v>
      </c>
      <c r="G1050" s="1">
        <v>7.7569011976047904</v>
      </c>
      <c r="H1050" s="1">
        <f>SUM(F1050-G1050)</f>
        <v>71.24309880239521</v>
      </c>
    </row>
    <row r="1051" spans="1:8" x14ac:dyDescent="0.3">
      <c r="A1051" t="s">
        <v>731</v>
      </c>
      <c r="B1051">
        <v>100124</v>
      </c>
      <c r="C1051" t="s">
        <v>709</v>
      </c>
      <c r="D1051">
        <v>543</v>
      </c>
      <c r="E1051" t="s">
        <v>155</v>
      </c>
      <c r="F1051">
        <v>191</v>
      </c>
      <c r="G1051" s="1">
        <v>18.754026946107782</v>
      </c>
      <c r="H1051" s="1">
        <f>SUM(F1051-G1051)</f>
        <v>172.24597305389221</v>
      </c>
    </row>
    <row r="1052" spans="1:8" x14ac:dyDescent="0.3">
      <c r="A1052" t="s">
        <v>731</v>
      </c>
      <c r="B1052">
        <v>100124</v>
      </c>
      <c r="C1052" t="s">
        <v>709</v>
      </c>
      <c r="D1052">
        <v>422</v>
      </c>
      <c r="E1052" t="s">
        <v>295</v>
      </c>
      <c r="F1052">
        <v>1298</v>
      </c>
      <c r="G1052" s="1">
        <v>127.44883233532933</v>
      </c>
      <c r="H1052" s="1">
        <f>SUM(F1052-G1052)</f>
        <v>1170.5511676646706</v>
      </c>
    </row>
    <row r="1053" spans="1:8" x14ac:dyDescent="0.3">
      <c r="A1053" t="s">
        <v>731</v>
      </c>
      <c r="B1053">
        <v>100124</v>
      </c>
      <c r="C1053" t="s">
        <v>709</v>
      </c>
      <c r="D1053">
        <v>933</v>
      </c>
      <c r="E1053" t="s">
        <v>671</v>
      </c>
      <c r="F1053">
        <v>1542</v>
      </c>
      <c r="G1053" s="1">
        <v>151.40685628742514</v>
      </c>
      <c r="H1053" s="1">
        <f>SUM(F1053-G1053)</f>
        <v>1390.5931437125748</v>
      </c>
    </row>
    <row r="1054" spans="1:8" x14ac:dyDescent="0.3">
      <c r="A1054" t="s">
        <v>731</v>
      </c>
      <c r="B1054">
        <v>100124</v>
      </c>
      <c r="C1054" t="s">
        <v>709</v>
      </c>
      <c r="D1054">
        <v>184</v>
      </c>
      <c r="E1054" t="s">
        <v>291</v>
      </c>
      <c r="F1054">
        <v>237</v>
      </c>
      <c r="G1054" s="1">
        <v>23.270703592814368</v>
      </c>
      <c r="H1054" s="1">
        <f>SUM(F1054-G1054)</f>
        <v>213.72929640718564</v>
      </c>
    </row>
    <row r="1055" spans="1:8" x14ac:dyDescent="0.3">
      <c r="A1055" t="s">
        <v>731</v>
      </c>
      <c r="B1055">
        <v>100124</v>
      </c>
      <c r="C1055" t="s">
        <v>709</v>
      </c>
      <c r="D1055">
        <v>9</v>
      </c>
      <c r="E1055" t="s">
        <v>288</v>
      </c>
      <c r="F1055">
        <v>100</v>
      </c>
      <c r="G1055" s="1">
        <v>9.8188622754491011</v>
      </c>
      <c r="H1055" s="1">
        <f>SUM(F1055-G1055)</f>
        <v>90.181137724550894</v>
      </c>
    </row>
    <row r="1056" spans="1:8" x14ac:dyDescent="0.3">
      <c r="A1056" t="s">
        <v>731</v>
      </c>
      <c r="B1056">
        <v>100124</v>
      </c>
      <c r="C1056" t="s">
        <v>709</v>
      </c>
      <c r="D1056">
        <v>631</v>
      </c>
      <c r="E1056" t="s">
        <v>284</v>
      </c>
      <c r="F1056">
        <v>474</v>
      </c>
      <c r="G1056" s="1">
        <v>46.541407185628735</v>
      </c>
      <c r="H1056" s="1">
        <f>SUM(F1056-G1056)</f>
        <v>427.45859281437129</v>
      </c>
    </row>
    <row r="1057" spans="1:8" x14ac:dyDescent="0.3">
      <c r="A1057" t="s">
        <v>731</v>
      </c>
      <c r="B1057">
        <v>100124</v>
      </c>
      <c r="C1057" t="s">
        <v>709</v>
      </c>
      <c r="D1057">
        <v>411</v>
      </c>
      <c r="E1057" t="s">
        <v>283</v>
      </c>
      <c r="F1057">
        <v>145</v>
      </c>
      <c r="G1057" s="1">
        <v>14.237350299401196</v>
      </c>
      <c r="H1057" s="1">
        <f>SUM(F1057-G1057)</f>
        <v>130.76264970059881</v>
      </c>
    </row>
    <row r="1058" spans="1:8" x14ac:dyDescent="0.3">
      <c r="A1058" t="s">
        <v>731</v>
      </c>
      <c r="B1058">
        <v>100124</v>
      </c>
      <c r="C1058" t="s">
        <v>709</v>
      </c>
      <c r="D1058">
        <v>923</v>
      </c>
      <c r="E1058" t="s">
        <v>522</v>
      </c>
      <c r="F1058">
        <v>867</v>
      </c>
      <c r="G1058" s="1">
        <v>85.12953592814371</v>
      </c>
      <c r="H1058" s="1">
        <f>SUM(F1058-G1058)</f>
        <v>781.8704640718563</v>
      </c>
    </row>
    <row r="1059" spans="1:8" x14ac:dyDescent="0.3">
      <c r="A1059" t="s">
        <v>731</v>
      </c>
      <c r="B1059">
        <v>100124</v>
      </c>
      <c r="C1059" t="s">
        <v>709</v>
      </c>
      <c r="D1059">
        <v>926</v>
      </c>
      <c r="E1059" t="s">
        <v>52</v>
      </c>
      <c r="F1059">
        <v>1166</v>
      </c>
      <c r="G1059" s="1">
        <v>114.48793413173651</v>
      </c>
      <c r="H1059" s="1">
        <f>SUM(F1059-G1059)</f>
        <v>1051.5120658682636</v>
      </c>
    </row>
    <row r="1060" spans="1:8" x14ac:dyDescent="0.3">
      <c r="A1060" t="s">
        <v>731</v>
      </c>
      <c r="B1060">
        <v>100124</v>
      </c>
      <c r="C1060" t="s">
        <v>709</v>
      </c>
      <c r="D1060">
        <v>856</v>
      </c>
      <c r="E1060" t="s">
        <v>152</v>
      </c>
      <c r="F1060">
        <v>397</v>
      </c>
      <c r="G1060" s="1">
        <v>38.980883233532936</v>
      </c>
      <c r="H1060" s="1">
        <f>SUM(F1060-G1060)</f>
        <v>358.01911676646705</v>
      </c>
    </row>
    <row r="1061" spans="1:8" x14ac:dyDescent="0.3">
      <c r="A1061" t="s">
        <v>731</v>
      </c>
      <c r="B1061">
        <v>100124</v>
      </c>
      <c r="C1061" t="s">
        <v>709</v>
      </c>
      <c r="D1061">
        <v>284</v>
      </c>
      <c r="E1061" t="s">
        <v>518</v>
      </c>
      <c r="F1061">
        <v>16743</v>
      </c>
      <c r="G1061" s="1">
        <v>1643.972110778443</v>
      </c>
      <c r="H1061" s="1">
        <f>SUM(F1061-G1061)</f>
        <v>15099.027889221557</v>
      </c>
    </row>
    <row r="1062" spans="1:8" x14ac:dyDescent="0.3">
      <c r="A1062" t="s">
        <v>731</v>
      </c>
      <c r="B1062">
        <v>100124</v>
      </c>
      <c r="C1062" t="s">
        <v>709</v>
      </c>
      <c r="D1062">
        <v>379</v>
      </c>
      <c r="E1062" t="s">
        <v>272</v>
      </c>
      <c r="F1062">
        <v>193</v>
      </c>
      <c r="G1062" s="1">
        <v>18.950404191616766</v>
      </c>
      <c r="H1062" s="1">
        <f>SUM(F1062-G1062)</f>
        <v>174.04959580838323</v>
      </c>
    </row>
    <row r="1063" spans="1:8" x14ac:dyDescent="0.3">
      <c r="A1063" t="s">
        <v>731</v>
      </c>
      <c r="B1063">
        <v>100124</v>
      </c>
      <c r="C1063" t="s">
        <v>709</v>
      </c>
      <c r="D1063">
        <v>441</v>
      </c>
      <c r="E1063" t="s">
        <v>267</v>
      </c>
      <c r="F1063">
        <v>702</v>
      </c>
      <c r="G1063" s="1">
        <v>68.928413173652686</v>
      </c>
      <c r="H1063" s="1">
        <f>SUM(F1063-G1063)</f>
        <v>633.07158682634736</v>
      </c>
    </row>
    <row r="1064" spans="1:8" x14ac:dyDescent="0.3">
      <c r="A1064" t="s">
        <v>731</v>
      </c>
      <c r="B1064">
        <v>100124</v>
      </c>
      <c r="C1064" t="s">
        <v>709</v>
      </c>
      <c r="D1064">
        <v>828</v>
      </c>
      <c r="E1064" t="s">
        <v>266</v>
      </c>
      <c r="F1064">
        <v>527</v>
      </c>
      <c r="G1064" s="1">
        <v>51.745404191616764</v>
      </c>
      <c r="H1064" s="1">
        <f>SUM(F1064-G1064)</f>
        <v>475.25459580838321</v>
      </c>
    </row>
    <row r="1065" spans="1:8" x14ac:dyDescent="0.3">
      <c r="A1065" t="s">
        <v>731</v>
      </c>
      <c r="B1065">
        <v>100124</v>
      </c>
      <c r="C1065" t="s">
        <v>709</v>
      </c>
      <c r="D1065">
        <v>960</v>
      </c>
      <c r="E1065" t="s">
        <v>263</v>
      </c>
      <c r="F1065">
        <v>83</v>
      </c>
      <c r="G1065" s="1">
        <v>8.1496556886227545</v>
      </c>
      <c r="H1065" s="1">
        <f>SUM(F1065-G1065)</f>
        <v>74.850344311377242</v>
      </c>
    </row>
    <row r="1066" spans="1:8" x14ac:dyDescent="0.3">
      <c r="A1066" t="s">
        <v>731</v>
      </c>
      <c r="B1066">
        <v>100124</v>
      </c>
      <c r="C1066" t="s">
        <v>709</v>
      </c>
      <c r="D1066">
        <v>348</v>
      </c>
      <c r="E1066" t="s">
        <v>45</v>
      </c>
      <c r="F1066">
        <v>4935</v>
      </c>
      <c r="G1066" s="1">
        <v>484.56085329341312</v>
      </c>
      <c r="H1066" s="1">
        <f>SUM(F1066-G1066)</f>
        <v>4450.4391467065871</v>
      </c>
    </row>
    <row r="1067" spans="1:8" x14ac:dyDescent="0.3">
      <c r="A1067" t="s">
        <v>731</v>
      </c>
      <c r="B1067">
        <v>100124</v>
      </c>
      <c r="C1067" t="s">
        <v>709</v>
      </c>
      <c r="D1067">
        <v>290</v>
      </c>
      <c r="E1067" t="s">
        <v>262</v>
      </c>
      <c r="F1067">
        <v>624</v>
      </c>
      <c r="G1067" s="1">
        <v>61.269700598802388</v>
      </c>
      <c r="H1067" s="1">
        <f>SUM(F1067-G1067)</f>
        <v>562.73029940119761</v>
      </c>
    </row>
    <row r="1068" spans="1:8" x14ac:dyDescent="0.3">
      <c r="A1068" t="s">
        <v>731</v>
      </c>
      <c r="B1068">
        <v>100124</v>
      </c>
      <c r="C1068" t="s">
        <v>709</v>
      </c>
      <c r="D1068">
        <v>630</v>
      </c>
      <c r="E1068" t="s">
        <v>511</v>
      </c>
      <c r="F1068">
        <v>1269</v>
      </c>
      <c r="G1068" s="1">
        <v>124.60136227544909</v>
      </c>
      <c r="H1068" s="1">
        <f>SUM(F1068-G1068)</f>
        <v>1144.398637724551</v>
      </c>
    </row>
    <row r="1069" spans="1:8" x14ac:dyDescent="0.3">
      <c r="A1069" t="s">
        <v>731</v>
      </c>
      <c r="B1069">
        <v>100124</v>
      </c>
      <c r="C1069" t="s">
        <v>709</v>
      </c>
      <c r="D1069">
        <v>302</v>
      </c>
      <c r="E1069" t="s">
        <v>10</v>
      </c>
      <c r="F1069">
        <v>584</v>
      </c>
      <c r="G1069" s="1">
        <v>57.342155688622746</v>
      </c>
      <c r="H1069" s="1">
        <f>SUM(F1069-G1069)</f>
        <v>526.65784431137729</v>
      </c>
    </row>
    <row r="1070" spans="1:8" x14ac:dyDescent="0.3">
      <c r="A1070" t="s">
        <v>731</v>
      </c>
      <c r="B1070">
        <v>100124</v>
      </c>
      <c r="C1070" t="s">
        <v>709</v>
      </c>
      <c r="D1070">
        <v>192</v>
      </c>
      <c r="E1070" t="s">
        <v>261</v>
      </c>
      <c r="F1070">
        <v>292</v>
      </c>
      <c r="G1070" s="1">
        <v>28.671077844311373</v>
      </c>
      <c r="H1070" s="1">
        <f>SUM(F1070-G1070)</f>
        <v>263.32892215568864</v>
      </c>
    </row>
    <row r="1071" spans="1:8" x14ac:dyDescent="0.3">
      <c r="A1071" t="s">
        <v>731</v>
      </c>
      <c r="B1071">
        <v>100124</v>
      </c>
      <c r="C1071" t="s">
        <v>709</v>
      </c>
      <c r="D1071">
        <v>398</v>
      </c>
      <c r="E1071" t="s">
        <v>257</v>
      </c>
      <c r="F1071">
        <v>1144</v>
      </c>
      <c r="G1071" s="1">
        <v>112.32778443113772</v>
      </c>
      <c r="H1071" s="1">
        <f>SUM(F1071-G1071)</f>
        <v>1031.6722155688624</v>
      </c>
    </row>
    <row r="1072" spans="1:8" x14ac:dyDescent="0.3">
      <c r="A1072" t="s">
        <v>731</v>
      </c>
      <c r="B1072">
        <v>100124</v>
      </c>
      <c r="C1072" t="s">
        <v>709</v>
      </c>
      <c r="D1072">
        <v>1130</v>
      </c>
      <c r="E1072" t="s">
        <v>255</v>
      </c>
      <c r="F1072">
        <v>234</v>
      </c>
      <c r="G1072" s="1">
        <v>22.976137724550895</v>
      </c>
      <c r="H1072" s="1">
        <f>SUM(F1072-G1072)</f>
        <v>211.02386227544912</v>
      </c>
    </row>
    <row r="1073" spans="1:8" x14ac:dyDescent="0.3">
      <c r="A1073" t="s">
        <v>731</v>
      </c>
      <c r="B1073">
        <v>100124</v>
      </c>
      <c r="C1073" t="s">
        <v>709</v>
      </c>
      <c r="D1073">
        <v>353</v>
      </c>
      <c r="E1073" t="s">
        <v>1</v>
      </c>
      <c r="F1073">
        <v>64237</v>
      </c>
      <c r="G1073" s="1">
        <v>6307.3425598802387</v>
      </c>
      <c r="H1073" s="1">
        <f>SUM(F1073-G1073)</f>
        <v>57929.657440119758</v>
      </c>
    </row>
    <row r="1074" spans="1:8" x14ac:dyDescent="0.3">
      <c r="A1074" t="s">
        <v>731</v>
      </c>
      <c r="B1074">
        <v>100124</v>
      </c>
      <c r="C1074" t="s">
        <v>709</v>
      </c>
      <c r="D1074">
        <v>84</v>
      </c>
      <c r="E1074" t="s">
        <v>40</v>
      </c>
      <c r="F1074">
        <v>8869</v>
      </c>
      <c r="G1074" s="1">
        <v>870.83489520958074</v>
      </c>
      <c r="H1074" s="1">
        <f>SUM(F1074-G1074)</f>
        <v>7998.1651047904197</v>
      </c>
    </row>
    <row r="1075" spans="1:8" x14ac:dyDescent="0.3">
      <c r="A1075" t="s">
        <v>731</v>
      </c>
      <c r="B1075">
        <v>100124</v>
      </c>
      <c r="C1075" t="s">
        <v>709</v>
      </c>
      <c r="D1075">
        <v>1006</v>
      </c>
      <c r="E1075" t="s">
        <v>249</v>
      </c>
      <c r="F1075">
        <v>1076</v>
      </c>
      <c r="G1075" s="1">
        <v>105.65095808383232</v>
      </c>
      <c r="H1075" s="1">
        <f>SUM(F1075-G1075)</f>
        <v>970.34904191616772</v>
      </c>
    </row>
    <row r="1076" spans="1:8" x14ac:dyDescent="0.3">
      <c r="A1076" t="s">
        <v>731</v>
      </c>
      <c r="B1076">
        <v>100124</v>
      </c>
      <c r="C1076" t="s">
        <v>709</v>
      </c>
      <c r="D1076">
        <v>313</v>
      </c>
      <c r="E1076" t="s">
        <v>244</v>
      </c>
      <c r="F1076">
        <v>289</v>
      </c>
      <c r="G1076" s="1">
        <v>28.376511976047905</v>
      </c>
      <c r="H1076" s="1">
        <f>SUM(F1076-G1076)</f>
        <v>260.62348802395212</v>
      </c>
    </row>
    <row r="1077" spans="1:8" x14ac:dyDescent="0.3">
      <c r="A1077" t="s">
        <v>731</v>
      </c>
      <c r="B1077">
        <v>100124</v>
      </c>
      <c r="C1077" t="s">
        <v>709</v>
      </c>
      <c r="D1077">
        <v>1004</v>
      </c>
      <c r="E1077" t="s">
        <v>242</v>
      </c>
      <c r="F1077">
        <v>358</v>
      </c>
      <c r="G1077" s="1">
        <v>35.151526946107786</v>
      </c>
      <c r="H1077" s="1">
        <f>SUM(F1077-G1077)</f>
        <v>322.84847305389223</v>
      </c>
    </row>
    <row r="1078" spans="1:8" x14ac:dyDescent="0.3">
      <c r="A1078" t="s">
        <v>731</v>
      </c>
      <c r="B1078">
        <v>100124</v>
      </c>
      <c r="C1078" t="s">
        <v>709</v>
      </c>
      <c r="D1078">
        <v>595</v>
      </c>
      <c r="E1078" t="s">
        <v>240</v>
      </c>
      <c r="F1078">
        <v>482</v>
      </c>
      <c r="G1078" s="1">
        <v>47.326916167664663</v>
      </c>
      <c r="H1078" s="1">
        <f>SUM(F1078-G1078)</f>
        <v>434.67308383233535</v>
      </c>
    </row>
    <row r="1079" spans="1:8" x14ac:dyDescent="0.3">
      <c r="A1079" t="s">
        <v>731</v>
      </c>
      <c r="B1079">
        <v>100124</v>
      </c>
      <c r="C1079" t="s">
        <v>709</v>
      </c>
      <c r="D1079">
        <v>760</v>
      </c>
      <c r="E1079" t="s">
        <v>239</v>
      </c>
      <c r="F1079">
        <v>468</v>
      </c>
      <c r="G1079" s="1">
        <v>45.952275449101791</v>
      </c>
      <c r="H1079" s="1">
        <f>SUM(F1079-G1079)</f>
        <v>422.04772455089824</v>
      </c>
    </row>
    <row r="1080" spans="1:8" x14ac:dyDescent="0.3">
      <c r="A1080" t="s">
        <v>731</v>
      </c>
      <c r="B1080">
        <v>100124</v>
      </c>
      <c r="C1080" t="s">
        <v>709</v>
      </c>
      <c r="D1080">
        <v>955</v>
      </c>
      <c r="E1080" t="s">
        <v>238</v>
      </c>
      <c r="F1080">
        <v>1710</v>
      </c>
      <c r="G1080" s="1">
        <v>167.90254491017964</v>
      </c>
      <c r="H1080" s="1">
        <f>SUM(F1080-G1080)</f>
        <v>1542.0974550898204</v>
      </c>
    </row>
    <row r="1081" spans="1:8" x14ac:dyDescent="0.3">
      <c r="A1081" t="s">
        <v>731</v>
      </c>
      <c r="B1081">
        <v>100124</v>
      </c>
      <c r="C1081" t="s">
        <v>709</v>
      </c>
      <c r="D1081">
        <v>879</v>
      </c>
      <c r="E1081" t="s">
        <v>33</v>
      </c>
      <c r="F1081">
        <v>145</v>
      </c>
      <c r="G1081" s="1">
        <v>14.237350299401196</v>
      </c>
      <c r="H1081" s="1">
        <f>SUM(F1081-G1081)</f>
        <v>130.76264970059881</v>
      </c>
    </row>
    <row r="1082" spans="1:8" x14ac:dyDescent="0.3">
      <c r="A1082" t="s">
        <v>731</v>
      </c>
      <c r="B1082">
        <v>100124</v>
      </c>
      <c r="C1082" t="s">
        <v>709</v>
      </c>
      <c r="D1082">
        <v>209</v>
      </c>
      <c r="E1082" t="s">
        <v>128</v>
      </c>
      <c r="F1082">
        <v>1196</v>
      </c>
      <c r="G1082" s="1">
        <v>117.43359281437125</v>
      </c>
      <c r="H1082" s="1">
        <f>SUM(F1082-G1082)</f>
        <v>1078.5664071856288</v>
      </c>
    </row>
    <row r="1083" spans="1:8" x14ac:dyDescent="0.3">
      <c r="A1083" t="s">
        <v>731</v>
      </c>
      <c r="B1083">
        <v>100124</v>
      </c>
      <c r="C1083" t="s">
        <v>709</v>
      </c>
      <c r="D1083">
        <v>6934</v>
      </c>
      <c r="E1083" t="s">
        <v>217</v>
      </c>
      <c r="F1083">
        <v>234</v>
      </c>
      <c r="G1083" s="1">
        <v>22.976137724550895</v>
      </c>
      <c r="H1083" s="1">
        <f>SUM(F1083-G1083)</f>
        <v>211.02386227544912</v>
      </c>
    </row>
    <row r="1084" spans="1:8" x14ac:dyDescent="0.3">
      <c r="A1084" t="s">
        <v>731</v>
      </c>
      <c r="B1084">
        <v>100124</v>
      </c>
      <c r="C1084" t="s">
        <v>709</v>
      </c>
      <c r="D1084">
        <v>188</v>
      </c>
      <c r="E1084" t="s">
        <v>29</v>
      </c>
      <c r="F1084">
        <v>316</v>
      </c>
      <c r="G1084" s="1">
        <v>31.027604790419161</v>
      </c>
      <c r="H1084" s="1">
        <f>SUM(F1084-G1084)</f>
        <v>284.97239520958084</v>
      </c>
    </row>
    <row r="1085" spans="1:8" x14ac:dyDescent="0.3">
      <c r="A1085" t="s">
        <v>731</v>
      </c>
      <c r="B1085">
        <v>100124</v>
      </c>
      <c r="C1085" t="s">
        <v>709</v>
      </c>
      <c r="D1085">
        <v>548</v>
      </c>
      <c r="E1085" t="s">
        <v>25</v>
      </c>
      <c r="F1085">
        <v>1263</v>
      </c>
      <c r="G1085" s="1">
        <v>124.01223053892215</v>
      </c>
      <c r="H1085" s="1">
        <f>SUM(F1085-G1085)</f>
        <v>1138.9877694610777</v>
      </c>
    </row>
    <row r="1086" spans="1:8" x14ac:dyDescent="0.3">
      <c r="A1086" t="s">
        <v>731</v>
      </c>
      <c r="B1086">
        <v>100124</v>
      </c>
      <c r="C1086" t="s">
        <v>709</v>
      </c>
      <c r="D1086">
        <v>1038</v>
      </c>
      <c r="E1086" t="s">
        <v>212</v>
      </c>
      <c r="F1086">
        <v>3483</v>
      </c>
      <c r="G1086" s="1">
        <v>341.99097305389222</v>
      </c>
      <c r="H1086" s="1">
        <f>SUM(F1086-G1086)</f>
        <v>3141.009026946108</v>
      </c>
    </row>
    <row r="1087" spans="1:8" x14ac:dyDescent="0.3">
      <c r="A1087" t="s">
        <v>731</v>
      </c>
      <c r="B1087">
        <v>100124</v>
      </c>
      <c r="C1087" t="s">
        <v>709</v>
      </c>
      <c r="D1087">
        <v>349</v>
      </c>
      <c r="E1087" t="s">
        <v>210</v>
      </c>
      <c r="F1087">
        <v>13389</v>
      </c>
      <c r="G1087" s="1">
        <v>1314.6474700598801</v>
      </c>
      <c r="H1087" s="1">
        <f>SUM(F1087-G1087)</f>
        <v>12074.352529940119</v>
      </c>
    </row>
    <row r="1088" spans="1:8" x14ac:dyDescent="0.3">
      <c r="A1088" t="s">
        <v>730</v>
      </c>
      <c r="B1088">
        <v>100047</v>
      </c>
      <c r="C1088" t="s">
        <v>691</v>
      </c>
      <c r="D1088">
        <v>988</v>
      </c>
      <c r="E1088" t="s">
        <v>122</v>
      </c>
      <c r="F1088">
        <v>138</v>
      </c>
      <c r="G1088" s="1">
        <v>138</v>
      </c>
      <c r="H1088" s="1">
        <f>SUM(F1088-G1088)</f>
        <v>0</v>
      </c>
    </row>
    <row r="1089" spans="1:8" x14ac:dyDescent="0.3">
      <c r="A1089" t="s">
        <v>730</v>
      </c>
      <c r="B1089">
        <v>100047</v>
      </c>
      <c r="C1089" t="s">
        <v>691</v>
      </c>
      <c r="D1089">
        <v>880</v>
      </c>
      <c r="E1089" t="s">
        <v>121</v>
      </c>
      <c r="F1089">
        <v>50</v>
      </c>
      <c r="G1089" s="1">
        <v>50</v>
      </c>
      <c r="H1089" s="1">
        <f>SUM(F1089-G1089)</f>
        <v>0</v>
      </c>
    </row>
    <row r="1090" spans="1:8" x14ac:dyDescent="0.3">
      <c r="A1090" t="s">
        <v>730</v>
      </c>
      <c r="B1090">
        <v>100047</v>
      </c>
      <c r="C1090" t="s">
        <v>691</v>
      </c>
      <c r="D1090">
        <v>125</v>
      </c>
      <c r="E1090" t="s">
        <v>484</v>
      </c>
      <c r="F1090">
        <v>466</v>
      </c>
      <c r="G1090" s="1">
        <v>466</v>
      </c>
      <c r="H1090" s="1">
        <f>SUM(F1090-G1090)</f>
        <v>0</v>
      </c>
    </row>
    <row r="1091" spans="1:8" x14ac:dyDescent="0.3">
      <c r="A1091" t="s">
        <v>730</v>
      </c>
      <c r="B1091">
        <v>100047</v>
      </c>
      <c r="C1091" t="s">
        <v>691</v>
      </c>
      <c r="D1091">
        <v>1164</v>
      </c>
      <c r="E1091" t="s">
        <v>483</v>
      </c>
      <c r="F1091">
        <v>191</v>
      </c>
      <c r="G1091" s="1">
        <v>191</v>
      </c>
      <c r="H1091" s="1">
        <f>SUM(F1091-G1091)</f>
        <v>0</v>
      </c>
    </row>
    <row r="1092" spans="1:8" x14ac:dyDescent="0.3">
      <c r="A1092" t="s">
        <v>730</v>
      </c>
      <c r="B1092">
        <v>100047</v>
      </c>
      <c r="C1092" t="s">
        <v>691</v>
      </c>
      <c r="D1092">
        <v>710</v>
      </c>
      <c r="E1092" t="s">
        <v>482</v>
      </c>
      <c r="F1092">
        <v>45</v>
      </c>
      <c r="G1092" s="1">
        <v>45</v>
      </c>
      <c r="H1092" s="1">
        <f>SUM(F1092-G1092)</f>
        <v>0</v>
      </c>
    </row>
    <row r="1093" spans="1:8" x14ac:dyDescent="0.3">
      <c r="A1093" t="s">
        <v>730</v>
      </c>
      <c r="B1093">
        <v>100047</v>
      </c>
      <c r="C1093" t="s">
        <v>691</v>
      </c>
      <c r="D1093">
        <v>350</v>
      </c>
      <c r="E1093" t="s">
        <v>481</v>
      </c>
      <c r="F1093">
        <v>180</v>
      </c>
      <c r="G1093" s="1">
        <v>180</v>
      </c>
      <c r="H1093" s="1">
        <f>SUM(F1093-G1093)</f>
        <v>0</v>
      </c>
    </row>
    <row r="1094" spans="1:8" x14ac:dyDescent="0.3">
      <c r="A1094" t="s">
        <v>730</v>
      </c>
      <c r="B1094">
        <v>100047</v>
      </c>
      <c r="C1094" t="s">
        <v>691</v>
      </c>
      <c r="D1094">
        <v>17</v>
      </c>
      <c r="E1094" t="s">
        <v>480</v>
      </c>
      <c r="F1094">
        <v>92</v>
      </c>
      <c r="G1094" s="1">
        <v>92</v>
      </c>
      <c r="H1094" s="1">
        <f>SUM(F1094-G1094)</f>
        <v>0</v>
      </c>
    </row>
    <row r="1095" spans="1:8" x14ac:dyDescent="0.3">
      <c r="A1095" t="s">
        <v>730</v>
      </c>
      <c r="B1095">
        <v>100047</v>
      </c>
      <c r="C1095" t="s">
        <v>691</v>
      </c>
      <c r="D1095">
        <v>1017</v>
      </c>
      <c r="E1095" t="s">
        <v>20</v>
      </c>
      <c r="F1095">
        <v>60000</v>
      </c>
      <c r="G1095" s="1">
        <v>60000</v>
      </c>
      <c r="H1095" s="1">
        <f>SUM(F1095-G1095)</f>
        <v>0</v>
      </c>
    </row>
    <row r="1096" spans="1:8" x14ac:dyDescent="0.3">
      <c r="A1096" t="s">
        <v>730</v>
      </c>
      <c r="B1096">
        <v>100047</v>
      </c>
      <c r="C1096" t="s">
        <v>691</v>
      </c>
      <c r="D1096">
        <v>165</v>
      </c>
      <c r="E1096" t="s">
        <v>479</v>
      </c>
      <c r="F1096">
        <v>777</v>
      </c>
      <c r="G1096" s="1">
        <v>777</v>
      </c>
      <c r="H1096" s="1">
        <f>SUM(F1096-G1096)</f>
        <v>0</v>
      </c>
    </row>
    <row r="1097" spans="1:8" x14ac:dyDescent="0.3">
      <c r="A1097" t="s">
        <v>730</v>
      </c>
      <c r="B1097">
        <v>100047</v>
      </c>
      <c r="C1097" t="s">
        <v>691</v>
      </c>
      <c r="D1097">
        <v>1068</v>
      </c>
      <c r="E1097" t="s">
        <v>185</v>
      </c>
      <c r="F1097">
        <v>10150</v>
      </c>
      <c r="G1097" s="1">
        <v>10150</v>
      </c>
      <c r="H1097" s="1">
        <f>SUM(F1097-G1097)</f>
        <v>0</v>
      </c>
    </row>
    <row r="1098" spans="1:8" x14ac:dyDescent="0.3">
      <c r="A1098" t="s">
        <v>730</v>
      </c>
      <c r="B1098">
        <v>100047</v>
      </c>
      <c r="C1098" t="s">
        <v>691</v>
      </c>
      <c r="D1098">
        <v>929</v>
      </c>
      <c r="E1098" t="s">
        <v>119</v>
      </c>
      <c r="F1098">
        <v>61</v>
      </c>
      <c r="G1098" s="1">
        <v>61</v>
      </c>
      <c r="H1098" s="1">
        <f>SUM(F1098-G1098)</f>
        <v>0</v>
      </c>
    </row>
    <row r="1099" spans="1:8" x14ac:dyDescent="0.3">
      <c r="A1099" t="s">
        <v>730</v>
      </c>
      <c r="B1099">
        <v>100047</v>
      </c>
      <c r="C1099" t="s">
        <v>691</v>
      </c>
      <c r="D1099">
        <v>166</v>
      </c>
      <c r="E1099" t="s">
        <v>477</v>
      </c>
      <c r="F1099">
        <v>88</v>
      </c>
      <c r="G1099" s="1">
        <v>88</v>
      </c>
      <c r="H1099" s="1">
        <f>SUM(F1099-G1099)</f>
        <v>0</v>
      </c>
    </row>
    <row r="1100" spans="1:8" x14ac:dyDescent="0.3">
      <c r="A1100" t="s">
        <v>730</v>
      </c>
      <c r="B1100">
        <v>100047</v>
      </c>
      <c r="C1100" t="s">
        <v>691</v>
      </c>
      <c r="D1100">
        <v>934</v>
      </c>
      <c r="E1100" t="s">
        <v>476</v>
      </c>
      <c r="F1100">
        <v>139</v>
      </c>
      <c r="G1100" s="1">
        <v>139</v>
      </c>
      <c r="H1100" s="1">
        <f>SUM(F1100-G1100)</f>
        <v>0</v>
      </c>
    </row>
    <row r="1101" spans="1:8" x14ac:dyDescent="0.3">
      <c r="A1101" t="s">
        <v>730</v>
      </c>
      <c r="B1101">
        <v>100047</v>
      </c>
      <c r="C1101" t="s">
        <v>691</v>
      </c>
      <c r="D1101">
        <v>130</v>
      </c>
      <c r="E1101" t="s">
        <v>475</v>
      </c>
      <c r="F1101">
        <v>604</v>
      </c>
      <c r="G1101" s="1">
        <v>604</v>
      </c>
      <c r="H1101" s="1">
        <f>SUM(F1101-G1101)</f>
        <v>0</v>
      </c>
    </row>
    <row r="1102" spans="1:8" x14ac:dyDescent="0.3">
      <c r="A1102" t="s">
        <v>730</v>
      </c>
      <c r="B1102">
        <v>100047</v>
      </c>
      <c r="C1102" t="s">
        <v>691</v>
      </c>
      <c r="D1102">
        <v>1225</v>
      </c>
      <c r="E1102" t="s">
        <v>473</v>
      </c>
      <c r="F1102">
        <v>0</v>
      </c>
      <c r="G1102" s="1">
        <v>0</v>
      </c>
      <c r="H1102" s="1">
        <f>SUM(F1102-G1102)</f>
        <v>0</v>
      </c>
    </row>
    <row r="1103" spans="1:8" x14ac:dyDescent="0.3">
      <c r="A1103" t="s">
        <v>730</v>
      </c>
      <c r="B1103">
        <v>100047</v>
      </c>
      <c r="C1103" t="s">
        <v>691</v>
      </c>
      <c r="D1103">
        <v>893</v>
      </c>
      <c r="E1103" t="s">
        <v>118</v>
      </c>
      <c r="F1103">
        <v>221</v>
      </c>
      <c r="G1103" s="1">
        <v>221</v>
      </c>
      <c r="H1103" s="1">
        <f>SUM(F1103-G1103)</f>
        <v>0</v>
      </c>
    </row>
    <row r="1104" spans="1:8" x14ac:dyDescent="0.3">
      <c r="A1104" t="s">
        <v>730</v>
      </c>
      <c r="B1104">
        <v>100047</v>
      </c>
      <c r="C1104" t="s">
        <v>691</v>
      </c>
      <c r="D1104">
        <v>850</v>
      </c>
      <c r="E1104" t="s">
        <v>209</v>
      </c>
      <c r="F1104">
        <v>192</v>
      </c>
      <c r="G1104" s="1">
        <v>192</v>
      </c>
      <c r="H1104" s="1">
        <f>SUM(F1104-G1104)</f>
        <v>0</v>
      </c>
    </row>
    <row r="1105" spans="1:8" x14ac:dyDescent="0.3">
      <c r="A1105" t="s">
        <v>730</v>
      </c>
      <c r="B1105">
        <v>100047</v>
      </c>
      <c r="C1105" t="s">
        <v>691</v>
      </c>
      <c r="D1105">
        <v>1108</v>
      </c>
      <c r="E1105" t="s">
        <v>469</v>
      </c>
      <c r="F1105">
        <v>257</v>
      </c>
      <c r="G1105" s="1">
        <v>257</v>
      </c>
      <c r="H1105" s="1">
        <f>SUM(F1105-G1105)</f>
        <v>0</v>
      </c>
    </row>
    <row r="1106" spans="1:8" x14ac:dyDescent="0.3">
      <c r="A1106" t="s">
        <v>730</v>
      </c>
      <c r="B1106">
        <v>100047</v>
      </c>
      <c r="C1106" t="s">
        <v>691</v>
      </c>
      <c r="D1106">
        <v>206</v>
      </c>
      <c r="E1106" t="s">
        <v>208</v>
      </c>
      <c r="F1106">
        <v>50</v>
      </c>
      <c r="G1106" s="1">
        <v>50</v>
      </c>
      <c r="H1106" s="1">
        <f>SUM(F1106-G1106)</f>
        <v>0</v>
      </c>
    </row>
    <row r="1107" spans="1:8" x14ac:dyDescent="0.3">
      <c r="A1107" t="s">
        <v>730</v>
      </c>
      <c r="B1107">
        <v>100047</v>
      </c>
      <c r="C1107" t="s">
        <v>691</v>
      </c>
      <c r="D1107">
        <v>589</v>
      </c>
      <c r="E1107" t="s">
        <v>613</v>
      </c>
      <c r="F1107">
        <v>152</v>
      </c>
      <c r="G1107" s="1">
        <v>152</v>
      </c>
      <c r="H1107" s="1">
        <f>SUM(F1107-G1107)</f>
        <v>0</v>
      </c>
    </row>
    <row r="1108" spans="1:8" x14ac:dyDescent="0.3">
      <c r="A1108" t="s">
        <v>730</v>
      </c>
      <c r="B1108">
        <v>100047</v>
      </c>
      <c r="C1108" t="s">
        <v>691</v>
      </c>
      <c r="D1108">
        <v>629</v>
      </c>
      <c r="E1108" t="s">
        <v>467</v>
      </c>
      <c r="F1108">
        <v>77</v>
      </c>
      <c r="G1108" s="1">
        <v>77</v>
      </c>
      <c r="H1108" s="1">
        <f>SUM(F1108-G1108)</f>
        <v>0</v>
      </c>
    </row>
    <row r="1109" spans="1:8" x14ac:dyDescent="0.3">
      <c r="A1109" t="s">
        <v>730</v>
      </c>
      <c r="B1109">
        <v>100047</v>
      </c>
      <c r="C1109" t="s">
        <v>691</v>
      </c>
      <c r="D1109">
        <v>822</v>
      </c>
      <c r="E1109" t="s">
        <v>464</v>
      </c>
      <c r="F1109">
        <v>276</v>
      </c>
      <c r="G1109" s="1">
        <v>276</v>
      </c>
      <c r="H1109" s="1">
        <f>SUM(F1109-G1109)</f>
        <v>0</v>
      </c>
    </row>
    <row r="1110" spans="1:8" x14ac:dyDescent="0.3">
      <c r="A1110" t="s">
        <v>730</v>
      </c>
      <c r="B1110">
        <v>100047</v>
      </c>
      <c r="C1110" t="s">
        <v>691</v>
      </c>
      <c r="D1110">
        <v>1165</v>
      </c>
      <c r="E1110" t="s">
        <v>207</v>
      </c>
      <c r="F1110">
        <v>149</v>
      </c>
      <c r="G1110" s="1">
        <v>149</v>
      </c>
      <c r="H1110" s="1">
        <f>SUM(F1110-G1110)</f>
        <v>0</v>
      </c>
    </row>
    <row r="1111" spans="1:8" x14ac:dyDescent="0.3">
      <c r="A1111" t="s">
        <v>730</v>
      </c>
      <c r="B1111">
        <v>100047</v>
      </c>
      <c r="C1111" t="s">
        <v>691</v>
      </c>
      <c r="D1111">
        <v>697</v>
      </c>
      <c r="E1111" t="s">
        <v>463</v>
      </c>
      <c r="F1111">
        <v>135</v>
      </c>
      <c r="G1111" s="1">
        <v>135</v>
      </c>
      <c r="H1111" s="1">
        <f>SUM(F1111-G1111)</f>
        <v>0</v>
      </c>
    </row>
    <row r="1112" spans="1:8" x14ac:dyDescent="0.3">
      <c r="A1112" t="s">
        <v>730</v>
      </c>
      <c r="B1112">
        <v>100047</v>
      </c>
      <c r="C1112" t="s">
        <v>691</v>
      </c>
      <c r="D1112">
        <v>775</v>
      </c>
      <c r="E1112" t="s">
        <v>116</v>
      </c>
      <c r="F1112">
        <v>105</v>
      </c>
      <c r="G1112" s="1">
        <v>105</v>
      </c>
      <c r="H1112" s="1">
        <f>SUM(F1112-G1112)</f>
        <v>0</v>
      </c>
    </row>
    <row r="1113" spans="1:8" x14ac:dyDescent="0.3">
      <c r="A1113" t="s">
        <v>730</v>
      </c>
      <c r="B1113">
        <v>100047</v>
      </c>
      <c r="C1113" t="s">
        <v>691</v>
      </c>
      <c r="D1113">
        <v>1003</v>
      </c>
      <c r="E1113" t="s">
        <v>462</v>
      </c>
      <c r="F1113">
        <v>629</v>
      </c>
      <c r="G1113" s="1">
        <v>629</v>
      </c>
      <c r="H1113" s="1">
        <f>SUM(F1113-G1113)</f>
        <v>0</v>
      </c>
    </row>
    <row r="1114" spans="1:8" x14ac:dyDescent="0.3">
      <c r="A1114" t="s">
        <v>730</v>
      </c>
      <c r="B1114">
        <v>100047</v>
      </c>
      <c r="C1114" t="s">
        <v>691</v>
      </c>
      <c r="D1114">
        <v>1166</v>
      </c>
      <c r="E1114" t="s">
        <v>114</v>
      </c>
      <c r="F1114">
        <v>420</v>
      </c>
      <c r="G1114" s="1">
        <v>420</v>
      </c>
      <c r="H1114" s="1">
        <f>SUM(F1114-G1114)</f>
        <v>0</v>
      </c>
    </row>
    <row r="1115" spans="1:8" x14ac:dyDescent="0.3">
      <c r="A1115" t="s">
        <v>730</v>
      </c>
      <c r="B1115">
        <v>100047</v>
      </c>
      <c r="C1115" t="s">
        <v>691</v>
      </c>
      <c r="D1115">
        <v>961</v>
      </c>
      <c r="E1115" t="s">
        <v>461</v>
      </c>
      <c r="F1115">
        <v>108</v>
      </c>
      <c r="G1115" s="1">
        <v>108</v>
      </c>
      <c r="H1115" s="1">
        <f>SUM(F1115-G1115)</f>
        <v>0</v>
      </c>
    </row>
    <row r="1116" spans="1:8" x14ac:dyDescent="0.3">
      <c r="A1116" t="s">
        <v>730</v>
      </c>
      <c r="B1116">
        <v>100047</v>
      </c>
      <c r="C1116" t="s">
        <v>691</v>
      </c>
      <c r="D1116">
        <v>727</v>
      </c>
      <c r="E1116" t="s">
        <v>205</v>
      </c>
      <c r="F1116">
        <v>210</v>
      </c>
      <c r="G1116" s="1">
        <v>210</v>
      </c>
      <c r="H1116" s="1">
        <f>SUM(F1116-G1116)</f>
        <v>0</v>
      </c>
    </row>
    <row r="1117" spans="1:8" x14ac:dyDescent="0.3">
      <c r="A1117" t="s">
        <v>730</v>
      </c>
      <c r="B1117">
        <v>100047</v>
      </c>
      <c r="C1117" t="s">
        <v>691</v>
      </c>
      <c r="D1117">
        <v>1135</v>
      </c>
      <c r="E1117" t="s">
        <v>610</v>
      </c>
      <c r="F1117">
        <v>959</v>
      </c>
      <c r="G1117" s="1">
        <v>959</v>
      </c>
      <c r="H1117" s="1">
        <f>SUM(F1117-G1117)</f>
        <v>0</v>
      </c>
    </row>
    <row r="1118" spans="1:8" x14ac:dyDescent="0.3">
      <c r="A1118" t="s">
        <v>730</v>
      </c>
      <c r="B1118">
        <v>100047</v>
      </c>
      <c r="C1118" t="s">
        <v>691</v>
      </c>
      <c r="D1118">
        <v>809</v>
      </c>
      <c r="E1118" t="s">
        <v>456</v>
      </c>
      <c r="F1118">
        <v>350</v>
      </c>
      <c r="G1118" s="1">
        <v>350</v>
      </c>
      <c r="H1118" s="1">
        <f>SUM(F1118-G1118)</f>
        <v>0</v>
      </c>
    </row>
    <row r="1119" spans="1:8" x14ac:dyDescent="0.3">
      <c r="A1119" t="s">
        <v>730</v>
      </c>
      <c r="B1119">
        <v>100047</v>
      </c>
      <c r="C1119" t="s">
        <v>691</v>
      </c>
      <c r="D1119">
        <v>626</v>
      </c>
      <c r="E1119" t="s">
        <v>111</v>
      </c>
      <c r="F1119">
        <v>130</v>
      </c>
      <c r="G1119" s="1">
        <v>130</v>
      </c>
      <c r="H1119" s="1">
        <f>SUM(F1119-G1119)</f>
        <v>0</v>
      </c>
    </row>
    <row r="1120" spans="1:8" x14ac:dyDescent="0.3">
      <c r="A1120" t="s">
        <v>730</v>
      </c>
      <c r="B1120">
        <v>100047</v>
      </c>
      <c r="C1120" t="s">
        <v>691</v>
      </c>
      <c r="D1120">
        <v>550</v>
      </c>
      <c r="E1120" t="s">
        <v>130</v>
      </c>
      <c r="F1120">
        <v>160</v>
      </c>
      <c r="G1120" s="1">
        <v>160</v>
      </c>
      <c r="H1120" s="1">
        <f>SUM(F1120-G1120)</f>
        <v>0</v>
      </c>
    </row>
    <row r="1121" spans="1:8" x14ac:dyDescent="0.3">
      <c r="A1121" t="s">
        <v>730</v>
      </c>
      <c r="B1121">
        <v>100047</v>
      </c>
      <c r="C1121" t="s">
        <v>691</v>
      </c>
      <c r="D1121">
        <v>351</v>
      </c>
      <c r="E1121" t="s">
        <v>455</v>
      </c>
      <c r="F1121">
        <v>480</v>
      </c>
      <c r="G1121" s="1">
        <v>480</v>
      </c>
      <c r="H1121" s="1">
        <f>SUM(F1121-G1121)</f>
        <v>0</v>
      </c>
    </row>
    <row r="1122" spans="1:8" x14ac:dyDescent="0.3">
      <c r="A1122" t="s">
        <v>730</v>
      </c>
      <c r="B1122">
        <v>100047</v>
      </c>
      <c r="C1122" t="s">
        <v>691</v>
      </c>
      <c r="D1122">
        <v>1061</v>
      </c>
      <c r="E1122" t="s">
        <v>453</v>
      </c>
      <c r="F1122">
        <v>246</v>
      </c>
      <c r="G1122" s="1">
        <v>246</v>
      </c>
      <c r="H1122" s="1">
        <f>SUM(F1122-G1122)</f>
        <v>0</v>
      </c>
    </row>
    <row r="1123" spans="1:8" x14ac:dyDescent="0.3">
      <c r="A1123" t="s">
        <v>730</v>
      </c>
      <c r="B1123">
        <v>100047</v>
      </c>
      <c r="C1123" t="s">
        <v>691</v>
      </c>
      <c r="D1123">
        <v>197</v>
      </c>
      <c r="E1123" t="s">
        <v>18</v>
      </c>
      <c r="F1123">
        <v>119</v>
      </c>
      <c r="G1123" s="1">
        <v>119</v>
      </c>
      <c r="H1123" s="1">
        <f>SUM(F1123-G1123)</f>
        <v>0</v>
      </c>
    </row>
    <row r="1124" spans="1:8" x14ac:dyDescent="0.3">
      <c r="A1124" t="s">
        <v>730</v>
      </c>
      <c r="B1124">
        <v>100047</v>
      </c>
      <c r="C1124" t="s">
        <v>691</v>
      </c>
      <c r="D1124">
        <v>691</v>
      </c>
      <c r="E1124" t="s">
        <v>109</v>
      </c>
      <c r="F1124">
        <v>46</v>
      </c>
      <c r="G1124" s="1">
        <v>46</v>
      </c>
      <c r="H1124" s="1">
        <f>SUM(F1124-G1124)</f>
        <v>0</v>
      </c>
    </row>
    <row r="1125" spans="1:8" x14ac:dyDescent="0.3">
      <c r="A1125" t="s">
        <v>730</v>
      </c>
      <c r="B1125">
        <v>100047</v>
      </c>
      <c r="C1125" t="s">
        <v>691</v>
      </c>
      <c r="D1125">
        <v>846</v>
      </c>
      <c r="E1125" t="s">
        <v>108</v>
      </c>
      <c r="F1125">
        <v>76</v>
      </c>
      <c r="G1125" s="1">
        <v>76</v>
      </c>
      <c r="H1125" s="1">
        <f>SUM(F1125-G1125)</f>
        <v>0</v>
      </c>
    </row>
    <row r="1126" spans="1:8" x14ac:dyDescent="0.3">
      <c r="A1126" t="s">
        <v>730</v>
      </c>
      <c r="B1126">
        <v>100047</v>
      </c>
      <c r="C1126" t="s">
        <v>691</v>
      </c>
      <c r="D1126">
        <v>539</v>
      </c>
      <c r="E1126" t="s">
        <v>107</v>
      </c>
      <c r="F1126">
        <v>49</v>
      </c>
      <c r="G1126" s="1">
        <v>49</v>
      </c>
      <c r="H1126" s="1">
        <f>SUM(F1126-G1126)</f>
        <v>0</v>
      </c>
    </row>
    <row r="1127" spans="1:8" x14ac:dyDescent="0.3">
      <c r="A1127" t="s">
        <v>730</v>
      </c>
      <c r="B1127">
        <v>100047</v>
      </c>
      <c r="C1127" t="s">
        <v>691</v>
      </c>
      <c r="D1127">
        <v>1047</v>
      </c>
      <c r="E1127" t="s">
        <v>182</v>
      </c>
      <c r="F1127">
        <v>77</v>
      </c>
      <c r="G1127" s="1">
        <v>77</v>
      </c>
      <c r="H1127" s="1">
        <f>SUM(F1127-G1127)</f>
        <v>0</v>
      </c>
    </row>
    <row r="1128" spans="1:8" x14ac:dyDescent="0.3">
      <c r="A1128" t="s">
        <v>730</v>
      </c>
      <c r="B1128">
        <v>100047</v>
      </c>
      <c r="C1128" t="s">
        <v>691</v>
      </c>
      <c r="D1128">
        <v>1167</v>
      </c>
      <c r="E1128" t="s">
        <v>204</v>
      </c>
      <c r="F1128">
        <v>126</v>
      </c>
      <c r="G1128" s="1">
        <v>126</v>
      </c>
      <c r="H1128" s="1">
        <f>SUM(F1128-G1128)</f>
        <v>0</v>
      </c>
    </row>
    <row r="1129" spans="1:8" x14ac:dyDescent="0.3">
      <c r="A1129" t="s">
        <v>730</v>
      </c>
      <c r="B1129">
        <v>100047</v>
      </c>
      <c r="C1129" t="s">
        <v>691</v>
      </c>
      <c r="D1129">
        <v>705</v>
      </c>
      <c r="E1129" t="s">
        <v>106</v>
      </c>
      <c r="F1129">
        <v>534</v>
      </c>
      <c r="G1129" s="1">
        <v>534</v>
      </c>
      <c r="H1129" s="1">
        <f>SUM(F1129-G1129)</f>
        <v>0</v>
      </c>
    </row>
    <row r="1130" spans="1:8" x14ac:dyDescent="0.3">
      <c r="A1130" t="s">
        <v>730</v>
      </c>
      <c r="B1130">
        <v>100047</v>
      </c>
      <c r="C1130" t="s">
        <v>691</v>
      </c>
      <c r="D1130">
        <v>1139</v>
      </c>
      <c r="E1130" t="s">
        <v>105</v>
      </c>
      <c r="F1130">
        <v>622</v>
      </c>
      <c r="G1130" s="1">
        <v>622</v>
      </c>
      <c r="H1130" s="1">
        <f>SUM(F1130-G1130)</f>
        <v>0</v>
      </c>
    </row>
    <row r="1131" spans="1:8" x14ac:dyDescent="0.3">
      <c r="A1131" t="s">
        <v>730</v>
      </c>
      <c r="B1131">
        <v>100047</v>
      </c>
      <c r="C1131" t="s">
        <v>691</v>
      </c>
      <c r="D1131">
        <v>931</v>
      </c>
      <c r="E1131" t="s">
        <v>448</v>
      </c>
      <c r="F1131">
        <v>284</v>
      </c>
      <c r="G1131" s="1">
        <v>284</v>
      </c>
      <c r="H1131" s="1">
        <f>SUM(F1131-G1131)</f>
        <v>0</v>
      </c>
    </row>
    <row r="1132" spans="1:8" x14ac:dyDescent="0.3">
      <c r="A1132" t="s">
        <v>730</v>
      </c>
      <c r="B1132">
        <v>100047</v>
      </c>
      <c r="C1132" t="s">
        <v>691</v>
      </c>
      <c r="D1132">
        <v>20</v>
      </c>
      <c r="E1132" t="s">
        <v>447</v>
      </c>
      <c r="F1132">
        <v>94</v>
      </c>
      <c r="G1132" s="1">
        <v>94</v>
      </c>
      <c r="H1132" s="1">
        <f>SUM(F1132-G1132)</f>
        <v>0</v>
      </c>
    </row>
    <row r="1133" spans="1:8" x14ac:dyDescent="0.3">
      <c r="A1133" t="s">
        <v>730</v>
      </c>
      <c r="B1133">
        <v>100047</v>
      </c>
      <c r="C1133" t="s">
        <v>691</v>
      </c>
      <c r="D1133">
        <v>425</v>
      </c>
      <c r="E1133" t="s">
        <v>104</v>
      </c>
      <c r="F1133">
        <v>92</v>
      </c>
      <c r="G1133" s="1">
        <v>92</v>
      </c>
      <c r="H1133" s="1">
        <f>SUM(F1133-G1133)</f>
        <v>0</v>
      </c>
    </row>
    <row r="1134" spans="1:8" x14ac:dyDescent="0.3">
      <c r="A1134" t="s">
        <v>730</v>
      </c>
      <c r="B1134">
        <v>100047</v>
      </c>
      <c r="C1134" t="s">
        <v>691</v>
      </c>
      <c r="D1134">
        <v>216</v>
      </c>
      <c r="E1134" t="s">
        <v>443</v>
      </c>
      <c r="F1134">
        <v>1413</v>
      </c>
      <c r="G1134" s="1">
        <v>1413</v>
      </c>
      <c r="H1134" s="1">
        <f>SUM(F1134-G1134)</f>
        <v>0</v>
      </c>
    </row>
    <row r="1135" spans="1:8" x14ac:dyDescent="0.3">
      <c r="A1135" t="s">
        <v>730</v>
      </c>
      <c r="B1135">
        <v>100047</v>
      </c>
      <c r="C1135" t="s">
        <v>691</v>
      </c>
      <c r="D1135">
        <v>1099</v>
      </c>
      <c r="E1135" t="s">
        <v>102</v>
      </c>
      <c r="F1135">
        <v>147</v>
      </c>
      <c r="G1135" s="1">
        <v>147</v>
      </c>
      <c r="H1135" s="1">
        <f>SUM(F1135-G1135)</f>
        <v>0</v>
      </c>
    </row>
    <row r="1136" spans="1:8" x14ac:dyDescent="0.3">
      <c r="A1136" t="s">
        <v>730</v>
      </c>
      <c r="B1136">
        <v>100047</v>
      </c>
      <c r="C1136" t="s">
        <v>691</v>
      </c>
      <c r="D1136">
        <v>293</v>
      </c>
      <c r="E1136" t="s">
        <v>100</v>
      </c>
      <c r="F1136">
        <v>339</v>
      </c>
      <c r="G1136" s="1">
        <v>339</v>
      </c>
      <c r="H1136" s="1">
        <f>SUM(F1136-G1136)</f>
        <v>0</v>
      </c>
    </row>
    <row r="1137" spans="1:8" x14ac:dyDescent="0.3">
      <c r="A1137" t="s">
        <v>730</v>
      </c>
      <c r="B1137">
        <v>100047</v>
      </c>
      <c r="C1137" t="s">
        <v>691</v>
      </c>
      <c r="D1137">
        <v>234</v>
      </c>
      <c r="E1137" t="s">
        <v>440</v>
      </c>
      <c r="F1137">
        <v>2062</v>
      </c>
      <c r="G1137" s="1">
        <v>2062</v>
      </c>
      <c r="H1137" s="1">
        <f>SUM(F1137-G1137)</f>
        <v>0</v>
      </c>
    </row>
    <row r="1138" spans="1:8" x14ac:dyDescent="0.3">
      <c r="A1138" t="s">
        <v>730</v>
      </c>
      <c r="B1138">
        <v>100047</v>
      </c>
      <c r="C1138" t="s">
        <v>691</v>
      </c>
      <c r="D1138">
        <v>146</v>
      </c>
      <c r="E1138" t="s">
        <v>98</v>
      </c>
      <c r="F1138">
        <v>147</v>
      </c>
      <c r="G1138" s="1">
        <v>147</v>
      </c>
      <c r="H1138" s="1">
        <f>SUM(F1138-G1138)</f>
        <v>0</v>
      </c>
    </row>
    <row r="1139" spans="1:8" x14ac:dyDescent="0.3">
      <c r="A1139" t="s">
        <v>730</v>
      </c>
      <c r="B1139">
        <v>100047</v>
      </c>
      <c r="C1139" t="s">
        <v>691</v>
      </c>
      <c r="D1139">
        <v>553</v>
      </c>
      <c r="E1139" t="s">
        <v>434</v>
      </c>
      <c r="F1139">
        <v>217</v>
      </c>
      <c r="G1139" s="1">
        <v>217</v>
      </c>
      <c r="H1139" s="1">
        <f>SUM(F1139-G1139)</f>
        <v>0</v>
      </c>
    </row>
    <row r="1140" spans="1:8" x14ac:dyDescent="0.3">
      <c r="A1140" t="s">
        <v>730</v>
      </c>
      <c r="B1140">
        <v>100047</v>
      </c>
      <c r="C1140" t="s">
        <v>691</v>
      </c>
      <c r="D1140">
        <v>601</v>
      </c>
      <c r="E1140" t="s">
        <v>181</v>
      </c>
      <c r="F1140">
        <v>129</v>
      </c>
      <c r="G1140" s="1">
        <v>129</v>
      </c>
      <c r="H1140" s="1">
        <f>SUM(F1140-G1140)</f>
        <v>0</v>
      </c>
    </row>
    <row r="1141" spans="1:8" x14ac:dyDescent="0.3">
      <c r="A1141" t="s">
        <v>730</v>
      </c>
      <c r="B1141">
        <v>100047</v>
      </c>
      <c r="C1141" t="s">
        <v>691</v>
      </c>
      <c r="D1141">
        <v>842</v>
      </c>
      <c r="E1141" t="s">
        <v>430</v>
      </c>
      <c r="F1141">
        <v>199</v>
      </c>
      <c r="G1141" s="1">
        <v>199</v>
      </c>
      <c r="H1141" s="1">
        <f>SUM(F1141-G1141)</f>
        <v>0</v>
      </c>
    </row>
    <row r="1142" spans="1:8" x14ac:dyDescent="0.3">
      <c r="A1142" t="s">
        <v>730</v>
      </c>
      <c r="B1142">
        <v>100047</v>
      </c>
      <c r="C1142" t="s">
        <v>691</v>
      </c>
      <c r="D1142">
        <v>838</v>
      </c>
      <c r="E1142" t="s">
        <v>429</v>
      </c>
      <c r="F1142">
        <v>544</v>
      </c>
      <c r="G1142" s="1">
        <v>544</v>
      </c>
      <c r="H1142" s="1">
        <f>SUM(F1142-G1142)</f>
        <v>0</v>
      </c>
    </row>
    <row r="1143" spans="1:8" x14ac:dyDescent="0.3">
      <c r="A1143" t="s">
        <v>730</v>
      </c>
      <c r="B1143">
        <v>100047</v>
      </c>
      <c r="C1143" t="s">
        <v>691</v>
      </c>
      <c r="D1143">
        <v>745</v>
      </c>
      <c r="E1143" t="s">
        <v>427</v>
      </c>
      <c r="F1143">
        <v>147</v>
      </c>
      <c r="G1143" s="1">
        <v>147</v>
      </c>
      <c r="H1143" s="1">
        <f>SUM(F1143-G1143)</f>
        <v>0</v>
      </c>
    </row>
    <row r="1144" spans="1:8" x14ac:dyDescent="0.3">
      <c r="A1144" t="s">
        <v>730</v>
      </c>
      <c r="B1144">
        <v>100047</v>
      </c>
      <c r="C1144" t="s">
        <v>691</v>
      </c>
      <c r="D1144">
        <v>1168</v>
      </c>
      <c r="E1144" t="s">
        <v>424</v>
      </c>
      <c r="F1144">
        <v>774</v>
      </c>
      <c r="G1144" s="1">
        <v>774</v>
      </c>
      <c r="H1144" s="1">
        <f>SUM(F1144-G1144)</f>
        <v>0</v>
      </c>
    </row>
    <row r="1145" spans="1:8" x14ac:dyDescent="0.3">
      <c r="A1145" t="s">
        <v>730</v>
      </c>
      <c r="B1145">
        <v>100047</v>
      </c>
      <c r="C1145" t="s">
        <v>691</v>
      </c>
      <c r="D1145">
        <v>1177</v>
      </c>
      <c r="E1145" t="s">
        <v>592</v>
      </c>
      <c r="F1145">
        <v>443</v>
      </c>
      <c r="G1145" s="1">
        <v>443</v>
      </c>
      <c r="H1145" s="1">
        <f>SUM(F1145-G1145)</f>
        <v>0</v>
      </c>
    </row>
    <row r="1146" spans="1:8" x14ac:dyDescent="0.3">
      <c r="A1146" t="s">
        <v>730</v>
      </c>
      <c r="B1146">
        <v>100047</v>
      </c>
      <c r="C1146" t="s">
        <v>691</v>
      </c>
      <c r="D1146">
        <v>13</v>
      </c>
      <c r="E1146" t="s">
        <v>95</v>
      </c>
      <c r="F1146">
        <v>1009</v>
      </c>
      <c r="G1146" s="1">
        <v>1009</v>
      </c>
      <c r="H1146" s="1">
        <f>SUM(F1146-G1146)</f>
        <v>0</v>
      </c>
    </row>
    <row r="1147" spans="1:8" x14ac:dyDescent="0.3">
      <c r="A1147" t="s">
        <v>730</v>
      </c>
      <c r="B1147">
        <v>100047</v>
      </c>
      <c r="C1147" t="s">
        <v>691</v>
      </c>
      <c r="D1147">
        <v>170</v>
      </c>
      <c r="E1147" t="s">
        <v>419</v>
      </c>
      <c r="F1147">
        <v>142</v>
      </c>
      <c r="G1147" s="1">
        <v>142</v>
      </c>
      <c r="H1147" s="1">
        <f>SUM(F1147-G1147)</f>
        <v>0</v>
      </c>
    </row>
    <row r="1148" spans="1:8" x14ac:dyDescent="0.3">
      <c r="A1148" t="s">
        <v>730</v>
      </c>
      <c r="B1148">
        <v>100047</v>
      </c>
      <c r="C1148" t="s">
        <v>691</v>
      </c>
      <c r="D1148">
        <v>356</v>
      </c>
      <c r="E1148" t="s">
        <v>590</v>
      </c>
      <c r="F1148">
        <v>183</v>
      </c>
      <c r="G1148" s="1">
        <v>183</v>
      </c>
      <c r="H1148" s="1">
        <f>SUM(F1148-G1148)</f>
        <v>0</v>
      </c>
    </row>
    <row r="1149" spans="1:8" x14ac:dyDescent="0.3">
      <c r="A1149" t="s">
        <v>730</v>
      </c>
      <c r="B1149">
        <v>100047</v>
      </c>
      <c r="C1149" t="s">
        <v>691</v>
      </c>
      <c r="D1149">
        <v>836</v>
      </c>
      <c r="E1149" t="s">
        <v>416</v>
      </c>
      <c r="F1149">
        <v>418</v>
      </c>
      <c r="G1149" s="1">
        <v>418</v>
      </c>
      <c r="H1149" s="1">
        <f>SUM(F1149-G1149)</f>
        <v>0</v>
      </c>
    </row>
    <row r="1150" spans="1:8" x14ac:dyDescent="0.3">
      <c r="A1150" t="s">
        <v>730</v>
      </c>
      <c r="B1150">
        <v>100047</v>
      </c>
      <c r="C1150" t="s">
        <v>691</v>
      </c>
      <c r="D1150">
        <v>774</v>
      </c>
      <c r="E1150" t="s">
        <v>414</v>
      </c>
      <c r="F1150">
        <v>8882</v>
      </c>
      <c r="G1150" s="1">
        <v>8882</v>
      </c>
      <c r="H1150" s="1">
        <f>SUM(F1150-G1150)</f>
        <v>0</v>
      </c>
    </row>
    <row r="1151" spans="1:8" x14ac:dyDescent="0.3">
      <c r="A1151" t="s">
        <v>730</v>
      </c>
      <c r="B1151">
        <v>100047</v>
      </c>
      <c r="C1151" t="s">
        <v>691</v>
      </c>
      <c r="D1151">
        <v>136</v>
      </c>
      <c r="E1151" t="s">
        <v>412</v>
      </c>
      <c r="F1151">
        <v>60</v>
      </c>
      <c r="G1151" s="1">
        <v>60</v>
      </c>
      <c r="H1151" s="1">
        <f>SUM(F1151-G1151)</f>
        <v>0</v>
      </c>
    </row>
    <row r="1152" spans="1:8" x14ac:dyDescent="0.3">
      <c r="A1152" t="s">
        <v>730</v>
      </c>
      <c r="B1152">
        <v>100047</v>
      </c>
      <c r="C1152" t="s">
        <v>691</v>
      </c>
      <c r="D1152">
        <v>323</v>
      </c>
      <c r="E1152" t="s">
        <v>94</v>
      </c>
      <c r="F1152">
        <v>450</v>
      </c>
      <c r="G1152" s="1">
        <v>450</v>
      </c>
      <c r="H1152" s="1">
        <f>SUM(F1152-G1152)</f>
        <v>0</v>
      </c>
    </row>
    <row r="1153" spans="1:8" x14ac:dyDescent="0.3">
      <c r="A1153" t="s">
        <v>730</v>
      </c>
      <c r="B1153">
        <v>100047</v>
      </c>
      <c r="C1153" t="s">
        <v>691</v>
      </c>
      <c r="D1153">
        <v>327</v>
      </c>
      <c r="E1153" t="s">
        <v>93</v>
      </c>
      <c r="F1153">
        <v>7802</v>
      </c>
      <c r="G1153" s="1">
        <v>7802</v>
      </c>
      <c r="H1153" s="1">
        <f>SUM(F1153-G1153)</f>
        <v>0</v>
      </c>
    </row>
    <row r="1154" spans="1:8" x14ac:dyDescent="0.3">
      <c r="A1154" t="s">
        <v>730</v>
      </c>
      <c r="B1154">
        <v>100047</v>
      </c>
      <c r="C1154" t="s">
        <v>691</v>
      </c>
      <c r="D1154">
        <v>1101</v>
      </c>
      <c r="E1154" t="s">
        <v>409</v>
      </c>
      <c r="F1154">
        <v>252</v>
      </c>
      <c r="G1154" s="1">
        <v>252</v>
      </c>
      <c r="H1154" s="1">
        <f>SUM(F1154-G1154)</f>
        <v>0</v>
      </c>
    </row>
    <row r="1155" spans="1:8" x14ac:dyDescent="0.3">
      <c r="A1155" t="s">
        <v>730</v>
      </c>
      <c r="B1155">
        <v>100047</v>
      </c>
      <c r="C1155" t="s">
        <v>691</v>
      </c>
      <c r="D1155">
        <v>226</v>
      </c>
      <c r="E1155" t="s">
        <v>203</v>
      </c>
      <c r="F1155">
        <v>153</v>
      </c>
      <c r="G1155" s="1">
        <v>153</v>
      </c>
      <c r="H1155" s="1">
        <f>SUM(F1155-G1155)</f>
        <v>0</v>
      </c>
    </row>
    <row r="1156" spans="1:8" x14ac:dyDescent="0.3">
      <c r="A1156" t="s">
        <v>730</v>
      </c>
      <c r="B1156">
        <v>100047</v>
      </c>
      <c r="C1156" t="s">
        <v>691</v>
      </c>
      <c r="D1156">
        <v>5427</v>
      </c>
      <c r="E1156" t="s">
        <v>585</v>
      </c>
      <c r="F1156">
        <v>34</v>
      </c>
      <c r="G1156" s="1">
        <v>34</v>
      </c>
      <c r="H1156" s="1">
        <f>SUM(F1156-G1156)</f>
        <v>0</v>
      </c>
    </row>
    <row r="1157" spans="1:8" x14ac:dyDescent="0.3">
      <c r="A1157" t="s">
        <v>730</v>
      </c>
      <c r="B1157">
        <v>100047</v>
      </c>
      <c r="C1157" t="s">
        <v>691</v>
      </c>
      <c r="D1157">
        <v>1019</v>
      </c>
      <c r="E1157" t="s">
        <v>404</v>
      </c>
      <c r="F1157">
        <v>1812</v>
      </c>
      <c r="G1157" s="1">
        <v>1812</v>
      </c>
      <c r="H1157" s="1">
        <f>SUM(F1157-G1157)</f>
        <v>0</v>
      </c>
    </row>
    <row r="1158" spans="1:8" x14ac:dyDescent="0.3">
      <c r="A1158" t="s">
        <v>730</v>
      </c>
      <c r="B1158">
        <v>100047</v>
      </c>
      <c r="C1158" t="s">
        <v>691</v>
      </c>
      <c r="D1158">
        <v>264</v>
      </c>
      <c r="E1158" t="s">
        <v>180</v>
      </c>
      <c r="F1158">
        <v>15</v>
      </c>
      <c r="G1158" s="1">
        <v>15</v>
      </c>
      <c r="H1158" s="1">
        <f>SUM(F1158-G1158)</f>
        <v>0</v>
      </c>
    </row>
    <row r="1159" spans="1:8" x14ac:dyDescent="0.3">
      <c r="A1159" t="s">
        <v>730</v>
      </c>
      <c r="B1159">
        <v>100047</v>
      </c>
      <c r="C1159" t="s">
        <v>691</v>
      </c>
      <c r="D1159">
        <v>347</v>
      </c>
      <c r="E1159" t="s">
        <v>403</v>
      </c>
      <c r="F1159">
        <v>400</v>
      </c>
      <c r="G1159" s="1">
        <v>400</v>
      </c>
      <c r="H1159" s="1">
        <f>SUM(F1159-G1159)</f>
        <v>0</v>
      </c>
    </row>
    <row r="1160" spans="1:8" x14ac:dyDescent="0.3">
      <c r="A1160" t="s">
        <v>730</v>
      </c>
      <c r="B1160">
        <v>100047</v>
      </c>
      <c r="C1160" t="s">
        <v>691</v>
      </c>
      <c r="D1160">
        <v>198</v>
      </c>
      <c r="E1160" t="s">
        <v>202</v>
      </c>
      <c r="F1160">
        <v>245</v>
      </c>
      <c r="G1160" s="1">
        <v>245</v>
      </c>
      <c r="H1160" s="1">
        <f>SUM(F1160-G1160)</f>
        <v>0</v>
      </c>
    </row>
    <row r="1161" spans="1:8" x14ac:dyDescent="0.3">
      <c r="A1161" t="s">
        <v>730</v>
      </c>
      <c r="B1161">
        <v>100047</v>
      </c>
      <c r="C1161" t="s">
        <v>691</v>
      </c>
      <c r="D1161">
        <v>377</v>
      </c>
      <c r="E1161" t="s">
        <v>583</v>
      </c>
      <c r="F1161">
        <v>21</v>
      </c>
      <c r="G1161" s="1">
        <v>21</v>
      </c>
      <c r="H1161" s="1">
        <f>SUM(F1161-G1161)</f>
        <v>0</v>
      </c>
    </row>
    <row r="1162" spans="1:8" x14ac:dyDescent="0.3">
      <c r="A1162" t="s">
        <v>730</v>
      </c>
      <c r="B1162">
        <v>100047</v>
      </c>
      <c r="C1162" t="s">
        <v>691</v>
      </c>
      <c r="D1162">
        <v>333</v>
      </c>
      <c r="E1162" t="s">
        <v>201</v>
      </c>
      <c r="F1162">
        <v>828</v>
      </c>
      <c r="G1162" s="1">
        <v>828</v>
      </c>
      <c r="H1162" s="1">
        <f>SUM(F1162-G1162)</f>
        <v>0</v>
      </c>
    </row>
    <row r="1163" spans="1:8" x14ac:dyDescent="0.3">
      <c r="A1163" t="s">
        <v>730</v>
      </c>
      <c r="B1163">
        <v>100047</v>
      </c>
      <c r="C1163" t="s">
        <v>691</v>
      </c>
      <c r="D1163">
        <v>743</v>
      </c>
      <c r="E1163" t="s">
        <v>178</v>
      </c>
      <c r="F1163">
        <v>65</v>
      </c>
      <c r="G1163" s="1">
        <v>65</v>
      </c>
      <c r="H1163" s="1">
        <f>SUM(F1163-G1163)</f>
        <v>0</v>
      </c>
    </row>
    <row r="1164" spans="1:8" x14ac:dyDescent="0.3">
      <c r="A1164" t="s">
        <v>730</v>
      </c>
      <c r="B1164">
        <v>100047</v>
      </c>
      <c r="C1164" t="s">
        <v>691</v>
      </c>
      <c r="D1164">
        <v>614</v>
      </c>
      <c r="E1164" t="s">
        <v>578</v>
      </c>
      <c r="F1164">
        <v>311</v>
      </c>
      <c r="G1164" s="1">
        <v>311</v>
      </c>
      <c r="H1164" s="1">
        <f>SUM(F1164-G1164)</f>
        <v>0</v>
      </c>
    </row>
    <row r="1165" spans="1:8" x14ac:dyDescent="0.3">
      <c r="A1165" t="s">
        <v>730</v>
      </c>
      <c r="B1165">
        <v>100047</v>
      </c>
      <c r="C1165" t="s">
        <v>691</v>
      </c>
      <c r="D1165">
        <v>910</v>
      </c>
      <c r="E1165" t="s">
        <v>90</v>
      </c>
      <c r="F1165">
        <v>236</v>
      </c>
      <c r="G1165" s="1">
        <v>236</v>
      </c>
      <c r="H1165" s="1">
        <f>SUM(F1165-G1165)</f>
        <v>0</v>
      </c>
    </row>
    <row r="1166" spans="1:8" x14ac:dyDescent="0.3">
      <c r="A1166" t="s">
        <v>730</v>
      </c>
      <c r="B1166">
        <v>100047</v>
      </c>
      <c r="C1166" t="s">
        <v>691</v>
      </c>
      <c r="D1166">
        <v>941</v>
      </c>
      <c r="E1166" t="s">
        <v>89</v>
      </c>
      <c r="F1166">
        <v>150</v>
      </c>
      <c r="G1166" s="1">
        <v>150</v>
      </c>
      <c r="H1166" s="1">
        <f>SUM(F1166-G1166)</f>
        <v>0</v>
      </c>
    </row>
    <row r="1167" spans="1:8" x14ac:dyDescent="0.3">
      <c r="A1167" t="s">
        <v>730</v>
      </c>
      <c r="B1167">
        <v>100047</v>
      </c>
      <c r="C1167" t="s">
        <v>691</v>
      </c>
      <c r="D1167">
        <v>413</v>
      </c>
      <c r="E1167" t="s">
        <v>88</v>
      </c>
      <c r="F1167">
        <v>107</v>
      </c>
      <c r="G1167" s="1">
        <v>107</v>
      </c>
      <c r="H1167" s="1">
        <f>SUM(F1167-G1167)</f>
        <v>0</v>
      </c>
    </row>
    <row r="1168" spans="1:8" x14ac:dyDescent="0.3">
      <c r="A1168" t="s">
        <v>730</v>
      </c>
      <c r="B1168">
        <v>100047</v>
      </c>
      <c r="C1168" t="s">
        <v>691</v>
      </c>
      <c r="D1168">
        <v>89</v>
      </c>
      <c r="E1168" t="s">
        <v>396</v>
      </c>
      <c r="F1168">
        <v>538</v>
      </c>
      <c r="G1168" s="1">
        <v>538</v>
      </c>
      <c r="H1168" s="1">
        <f>SUM(F1168-G1168)</f>
        <v>0</v>
      </c>
    </row>
    <row r="1169" spans="1:8" x14ac:dyDescent="0.3">
      <c r="A1169" t="s">
        <v>730</v>
      </c>
      <c r="B1169">
        <v>100047</v>
      </c>
      <c r="C1169" t="s">
        <v>691</v>
      </c>
      <c r="D1169">
        <v>843</v>
      </c>
      <c r="E1169" t="s">
        <v>86</v>
      </c>
      <c r="F1169">
        <v>168</v>
      </c>
      <c r="G1169" s="1">
        <v>168</v>
      </c>
      <c r="H1169" s="1">
        <f>SUM(F1169-G1169)</f>
        <v>0</v>
      </c>
    </row>
    <row r="1170" spans="1:8" x14ac:dyDescent="0.3">
      <c r="A1170" t="s">
        <v>730</v>
      </c>
      <c r="B1170">
        <v>100047</v>
      </c>
      <c r="C1170" t="s">
        <v>691</v>
      </c>
      <c r="D1170">
        <v>895</v>
      </c>
      <c r="E1170" t="s">
        <v>394</v>
      </c>
      <c r="F1170">
        <v>436</v>
      </c>
      <c r="G1170" s="1">
        <v>436</v>
      </c>
      <c r="H1170" s="1">
        <f>SUM(F1170-G1170)</f>
        <v>0</v>
      </c>
    </row>
    <row r="1171" spans="1:8" x14ac:dyDescent="0.3">
      <c r="A1171" t="s">
        <v>730</v>
      </c>
      <c r="B1171">
        <v>100047</v>
      </c>
      <c r="C1171" t="s">
        <v>691</v>
      </c>
      <c r="D1171">
        <v>746</v>
      </c>
      <c r="E1171" t="s">
        <v>392</v>
      </c>
      <c r="F1171">
        <v>180</v>
      </c>
      <c r="G1171" s="1">
        <v>180</v>
      </c>
      <c r="H1171" s="1">
        <f>SUM(F1171-G1171)</f>
        <v>0</v>
      </c>
    </row>
    <row r="1172" spans="1:8" x14ac:dyDescent="0.3">
      <c r="A1172" t="s">
        <v>730</v>
      </c>
      <c r="B1172">
        <v>100047</v>
      </c>
      <c r="C1172" t="s">
        <v>691</v>
      </c>
      <c r="D1172">
        <v>1085</v>
      </c>
      <c r="E1172" t="s">
        <v>391</v>
      </c>
      <c r="F1172">
        <v>496</v>
      </c>
      <c r="G1172" s="1">
        <v>496</v>
      </c>
      <c r="H1172" s="1">
        <f>SUM(F1172-G1172)</f>
        <v>0</v>
      </c>
    </row>
    <row r="1173" spans="1:8" x14ac:dyDescent="0.3">
      <c r="A1173" t="s">
        <v>730</v>
      </c>
      <c r="B1173">
        <v>100047</v>
      </c>
      <c r="C1173" t="s">
        <v>691</v>
      </c>
      <c r="D1173">
        <v>437</v>
      </c>
      <c r="E1173" t="s">
        <v>129</v>
      </c>
      <c r="F1173">
        <v>414</v>
      </c>
      <c r="G1173" s="1">
        <v>414</v>
      </c>
      <c r="H1173" s="1">
        <f>SUM(F1173-G1173)</f>
        <v>0</v>
      </c>
    </row>
    <row r="1174" spans="1:8" x14ac:dyDescent="0.3">
      <c r="A1174" t="s">
        <v>730</v>
      </c>
      <c r="B1174">
        <v>100047</v>
      </c>
      <c r="C1174" t="s">
        <v>691</v>
      </c>
      <c r="D1174">
        <v>671</v>
      </c>
      <c r="E1174" t="s">
        <v>174</v>
      </c>
      <c r="F1174">
        <v>300</v>
      </c>
      <c r="G1174" s="1">
        <v>300</v>
      </c>
      <c r="H1174" s="1">
        <f>SUM(F1174-G1174)</f>
        <v>0</v>
      </c>
    </row>
    <row r="1175" spans="1:8" x14ac:dyDescent="0.3">
      <c r="A1175" t="s">
        <v>730</v>
      </c>
      <c r="B1175">
        <v>100047</v>
      </c>
      <c r="C1175" t="s">
        <v>691</v>
      </c>
      <c r="D1175">
        <v>824</v>
      </c>
      <c r="E1175" t="s">
        <v>572</v>
      </c>
      <c r="F1175">
        <v>58</v>
      </c>
      <c r="G1175" s="1">
        <v>58</v>
      </c>
      <c r="H1175" s="1">
        <f>SUM(F1175-G1175)</f>
        <v>0</v>
      </c>
    </row>
    <row r="1176" spans="1:8" x14ac:dyDescent="0.3">
      <c r="A1176" t="s">
        <v>730</v>
      </c>
      <c r="B1176">
        <v>100047</v>
      </c>
      <c r="C1176" t="s">
        <v>691</v>
      </c>
      <c r="D1176">
        <v>416</v>
      </c>
      <c r="E1176" t="s">
        <v>571</v>
      </c>
      <c r="F1176">
        <v>135</v>
      </c>
      <c r="G1176" s="1">
        <v>135</v>
      </c>
      <c r="H1176" s="1">
        <f>SUM(F1176-G1176)</f>
        <v>0</v>
      </c>
    </row>
    <row r="1177" spans="1:8" x14ac:dyDescent="0.3">
      <c r="A1177" t="s">
        <v>730</v>
      </c>
      <c r="B1177">
        <v>100047</v>
      </c>
      <c r="C1177" t="s">
        <v>691</v>
      </c>
      <c r="D1177">
        <v>324</v>
      </c>
      <c r="E1177" t="s">
        <v>388</v>
      </c>
      <c r="F1177">
        <v>82</v>
      </c>
      <c r="G1177" s="1">
        <v>82</v>
      </c>
      <c r="H1177" s="1">
        <f>SUM(F1177-G1177)</f>
        <v>0</v>
      </c>
    </row>
    <row r="1178" spans="1:8" x14ac:dyDescent="0.3">
      <c r="A1178" t="s">
        <v>730</v>
      </c>
      <c r="B1178">
        <v>100047</v>
      </c>
      <c r="C1178" t="s">
        <v>691</v>
      </c>
      <c r="D1178">
        <v>767</v>
      </c>
      <c r="E1178" t="s">
        <v>387</v>
      </c>
      <c r="F1178">
        <v>44</v>
      </c>
      <c r="G1178" s="1">
        <v>44</v>
      </c>
      <c r="H1178" s="1">
        <f>SUM(F1178-G1178)</f>
        <v>0</v>
      </c>
    </row>
    <row r="1179" spans="1:8" x14ac:dyDescent="0.3">
      <c r="A1179" t="s">
        <v>730</v>
      </c>
      <c r="B1179">
        <v>100047</v>
      </c>
      <c r="C1179" t="s">
        <v>691</v>
      </c>
      <c r="D1179">
        <v>597</v>
      </c>
      <c r="E1179" t="s">
        <v>172</v>
      </c>
      <c r="F1179">
        <v>381</v>
      </c>
      <c r="G1179" s="1">
        <v>381</v>
      </c>
      <c r="H1179" s="1">
        <f>SUM(F1179-G1179)</f>
        <v>0</v>
      </c>
    </row>
    <row r="1180" spans="1:8" x14ac:dyDescent="0.3">
      <c r="A1180" t="s">
        <v>730</v>
      </c>
      <c r="B1180">
        <v>100047</v>
      </c>
      <c r="C1180" t="s">
        <v>691</v>
      </c>
      <c r="D1180">
        <v>537</v>
      </c>
      <c r="E1180" t="s">
        <v>656</v>
      </c>
      <c r="F1180">
        <v>130</v>
      </c>
      <c r="G1180" s="1">
        <v>130</v>
      </c>
      <c r="H1180" s="1">
        <f>SUM(F1180-G1180)</f>
        <v>0</v>
      </c>
    </row>
    <row r="1181" spans="1:8" x14ac:dyDescent="0.3">
      <c r="A1181" t="s">
        <v>730</v>
      </c>
      <c r="B1181">
        <v>100047</v>
      </c>
      <c r="C1181" t="s">
        <v>691</v>
      </c>
      <c r="D1181">
        <v>1088</v>
      </c>
      <c r="E1181" t="s">
        <v>379</v>
      </c>
      <c r="F1181">
        <v>309</v>
      </c>
      <c r="G1181" s="1">
        <v>309</v>
      </c>
      <c r="H1181" s="1">
        <f>SUM(F1181-G1181)</f>
        <v>0</v>
      </c>
    </row>
    <row r="1182" spans="1:8" x14ac:dyDescent="0.3">
      <c r="A1182" t="s">
        <v>730</v>
      </c>
      <c r="B1182">
        <v>100047</v>
      </c>
      <c r="C1182" t="s">
        <v>691</v>
      </c>
      <c r="D1182">
        <v>541</v>
      </c>
      <c r="E1182" t="s">
        <v>564</v>
      </c>
      <c r="F1182">
        <v>190</v>
      </c>
      <c r="G1182" s="1">
        <v>190</v>
      </c>
      <c r="H1182" s="1">
        <f>SUM(F1182-G1182)</f>
        <v>0</v>
      </c>
    </row>
    <row r="1183" spans="1:8" x14ac:dyDescent="0.3">
      <c r="A1183" t="s">
        <v>730</v>
      </c>
      <c r="B1183">
        <v>100047</v>
      </c>
      <c r="C1183" t="s">
        <v>691</v>
      </c>
      <c r="D1183">
        <v>183</v>
      </c>
      <c r="E1183" t="s">
        <v>370</v>
      </c>
      <c r="F1183">
        <v>65</v>
      </c>
      <c r="G1183" s="1">
        <v>65</v>
      </c>
      <c r="H1183" s="1">
        <f>SUM(F1183-G1183)</f>
        <v>0</v>
      </c>
    </row>
    <row r="1184" spans="1:8" x14ac:dyDescent="0.3">
      <c r="A1184" t="s">
        <v>730</v>
      </c>
      <c r="B1184">
        <v>100047</v>
      </c>
      <c r="C1184" t="s">
        <v>691</v>
      </c>
      <c r="D1184">
        <v>460</v>
      </c>
      <c r="E1184" t="s">
        <v>369</v>
      </c>
      <c r="F1184">
        <v>104</v>
      </c>
      <c r="G1184" s="1">
        <v>104</v>
      </c>
      <c r="H1184" s="1">
        <f>SUM(F1184-G1184)</f>
        <v>0</v>
      </c>
    </row>
    <row r="1185" spans="1:8" x14ac:dyDescent="0.3">
      <c r="A1185" t="s">
        <v>730</v>
      </c>
      <c r="B1185">
        <v>100047</v>
      </c>
      <c r="C1185" t="s">
        <v>691</v>
      </c>
      <c r="D1185">
        <v>46</v>
      </c>
      <c r="E1185" t="s">
        <v>200</v>
      </c>
      <c r="F1185">
        <v>31</v>
      </c>
      <c r="G1185" s="1">
        <v>31</v>
      </c>
      <c r="H1185" s="1">
        <f>SUM(F1185-G1185)</f>
        <v>0</v>
      </c>
    </row>
    <row r="1186" spans="1:8" x14ac:dyDescent="0.3">
      <c r="A1186" t="s">
        <v>730</v>
      </c>
      <c r="B1186">
        <v>100047</v>
      </c>
      <c r="C1186" t="s">
        <v>691</v>
      </c>
      <c r="D1186">
        <v>18</v>
      </c>
      <c r="E1186" t="s">
        <v>367</v>
      </c>
      <c r="F1186">
        <v>107</v>
      </c>
      <c r="G1186" s="1">
        <v>107</v>
      </c>
      <c r="H1186" s="1">
        <f>SUM(F1186-G1186)</f>
        <v>0</v>
      </c>
    </row>
    <row r="1187" spans="1:8" x14ac:dyDescent="0.3">
      <c r="A1187" t="s">
        <v>730</v>
      </c>
      <c r="B1187">
        <v>100047</v>
      </c>
      <c r="C1187" t="s">
        <v>691</v>
      </c>
      <c r="D1187">
        <v>104</v>
      </c>
      <c r="E1187" t="s">
        <v>16</v>
      </c>
      <c r="F1187">
        <v>121</v>
      </c>
      <c r="G1187" s="1">
        <v>121</v>
      </c>
      <c r="H1187" s="1">
        <f>SUM(F1187-G1187)</f>
        <v>0</v>
      </c>
    </row>
    <row r="1188" spans="1:8" x14ac:dyDescent="0.3">
      <c r="A1188" t="s">
        <v>730</v>
      </c>
      <c r="B1188">
        <v>100047</v>
      </c>
      <c r="C1188" t="s">
        <v>691</v>
      </c>
      <c r="D1188">
        <v>427</v>
      </c>
      <c r="E1188" t="s">
        <v>82</v>
      </c>
      <c r="F1188">
        <v>96</v>
      </c>
      <c r="G1188" s="1">
        <v>96</v>
      </c>
      <c r="H1188" s="1">
        <f>SUM(F1188-G1188)</f>
        <v>0</v>
      </c>
    </row>
    <row r="1189" spans="1:8" x14ac:dyDescent="0.3">
      <c r="A1189" t="s">
        <v>730</v>
      </c>
      <c r="B1189">
        <v>100047</v>
      </c>
      <c r="C1189" t="s">
        <v>691</v>
      </c>
      <c r="D1189">
        <v>110</v>
      </c>
      <c r="E1189" t="s">
        <v>81</v>
      </c>
      <c r="F1189">
        <v>39</v>
      </c>
      <c r="G1189" s="1">
        <v>39</v>
      </c>
      <c r="H1189" s="1">
        <f>SUM(F1189-G1189)</f>
        <v>0</v>
      </c>
    </row>
    <row r="1190" spans="1:8" x14ac:dyDescent="0.3">
      <c r="A1190" t="s">
        <v>730</v>
      </c>
      <c r="B1190">
        <v>100047</v>
      </c>
      <c r="C1190" t="s">
        <v>691</v>
      </c>
      <c r="D1190">
        <v>583</v>
      </c>
      <c r="E1190" t="s">
        <v>365</v>
      </c>
      <c r="F1190">
        <v>697</v>
      </c>
      <c r="G1190" s="1">
        <v>697</v>
      </c>
      <c r="H1190" s="1">
        <f>SUM(F1190-G1190)</f>
        <v>0</v>
      </c>
    </row>
    <row r="1191" spans="1:8" x14ac:dyDescent="0.3">
      <c r="A1191" t="s">
        <v>730</v>
      </c>
      <c r="B1191">
        <v>100047</v>
      </c>
      <c r="C1191" t="s">
        <v>691</v>
      </c>
      <c r="D1191">
        <v>1028</v>
      </c>
      <c r="E1191" t="s">
        <v>79</v>
      </c>
      <c r="F1191">
        <v>5865</v>
      </c>
      <c r="G1191" s="1">
        <v>5865</v>
      </c>
      <c r="H1191" s="1">
        <f>SUM(F1191-G1191)</f>
        <v>0</v>
      </c>
    </row>
    <row r="1192" spans="1:8" x14ac:dyDescent="0.3">
      <c r="A1192" t="s">
        <v>730</v>
      </c>
      <c r="B1192">
        <v>100047</v>
      </c>
      <c r="C1192" t="s">
        <v>691</v>
      </c>
      <c r="D1192">
        <v>694</v>
      </c>
      <c r="E1192" t="s">
        <v>199</v>
      </c>
      <c r="F1192">
        <v>225</v>
      </c>
      <c r="G1192" s="1">
        <v>225</v>
      </c>
      <c r="H1192" s="1">
        <f>SUM(F1192-G1192)</f>
        <v>0</v>
      </c>
    </row>
    <row r="1193" spans="1:8" x14ac:dyDescent="0.3">
      <c r="A1193" t="s">
        <v>730</v>
      </c>
      <c r="B1193">
        <v>100047</v>
      </c>
      <c r="C1193" t="s">
        <v>691</v>
      </c>
      <c r="D1193">
        <v>911</v>
      </c>
      <c r="E1193" t="s">
        <v>77</v>
      </c>
      <c r="F1193">
        <v>263</v>
      </c>
      <c r="G1193" s="1">
        <v>263</v>
      </c>
      <c r="H1193" s="1">
        <f>SUM(F1193-G1193)</f>
        <v>0</v>
      </c>
    </row>
    <row r="1194" spans="1:8" x14ac:dyDescent="0.3">
      <c r="A1194" t="s">
        <v>730</v>
      </c>
      <c r="B1194">
        <v>100047</v>
      </c>
      <c r="C1194" t="s">
        <v>691</v>
      </c>
      <c r="D1194">
        <v>281</v>
      </c>
      <c r="E1194" t="s">
        <v>559</v>
      </c>
      <c r="F1194">
        <v>3921</v>
      </c>
      <c r="G1194" s="1">
        <v>3921</v>
      </c>
      <c r="H1194" s="1">
        <f>SUM(F1194-G1194)</f>
        <v>0</v>
      </c>
    </row>
    <row r="1195" spans="1:8" x14ac:dyDescent="0.3">
      <c r="A1195" t="s">
        <v>730</v>
      </c>
      <c r="B1195">
        <v>100047</v>
      </c>
      <c r="C1195" t="s">
        <v>691</v>
      </c>
      <c r="D1195">
        <v>584</v>
      </c>
      <c r="E1195" t="s">
        <v>362</v>
      </c>
      <c r="F1195">
        <v>161</v>
      </c>
      <c r="G1195" s="1">
        <v>161</v>
      </c>
      <c r="H1195" s="1">
        <f>SUM(F1195-G1195)</f>
        <v>0</v>
      </c>
    </row>
    <row r="1196" spans="1:8" x14ac:dyDescent="0.3">
      <c r="A1196" t="s">
        <v>730</v>
      </c>
      <c r="B1196">
        <v>100047</v>
      </c>
      <c r="C1196" t="s">
        <v>691</v>
      </c>
      <c r="D1196">
        <v>765</v>
      </c>
      <c r="E1196" t="s">
        <v>167</v>
      </c>
      <c r="F1196">
        <v>815</v>
      </c>
      <c r="G1196" s="1">
        <v>815</v>
      </c>
      <c r="H1196" s="1">
        <f>SUM(F1196-G1196)</f>
        <v>0</v>
      </c>
    </row>
    <row r="1197" spans="1:8" x14ac:dyDescent="0.3">
      <c r="A1197" t="s">
        <v>730</v>
      </c>
      <c r="B1197">
        <v>100047</v>
      </c>
      <c r="C1197" t="s">
        <v>691</v>
      </c>
      <c r="D1197">
        <v>93</v>
      </c>
      <c r="E1197" t="s">
        <v>557</v>
      </c>
      <c r="F1197">
        <v>124</v>
      </c>
      <c r="G1197" s="1">
        <v>124</v>
      </c>
      <c r="H1197" s="1">
        <f>SUM(F1197-G1197)</f>
        <v>0</v>
      </c>
    </row>
    <row r="1198" spans="1:8" x14ac:dyDescent="0.3">
      <c r="A1198" t="s">
        <v>730</v>
      </c>
      <c r="B1198">
        <v>100047</v>
      </c>
      <c r="C1198" t="s">
        <v>691</v>
      </c>
      <c r="D1198">
        <v>667</v>
      </c>
      <c r="E1198" t="s">
        <v>359</v>
      </c>
      <c r="F1198">
        <v>703</v>
      </c>
      <c r="G1198" s="1">
        <v>703</v>
      </c>
      <c r="H1198" s="1">
        <f>SUM(F1198-G1198)</f>
        <v>0</v>
      </c>
    </row>
    <row r="1199" spans="1:8" x14ac:dyDescent="0.3">
      <c r="A1199" t="s">
        <v>730</v>
      </c>
      <c r="B1199">
        <v>100047</v>
      </c>
      <c r="C1199" t="s">
        <v>691</v>
      </c>
      <c r="D1199">
        <v>854</v>
      </c>
      <c r="E1199" t="s">
        <v>72</v>
      </c>
      <c r="F1199">
        <v>389</v>
      </c>
      <c r="G1199" s="1">
        <v>389</v>
      </c>
      <c r="H1199" s="1">
        <f>SUM(F1199-G1199)</f>
        <v>0</v>
      </c>
    </row>
    <row r="1200" spans="1:8" x14ac:dyDescent="0.3">
      <c r="A1200" t="s">
        <v>730</v>
      </c>
      <c r="B1200">
        <v>100047</v>
      </c>
      <c r="C1200" t="s">
        <v>691</v>
      </c>
      <c r="D1200">
        <v>47</v>
      </c>
      <c r="E1200" t="s">
        <v>165</v>
      </c>
      <c r="F1200">
        <v>4976</v>
      </c>
      <c r="G1200" s="1">
        <v>4976</v>
      </c>
      <c r="H1200" s="1">
        <f>SUM(F1200-G1200)</f>
        <v>0</v>
      </c>
    </row>
    <row r="1201" spans="1:8" x14ac:dyDescent="0.3">
      <c r="A1201" t="s">
        <v>730</v>
      </c>
      <c r="B1201">
        <v>100047</v>
      </c>
      <c r="C1201" t="s">
        <v>691</v>
      </c>
      <c r="D1201">
        <v>288</v>
      </c>
      <c r="E1201" t="s">
        <v>356</v>
      </c>
      <c r="F1201">
        <v>157</v>
      </c>
      <c r="G1201" s="1">
        <v>157</v>
      </c>
      <c r="H1201" s="1">
        <f>SUM(F1201-G1201)</f>
        <v>0</v>
      </c>
    </row>
    <row r="1202" spans="1:8" x14ac:dyDescent="0.3">
      <c r="A1202" t="s">
        <v>730</v>
      </c>
      <c r="B1202">
        <v>100047</v>
      </c>
      <c r="C1202" t="s">
        <v>691</v>
      </c>
      <c r="D1202">
        <v>702</v>
      </c>
      <c r="E1202" t="s">
        <v>355</v>
      </c>
      <c r="F1202">
        <v>74</v>
      </c>
      <c r="G1202" s="1">
        <v>74</v>
      </c>
      <c r="H1202" s="1">
        <f>SUM(F1202-G1202)</f>
        <v>0</v>
      </c>
    </row>
    <row r="1203" spans="1:8" x14ac:dyDescent="0.3">
      <c r="A1203" t="s">
        <v>730</v>
      </c>
      <c r="B1203">
        <v>100047</v>
      </c>
      <c r="C1203" t="s">
        <v>691</v>
      </c>
      <c r="D1203">
        <v>1009</v>
      </c>
      <c r="E1203" t="s">
        <v>354</v>
      </c>
      <c r="F1203">
        <v>100</v>
      </c>
      <c r="G1203" s="1">
        <v>100</v>
      </c>
      <c r="H1203" s="1">
        <f>SUM(F1203-G1203)</f>
        <v>0</v>
      </c>
    </row>
    <row r="1204" spans="1:8" x14ac:dyDescent="0.3">
      <c r="A1204" t="s">
        <v>730</v>
      </c>
      <c r="B1204">
        <v>100047</v>
      </c>
      <c r="C1204" t="s">
        <v>691</v>
      </c>
      <c r="D1204">
        <v>299</v>
      </c>
      <c r="E1204" t="s">
        <v>551</v>
      </c>
      <c r="F1204">
        <v>305</v>
      </c>
      <c r="G1204" s="1">
        <v>305</v>
      </c>
      <c r="H1204" s="1">
        <f>SUM(F1204-G1204)</f>
        <v>0</v>
      </c>
    </row>
    <row r="1205" spans="1:8" x14ac:dyDescent="0.3">
      <c r="A1205" t="s">
        <v>730</v>
      </c>
      <c r="B1205">
        <v>100047</v>
      </c>
      <c r="C1205" t="s">
        <v>691</v>
      </c>
      <c r="D1205">
        <v>375</v>
      </c>
      <c r="E1205" t="s">
        <v>353</v>
      </c>
      <c r="F1205">
        <v>100</v>
      </c>
      <c r="G1205" s="1">
        <v>100</v>
      </c>
      <c r="H1205" s="1">
        <f>SUM(F1205-G1205)</f>
        <v>0</v>
      </c>
    </row>
    <row r="1206" spans="1:8" x14ac:dyDescent="0.3">
      <c r="A1206" t="s">
        <v>730</v>
      </c>
      <c r="B1206">
        <v>100047</v>
      </c>
      <c r="C1206" t="s">
        <v>691</v>
      </c>
      <c r="D1206">
        <v>558</v>
      </c>
      <c r="E1206" t="s">
        <v>352</v>
      </c>
      <c r="F1206">
        <v>46</v>
      </c>
      <c r="G1206" s="1">
        <v>46</v>
      </c>
      <c r="H1206" s="1">
        <f>SUM(F1206-G1206)</f>
        <v>0</v>
      </c>
    </row>
    <row r="1207" spans="1:8" x14ac:dyDescent="0.3">
      <c r="A1207" t="s">
        <v>730</v>
      </c>
      <c r="B1207">
        <v>100047</v>
      </c>
      <c r="C1207" t="s">
        <v>691</v>
      </c>
      <c r="D1207">
        <v>1159</v>
      </c>
      <c r="E1207" t="s">
        <v>349</v>
      </c>
      <c r="F1207">
        <v>431</v>
      </c>
      <c r="G1207" s="1">
        <v>431</v>
      </c>
      <c r="H1207" s="1">
        <f>SUM(F1207-G1207)</f>
        <v>0</v>
      </c>
    </row>
    <row r="1208" spans="1:8" x14ac:dyDescent="0.3">
      <c r="A1208" t="s">
        <v>730</v>
      </c>
      <c r="B1208">
        <v>100047</v>
      </c>
      <c r="C1208" t="s">
        <v>691</v>
      </c>
      <c r="D1208">
        <v>1024</v>
      </c>
      <c r="E1208" t="s">
        <v>550</v>
      </c>
      <c r="F1208">
        <v>383</v>
      </c>
      <c r="G1208" s="1">
        <v>383</v>
      </c>
      <c r="H1208" s="1">
        <f>SUM(F1208-G1208)</f>
        <v>0</v>
      </c>
    </row>
    <row r="1209" spans="1:8" x14ac:dyDescent="0.3">
      <c r="A1209" t="s">
        <v>730</v>
      </c>
      <c r="B1209">
        <v>100047</v>
      </c>
      <c r="C1209" t="s">
        <v>691</v>
      </c>
      <c r="D1209">
        <v>370</v>
      </c>
      <c r="E1209" t="s">
        <v>343</v>
      </c>
      <c r="F1209">
        <v>74</v>
      </c>
      <c r="G1209" s="1">
        <v>74</v>
      </c>
      <c r="H1209" s="1">
        <f>SUM(F1209-G1209)</f>
        <v>0</v>
      </c>
    </row>
    <row r="1210" spans="1:8" x14ac:dyDescent="0.3">
      <c r="A1210" t="s">
        <v>730</v>
      </c>
      <c r="B1210">
        <v>100047</v>
      </c>
      <c r="C1210" t="s">
        <v>691</v>
      </c>
      <c r="D1210">
        <v>992</v>
      </c>
      <c r="E1210" t="s">
        <v>340</v>
      </c>
      <c r="F1210">
        <v>183</v>
      </c>
      <c r="G1210" s="1">
        <v>183</v>
      </c>
      <c r="H1210" s="1">
        <f>SUM(F1210-G1210)</f>
        <v>0</v>
      </c>
    </row>
    <row r="1211" spans="1:8" x14ac:dyDescent="0.3">
      <c r="A1211" t="s">
        <v>730</v>
      </c>
      <c r="B1211">
        <v>100047</v>
      </c>
      <c r="C1211" t="s">
        <v>691</v>
      </c>
      <c r="D1211">
        <v>382</v>
      </c>
      <c r="E1211" t="s">
        <v>338</v>
      </c>
      <c r="F1211">
        <v>105</v>
      </c>
      <c r="G1211" s="1">
        <v>105</v>
      </c>
      <c r="H1211" s="1">
        <f>SUM(F1211-G1211)</f>
        <v>0</v>
      </c>
    </row>
    <row r="1212" spans="1:8" x14ac:dyDescent="0.3">
      <c r="A1212" t="s">
        <v>730</v>
      </c>
      <c r="B1212">
        <v>100047</v>
      </c>
      <c r="C1212" t="s">
        <v>691</v>
      </c>
      <c r="D1212">
        <v>623</v>
      </c>
      <c r="E1212" t="s">
        <v>638</v>
      </c>
      <c r="F1212">
        <v>343</v>
      </c>
      <c r="G1212" s="1">
        <v>343</v>
      </c>
      <c r="H1212" s="1">
        <f>SUM(F1212-G1212)</f>
        <v>0</v>
      </c>
    </row>
    <row r="1213" spans="1:8" x14ac:dyDescent="0.3">
      <c r="A1213" t="s">
        <v>730</v>
      </c>
      <c r="B1213">
        <v>100047</v>
      </c>
      <c r="C1213" t="s">
        <v>691</v>
      </c>
      <c r="D1213">
        <v>675</v>
      </c>
      <c r="E1213" t="s">
        <v>540</v>
      </c>
      <c r="F1213">
        <v>50</v>
      </c>
      <c r="G1213" s="1">
        <v>50</v>
      </c>
      <c r="H1213" s="1">
        <f>SUM(F1213-G1213)</f>
        <v>0</v>
      </c>
    </row>
    <row r="1214" spans="1:8" x14ac:dyDescent="0.3">
      <c r="A1214" t="s">
        <v>730</v>
      </c>
      <c r="B1214">
        <v>100047</v>
      </c>
      <c r="C1214" t="s">
        <v>691</v>
      </c>
      <c r="D1214">
        <v>1023</v>
      </c>
      <c r="E1214" t="s">
        <v>66</v>
      </c>
      <c r="F1214">
        <v>10051</v>
      </c>
      <c r="G1214" s="1">
        <v>10051</v>
      </c>
      <c r="H1214" s="1">
        <f>SUM(F1214-G1214)</f>
        <v>0</v>
      </c>
    </row>
    <row r="1215" spans="1:8" x14ac:dyDescent="0.3">
      <c r="A1215" t="s">
        <v>730</v>
      </c>
      <c r="B1215">
        <v>100047</v>
      </c>
      <c r="C1215" t="s">
        <v>691</v>
      </c>
      <c r="D1215">
        <v>1091</v>
      </c>
      <c r="E1215" t="s">
        <v>160</v>
      </c>
      <c r="F1215">
        <v>114</v>
      </c>
      <c r="G1215" s="1">
        <v>114</v>
      </c>
      <c r="H1215" s="1">
        <f>SUM(F1215-G1215)</f>
        <v>0</v>
      </c>
    </row>
    <row r="1216" spans="1:8" x14ac:dyDescent="0.3">
      <c r="A1216" t="s">
        <v>730</v>
      </c>
      <c r="B1216">
        <v>100047</v>
      </c>
      <c r="C1216" t="s">
        <v>691</v>
      </c>
      <c r="D1216">
        <v>421</v>
      </c>
      <c r="E1216" t="s">
        <v>325</v>
      </c>
      <c r="F1216">
        <v>155</v>
      </c>
      <c r="G1216" s="1">
        <v>155</v>
      </c>
      <c r="H1216" s="1">
        <f>SUM(F1216-G1216)</f>
        <v>0</v>
      </c>
    </row>
    <row r="1217" spans="1:8" x14ac:dyDescent="0.3">
      <c r="A1217" t="s">
        <v>730</v>
      </c>
      <c r="B1217">
        <v>100047</v>
      </c>
      <c r="C1217" t="s">
        <v>691</v>
      </c>
      <c r="D1217">
        <v>804</v>
      </c>
      <c r="E1217" t="s">
        <v>65</v>
      </c>
      <c r="F1217">
        <v>699</v>
      </c>
      <c r="G1217" s="1">
        <v>699</v>
      </c>
      <c r="H1217" s="1">
        <f>SUM(F1217-G1217)</f>
        <v>0</v>
      </c>
    </row>
    <row r="1218" spans="1:8" x14ac:dyDescent="0.3">
      <c r="A1218" t="s">
        <v>730</v>
      </c>
      <c r="B1218">
        <v>100047</v>
      </c>
      <c r="C1218" t="s">
        <v>691</v>
      </c>
      <c r="D1218">
        <v>457</v>
      </c>
      <c r="E1218" t="s">
        <v>323</v>
      </c>
      <c r="F1218">
        <v>68</v>
      </c>
      <c r="G1218" s="1">
        <v>68</v>
      </c>
      <c r="H1218" s="1">
        <f>SUM(F1218-G1218)</f>
        <v>0</v>
      </c>
    </row>
    <row r="1219" spans="1:8" x14ac:dyDescent="0.3">
      <c r="A1219" t="s">
        <v>730</v>
      </c>
      <c r="B1219">
        <v>100047</v>
      </c>
      <c r="C1219" t="s">
        <v>691</v>
      </c>
      <c r="D1219">
        <v>1035</v>
      </c>
      <c r="E1219" t="s">
        <v>322</v>
      </c>
      <c r="F1219">
        <v>59</v>
      </c>
      <c r="G1219" s="1">
        <v>59</v>
      </c>
      <c r="H1219" s="1">
        <f>SUM(F1219-G1219)</f>
        <v>0</v>
      </c>
    </row>
    <row r="1220" spans="1:8" x14ac:dyDescent="0.3">
      <c r="A1220" t="s">
        <v>730</v>
      </c>
      <c r="B1220">
        <v>100047</v>
      </c>
      <c r="C1220" t="s">
        <v>691</v>
      </c>
      <c r="D1220">
        <v>947</v>
      </c>
      <c r="E1220" t="s">
        <v>317</v>
      </c>
      <c r="F1220">
        <v>150</v>
      </c>
      <c r="G1220" s="1">
        <v>150</v>
      </c>
      <c r="H1220" s="1">
        <f>SUM(F1220-G1220)</f>
        <v>0</v>
      </c>
    </row>
    <row r="1221" spans="1:8" x14ac:dyDescent="0.3">
      <c r="A1221" t="s">
        <v>730</v>
      </c>
      <c r="B1221">
        <v>100047</v>
      </c>
      <c r="C1221" t="s">
        <v>691</v>
      </c>
      <c r="D1221">
        <v>336</v>
      </c>
      <c r="E1221" t="s">
        <v>316</v>
      </c>
      <c r="F1221">
        <v>55</v>
      </c>
      <c r="G1221" s="1">
        <v>55</v>
      </c>
      <c r="H1221" s="1">
        <f>SUM(F1221-G1221)</f>
        <v>0</v>
      </c>
    </row>
    <row r="1222" spans="1:8" x14ac:dyDescent="0.3">
      <c r="A1222" t="s">
        <v>730</v>
      </c>
      <c r="B1222">
        <v>100047</v>
      </c>
      <c r="C1222" t="s">
        <v>691</v>
      </c>
      <c r="D1222">
        <v>603</v>
      </c>
      <c r="E1222" t="s">
        <v>64</v>
      </c>
      <c r="F1222">
        <v>77</v>
      </c>
      <c r="G1222" s="1">
        <v>77</v>
      </c>
      <c r="H1222" s="1">
        <f>SUM(F1222-G1222)</f>
        <v>0</v>
      </c>
    </row>
    <row r="1223" spans="1:8" x14ac:dyDescent="0.3">
      <c r="A1223" t="s">
        <v>730</v>
      </c>
      <c r="B1223">
        <v>100047</v>
      </c>
      <c r="C1223" t="s">
        <v>691</v>
      </c>
      <c r="D1223">
        <v>900</v>
      </c>
      <c r="E1223" t="s">
        <v>315</v>
      </c>
      <c r="F1223">
        <v>185</v>
      </c>
      <c r="G1223" s="1">
        <v>185</v>
      </c>
      <c r="H1223" s="1">
        <f>SUM(F1223-G1223)</f>
        <v>0</v>
      </c>
    </row>
    <row r="1224" spans="1:8" x14ac:dyDescent="0.3">
      <c r="A1224" t="s">
        <v>730</v>
      </c>
      <c r="B1224">
        <v>100047</v>
      </c>
      <c r="C1224" t="s">
        <v>691</v>
      </c>
      <c r="D1224">
        <v>1116</v>
      </c>
      <c r="E1224" t="s">
        <v>63</v>
      </c>
      <c r="F1224">
        <v>485</v>
      </c>
      <c r="G1224" s="1">
        <v>485</v>
      </c>
      <c r="H1224" s="1">
        <f>SUM(F1224-G1224)</f>
        <v>0</v>
      </c>
    </row>
    <row r="1225" spans="1:8" x14ac:dyDescent="0.3">
      <c r="A1225" t="s">
        <v>730</v>
      </c>
      <c r="B1225">
        <v>100047</v>
      </c>
      <c r="C1225" t="s">
        <v>691</v>
      </c>
      <c r="D1225">
        <v>361</v>
      </c>
      <c r="E1225" t="s">
        <v>312</v>
      </c>
      <c r="F1225">
        <v>77</v>
      </c>
      <c r="G1225" s="1">
        <v>77</v>
      </c>
      <c r="H1225" s="1">
        <f>SUM(F1225-G1225)</f>
        <v>0</v>
      </c>
    </row>
    <row r="1226" spans="1:8" x14ac:dyDescent="0.3">
      <c r="A1226" t="s">
        <v>730</v>
      </c>
      <c r="B1226">
        <v>100047</v>
      </c>
      <c r="C1226" t="s">
        <v>691</v>
      </c>
      <c r="D1226">
        <v>840</v>
      </c>
      <c r="E1226" t="s">
        <v>637</v>
      </c>
      <c r="F1226">
        <v>47</v>
      </c>
      <c r="G1226" s="1">
        <v>47</v>
      </c>
      <c r="H1226" s="1">
        <f>SUM(F1226-G1226)</f>
        <v>0</v>
      </c>
    </row>
    <row r="1227" spans="1:8" x14ac:dyDescent="0.3">
      <c r="A1227" t="s">
        <v>730</v>
      </c>
      <c r="B1227">
        <v>100047</v>
      </c>
      <c r="C1227" t="s">
        <v>691</v>
      </c>
      <c r="D1227">
        <v>1045</v>
      </c>
      <c r="E1227" t="s">
        <v>158</v>
      </c>
      <c r="F1227">
        <v>1292</v>
      </c>
      <c r="G1227" s="1">
        <v>1292</v>
      </c>
      <c r="H1227" s="1">
        <f>SUM(F1227-G1227)</f>
        <v>0</v>
      </c>
    </row>
    <row r="1228" spans="1:8" x14ac:dyDescent="0.3">
      <c r="A1228" t="s">
        <v>730</v>
      </c>
      <c r="B1228">
        <v>100047</v>
      </c>
      <c r="C1228" t="s">
        <v>691</v>
      </c>
      <c r="D1228">
        <v>389</v>
      </c>
      <c r="E1228" t="s">
        <v>311</v>
      </c>
      <c r="F1228">
        <v>229</v>
      </c>
      <c r="G1228" s="1">
        <v>229</v>
      </c>
      <c r="H1228" s="1">
        <f>SUM(F1228-G1228)</f>
        <v>0</v>
      </c>
    </row>
    <row r="1229" spans="1:8" x14ac:dyDescent="0.3">
      <c r="A1229" t="s">
        <v>730</v>
      </c>
      <c r="B1229">
        <v>100047</v>
      </c>
      <c r="C1229" t="s">
        <v>691</v>
      </c>
      <c r="D1229">
        <v>223</v>
      </c>
      <c r="E1229" t="s">
        <v>13</v>
      </c>
      <c r="F1229">
        <v>48</v>
      </c>
      <c r="G1229" s="1">
        <v>48</v>
      </c>
      <c r="H1229" s="1">
        <f>SUM(F1229-G1229)</f>
        <v>0</v>
      </c>
    </row>
    <row r="1230" spans="1:8" x14ac:dyDescent="0.3">
      <c r="A1230" t="s">
        <v>730</v>
      </c>
      <c r="B1230">
        <v>100047</v>
      </c>
      <c r="C1230" t="s">
        <v>691</v>
      </c>
      <c r="D1230">
        <v>703</v>
      </c>
      <c r="E1230" t="s">
        <v>309</v>
      </c>
      <c r="F1230">
        <v>120</v>
      </c>
      <c r="G1230" s="1">
        <v>120</v>
      </c>
      <c r="H1230" s="1">
        <f>SUM(F1230-G1230)</f>
        <v>0</v>
      </c>
    </row>
    <row r="1231" spans="1:8" x14ac:dyDescent="0.3">
      <c r="A1231" t="s">
        <v>730</v>
      </c>
      <c r="B1231">
        <v>100047</v>
      </c>
      <c r="C1231" t="s">
        <v>691</v>
      </c>
      <c r="D1231">
        <v>844</v>
      </c>
      <c r="E1231" t="s">
        <v>157</v>
      </c>
      <c r="F1231">
        <v>1000</v>
      </c>
      <c r="G1231" s="1">
        <v>1000</v>
      </c>
      <c r="H1231" s="1">
        <f>SUM(F1231-G1231)</f>
        <v>0</v>
      </c>
    </row>
    <row r="1232" spans="1:8" x14ac:dyDescent="0.3">
      <c r="A1232" t="s">
        <v>730</v>
      </c>
      <c r="B1232">
        <v>100047</v>
      </c>
      <c r="C1232" t="s">
        <v>691</v>
      </c>
      <c r="D1232">
        <v>4</v>
      </c>
      <c r="E1232" t="s">
        <v>306</v>
      </c>
      <c r="F1232">
        <v>495</v>
      </c>
      <c r="G1232" s="1">
        <v>495</v>
      </c>
      <c r="H1232" s="1">
        <f>SUM(F1232-G1232)</f>
        <v>0</v>
      </c>
    </row>
    <row r="1233" spans="1:8" x14ac:dyDescent="0.3">
      <c r="A1233" t="s">
        <v>730</v>
      </c>
      <c r="B1233">
        <v>100047</v>
      </c>
      <c r="C1233" t="s">
        <v>691</v>
      </c>
      <c r="D1233">
        <v>752</v>
      </c>
      <c r="E1233" t="s">
        <v>534</v>
      </c>
      <c r="F1233">
        <v>225</v>
      </c>
      <c r="G1233" s="1">
        <v>225</v>
      </c>
      <c r="H1233" s="1">
        <f>SUM(F1233-G1233)</f>
        <v>0</v>
      </c>
    </row>
    <row r="1234" spans="1:8" x14ac:dyDescent="0.3">
      <c r="A1234" t="s">
        <v>730</v>
      </c>
      <c r="B1234">
        <v>100047</v>
      </c>
      <c r="C1234" t="s">
        <v>691</v>
      </c>
      <c r="D1234">
        <v>1089</v>
      </c>
      <c r="E1234" t="s">
        <v>533</v>
      </c>
      <c r="F1234">
        <v>138</v>
      </c>
      <c r="G1234" s="1">
        <v>138</v>
      </c>
      <c r="H1234" s="1">
        <f>SUM(F1234-G1234)</f>
        <v>0</v>
      </c>
    </row>
    <row r="1235" spans="1:8" x14ac:dyDescent="0.3">
      <c r="A1235" t="s">
        <v>730</v>
      </c>
      <c r="B1235">
        <v>100047</v>
      </c>
      <c r="C1235" t="s">
        <v>691</v>
      </c>
      <c r="D1235">
        <v>761</v>
      </c>
      <c r="E1235" t="s">
        <v>59</v>
      </c>
      <c r="F1235">
        <v>55</v>
      </c>
      <c r="G1235" s="1">
        <v>55</v>
      </c>
      <c r="H1235" s="1">
        <f>SUM(F1235-G1235)</f>
        <v>0</v>
      </c>
    </row>
    <row r="1236" spans="1:8" x14ac:dyDescent="0.3">
      <c r="A1236" t="s">
        <v>730</v>
      </c>
      <c r="B1236">
        <v>100047</v>
      </c>
      <c r="C1236" t="s">
        <v>691</v>
      </c>
      <c r="D1236">
        <v>708</v>
      </c>
      <c r="E1236" t="s">
        <v>302</v>
      </c>
      <c r="F1236">
        <v>161</v>
      </c>
      <c r="G1236" s="1">
        <v>161</v>
      </c>
      <c r="H1236" s="1">
        <f>SUM(F1236-G1236)</f>
        <v>0</v>
      </c>
    </row>
    <row r="1237" spans="1:8" x14ac:dyDescent="0.3">
      <c r="A1237" t="s">
        <v>730</v>
      </c>
      <c r="B1237">
        <v>100047</v>
      </c>
      <c r="C1237" t="s">
        <v>691</v>
      </c>
      <c r="D1237">
        <v>235</v>
      </c>
      <c r="E1237" t="s">
        <v>296</v>
      </c>
      <c r="F1237">
        <v>56</v>
      </c>
      <c r="G1237" s="1">
        <v>56</v>
      </c>
      <c r="H1237" s="1">
        <f>SUM(F1237-G1237)</f>
        <v>0</v>
      </c>
    </row>
    <row r="1238" spans="1:8" x14ac:dyDescent="0.3">
      <c r="A1238" t="s">
        <v>730</v>
      </c>
      <c r="B1238">
        <v>100047</v>
      </c>
      <c r="C1238" t="s">
        <v>691</v>
      </c>
      <c r="D1238">
        <v>543</v>
      </c>
      <c r="E1238" t="s">
        <v>155</v>
      </c>
      <c r="F1238">
        <v>102</v>
      </c>
      <c r="G1238" s="1">
        <v>102</v>
      </c>
      <c r="H1238" s="1">
        <f>SUM(F1238-G1238)</f>
        <v>0</v>
      </c>
    </row>
    <row r="1239" spans="1:8" x14ac:dyDescent="0.3">
      <c r="A1239" t="s">
        <v>730</v>
      </c>
      <c r="B1239">
        <v>100047</v>
      </c>
      <c r="C1239" t="s">
        <v>691</v>
      </c>
      <c r="D1239">
        <v>422</v>
      </c>
      <c r="E1239" t="s">
        <v>295</v>
      </c>
      <c r="F1239">
        <v>468</v>
      </c>
      <c r="G1239" s="1">
        <v>468</v>
      </c>
      <c r="H1239" s="1">
        <f>SUM(F1239-G1239)</f>
        <v>0</v>
      </c>
    </row>
    <row r="1240" spans="1:8" x14ac:dyDescent="0.3">
      <c r="A1240" t="s">
        <v>730</v>
      </c>
      <c r="B1240">
        <v>100047</v>
      </c>
      <c r="C1240" t="s">
        <v>691</v>
      </c>
      <c r="D1240">
        <v>1169</v>
      </c>
      <c r="E1240" t="s">
        <v>194</v>
      </c>
      <c r="F1240">
        <v>267</v>
      </c>
      <c r="G1240" s="1">
        <v>267</v>
      </c>
      <c r="H1240" s="1">
        <f>SUM(F1240-G1240)</f>
        <v>0</v>
      </c>
    </row>
    <row r="1241" spans="1:8" x14ac:dyDescent="0.3">
      <c r="A1241" t="s">
        <v>730</v>
      </c>
      <c r="B1241">
        <v>100047</v>
      </c>
      <c r="C1241" t="s">
        <v>691</v>
      </c>
      <c r="D1241">
        <v>707</v>
      </c>
      <c r="E1241" t="s">
        <v>294</v>
      </c>
      <c r="F1241">
        <v>762</v>
      </c>
      <c r="G1241" s="1">
        <v>762</v>
      </c>
      <c r="H1241" s="1">
        <f>SUM(F1241-G1241)</f>
        <v>0</v>
      </c>
    </row>
    <row r="1242" spans="1:8" x14ac:dyDescent="0.3">
      <c r="A1242" t="s">
        <v>730</v>
      </c>
      <c r="B1242">
        <v>100047</v>
      </c>
      <c r="C1242" t="s">
        <v>691</v>
      </c>
      <c r="D1242">
        <v>902</v>
      </c>
      <c r="E1242" t="s">
        <v>293</v>
      </c>
      <c r="F1242">
        <v>458</v>
      </c>
      <c r="G1242" s="1">
        <v>458</v>
      </c>
      <c r="H1242" s="1">
        <f>SUM(F1242-G1242)</f>
        <v>0</v>
      </c>
    </row>
    <row r="1243" spans="1:8" x14ac:dyDescent="0.3">
      <c r="A1243" t="s">
        <v>730</v>
      </c>
      <c r="B1243">
        <v>100047</v>
      </c>
      <c r="C1243" t="s">
        <v>691</v>
      </c>
      <c r="D1243">
        <v>933</v>
      </c>
      <c r="E1243" t="s">
        <v>671</v>
      </c>
      <c r="F1243">
        <v>919</v>
      </c>
      <c r="G1243" s="1">
        <v>919</v>
      </c>
      <c r="H1243" s="1">
        <f>SUM(F1243-G1243)</f>
        <v>0</v>
      </c>
    </row>
    <row r="1244" spans="1:8" x14ac:dyDescent="0.3">
      <c r="A1244" t="s">
        <v>730</v>
      </c>
      <c r="B1244">
        <v>100047</v>
      </c>
      <c r="C1244" t="s">
        <v>691</v>
      </c>
      <c r="D1244">
        <v>636</v>
      </c>
      <c r="E1244" t="s">
        <v>56</v>
      </c>
      <c r="F1244">
        <v>115</v>
      </c>
      <c r="G1244" s="1">
        <v>115</v>
      </c>
      <c r="H1244" s="1">
        <f>SUM(F1244-G1244)</f>
        <v>0</v>
      </c>
    </row>
    <row r="1245" spans="1:8" x14ac:dyDescent="0.3">
      <c r="A1245" t="s">
        <v>730</v>
      </c>
      <c r="B1245">
        <v>100047</v>
      </c>
      <c r="C1245" t="s">
        <v>691</v>
      </c>
      <c r="D1245">
        <v>878</v>
      </c>
      <c r="E1245" t="s">
        <v>55</v>
      </c>
      <c r="F1245">
        <v>419</v>
      </c>
      <c r="G1245" s="1">
        <v>419</v>
      </c>
      <c r="H1245" s="1">
        <f>SUM(F1245-G1245)</f>
        <v>0</v>
      </c>
    </row>
    <row r="1246" spans="1:8" x14ac:dyDescent="0.3">
      <c r="A1246" t="s">
        <v>730</v>
      </c>
      <c r="B1246">
        <v>100047</v>
      </c>
      <c r="C1246" t="s">
        <v>691</v>
      </c>
      <c r="D1246">
        <v>455</v>
      </c>
      <c r="E1246" t="s">
        <v>54</v>
      </c>
      <c r="F1246">
        <v>125</v>
      </c>
      <c r="G1246" s="1">
        <v>125</v>
      </c>
      <c r="H1246" s="1">
        <f>SUM(F1246-G1246)</f>
        <v>0</v>
      </c>
    </row>
    <row r="1247" spans="1:8" x14ac:dyDescent="0.3">
      <c r="A1247" t="s">
        <v>730</v>
      </c>
      <c r="B1247">
        <v>100047</v>
      </c>
      <c r="C1247" t="s">
        <v>691</v>
      </c>
      <c r="D1247">
        <v>184</v>
      </c>
      <c r="E1247" t="s">
        <v>291</v>
      </c>
      <c r="F1247">
        <v>92</v>
      </c>
      <c r="G1247" s="1">
        <v>92</v>
      </c>
      <c r="H1247" s="1">
        <f>SUM(F1247-G1247)</f>
        <v>0</v>
      </c>
    </row>
    <row r="1248" spans="1:8" x14ac:dyDescent="0.3">
      <c r="A1248" t="s">
        <v>730</v>
      </c>
      <c r="B1248">
        <v>100047</v>
      </c>
      <c r="C1248" t="s">
        <v>691</v>
      </c>
      <c r="D1248">
        <v>839</v>
      </c>
      <c r="E1248" t="s">
        <v>154</v>
      </c>
      <c r="F1248">
        <v>228</v>
      </c>
      <c r="G1248" s="1">
        <v>228</v>
      </c>
      <c r="H1248" s="1">
        <f>SUM(F1248-G1248)</f>
        <v>0</v>
      </c>
    </row>
    <row r="1249" spans="1:8" x14ac:dyDescent="0.3">
      <c r="A1249" t="s">
        <v>730</v>
      </c>
      <c r="B1249">
        <v>100047</v>
      </c>
      <c r="C1249" t="s">
        <v>691</v>
      </c>
      <c r="D1249">
        <v>161</v>
      </c>
      <c r="E1249" t="s">
        <v>287</v>
      </c>
      <c r="F1249">
        <v>496</v>
      </c>
      <c r="G1249" s="1">
        <v>496</v>
      </c>
      <c r="H1249" s="1">
        <f>SUM(F1249-G1249)</f>
        <v>0</v>
      </c>
    </row>
    <row r="1250" spans="1:8" x14ac:dyDescent="0.3">
      <c r="A1250" t="s">
        <v>730</v>
      </c>
      <c r="B1250">
        <v>100047</v>
      </c>
      <c r="C1250" t="s">
        <v>691</v>
      </c>
      <c r="D1250">
        <v>109</v>
      </c>
      <c r="E1250" t="s">
        <v>153</v>
      </c>
      <c r="F1250">
        <v>547</v>
      </c>
      <c r="G1250" s="1">
        <v>547</v>
      </c>
      <c r="H1250" s="1">
        <f>SUM(F1250-G1250)</f>
        <v>0</v>
      </c>
    </row>
    <row r="1251" spans="1:8" x14ac:dyDescent="0.3">
      <c r="A1251" t="s">
        <v>730</v>
      </c>
      <c r="B1251">
        <v>100047</v>
      </c>
      <c r="C1251" t="s">
        <v>691</v>
      </c>
      <c r="D1251">
        <v>631</v>
      </c>
      <c r="E1251" t="s">
        <v>284</v>
      </c>
      <c r="F1251">
        <v>157</v>
      </c>
      <c r="G1251" s="1">
        <v>157</v>
      </c>
      <c r="H1251" s="1">
        <f>SUM(F1251-G1251)</f>
        <v>0</v>
      </c>
    </row>
    <row r="1252" spans="1:8" x14ac:dyDescent="0.3">
      <c r="A1252" t="s">
        <v>730</v>
      </c>
      <c r="B1252">
        <v>100047</v>
      </c>
      <c r="C1252" t="s">
        <v>691</v>
      </c>
      <c r="D1252">
        <v>411</v>
      </c>
      <c r="E1252" t="s">
        <v>283</v>
      </c>
      <c r="F1252">
        <v>80</v>
      </c>
      <c r="G1252" s="1">
        <v>80</v>
      </c>
      <c r="H1252" s="1">
        <f>SUM(F1252-G1252)</f>
        <v>0</v>
      </c>
    </row>
    <row r="1253" spans="1:8" x14ac:dyDescent="0.3">
      <c r="A1253" t="s">
        <v>730</v>
      </c>
      <c r="B1253">
        <v>100047</v>
      </c>
      <c r="C1253" t="s">
        <v>691</v>
      </c>
      <c r="D1253">
        <v>923</v>
      </c>
      <c r="E1253" t="s">
        <v>522</v>
      </c>
      <c r="F1253">
        <v>203</v>
      </c>
      <c r="G1253" s="1">
        <v>203</v>
      </c>
      <c r="H1253" s="1">
        <f>SUM(F1253-G1253)</f>
        <v>0</v>
      </c>
    </row>
    <row r="1254" spans="1:8" x14ac:dyDescent="0.3">
      <c r="A1254" t="s">
        <v>730</v>
      </c>
      <c r="B1254">
        <v>100047</v>
      </c>
      <c r="C1254" t="s">
        <v>691</v>
      </c>
      <c r="D1254">
        <v>1173</v>
      </c>
      <c r="E1254" t="s">
        <v>521</v>
      </c>
      <c r="F1254">
        <v>784</v>
      </c>
      <c r="G1254" s="1">
        <v>784</v>
      </c>
      <c r="H1254" s="1">
        <f>SUM(F1254-G1254)</f>
        <v>0</v>
      </c>
    </row>
    <row r="1255" spans="1:8" x14ac:dyDescent="0.3">
      <c r="A1255" t="s">
        <v>730</v>
      </c>
      <c r="B1255">
        <v>100047</v>
      </c>
      <c r="C1255" t="s">
        <v>691</v>
      </c>
      <c r="D1255">
        <v>779</v>
      </c>
      <c r="E1255" t="s">
        <v>276</v>
      </c>
      <c r="F1255">
        <v>230</v>
      </c>
      <c r="G1255" s="1">
        <v>230</v>
      </c>
      <c r="H1255" s="1">
        <f>SUM(F1255-G1255)</f>
        <v>0</v>
      </c>
    </row>
    <row r="1256" spans="1:8" x14ac:dyDescent="0.3">
      <c r="A1256" t="s">
        <v>730</v>
      </c>
      <c r="B1256">
        <v>100047</v>
      </c>
      <c r="C1256" t="s">
        <v>691</v>
      </c>
      <c r="D1256">
        <v>926</v>
      </c>
      <c r="E1256" t="s">
        <v>52</v>
      </c>
      <c r="F1256">
        <v>329</v>
      </c>
      <c r="G1256" s="1">
        <v>329</v>
      </c>
      <c r="H1256" s="1">
        <f>SUM(F1256-G1256)</f>
        <v>0</v>
      </c>
    </row>
    <row r="1257" spans="1:8" x14ac:dyDescent="0.3">
      <c r="A1257" t="s">
        <v>730</v>
      </c>
      <c r="B1257">
        <v>100047</v>
      </c>
      <c r="C1257" t="s">
        <v>691</v>
      </c>
      <c r="D1257">
        <v>190</v>
      </c>
      <c r="E1257" t="s">
        <v>50</v>
      </c>
      <c r="F1257">
        <v>30</v>
      </c>
      <c r="G1257" s="1">
        <v>30</v>
      </c>
      <c r="H1257" s="1">
        <f>SUM(F1257-G1257)</f>
        <v>0</v>
      </c>
    </row>
    <row r="1258" spans="1:8" x14ac:dyDescent="0.3">
      <c r="A1258" t="s">
        <v>730</v>
      </c>
      <c r="B1258">
        <v>100047</v>
      </c>
      <c r="C1258" t="s">
        <v>691</v>
      </c>
      <c r="D1258">
        <v>48</v>
      </c>
      <c r="E1258" t="s">
        <v>515</v>
      </c>
      <c r="F1258">
        <v>74</v>
      </c>
      <c r="G1258" s="1">
        <v>74</v>
      </c>
      <c r="H1258" s="1">
        <f>SUM(F1258-G1258)</f>
        <v>0</v>
      </c>
    </row>
    <row r="1259" spans="1:8" x14ac:dyDescent="0.3">
      <c r="A1259" t="s">
        <v>730</v>
      </c>
      <c r="B1259">
        <v>100047</v>
      </c>
      <c r="C1259" t="s">
        <v>691</v>
      </c>
      <c r="D1259">
        <v>593</v>
      </c>
      <c r="E1259" t="s">
        <v>49</v>
      </c>
      <c r="F1259">
        <v>83</v>
      </c>
      <c r="G1259" s="1">
        <v>83</v>
      </c>
      <c r="H1259" s="1">
        <f>SUM(F1259-G1259)</f>
        <v>0</v>
      </c>
    </row>
    <row r="1260" spans="1:8" x14ac:dyDescent="0.3">
      <c r="A1260" t="s">
        <v>730</v>
      </c>
      <c r="B1260">
        <v>100047</v>
      </c>
      <c r="C1260" t="s">
        <v>691</v>
      </c>
      <c r="D1260">
        <v>380</v>
      </c>
      <c r="E1260" t="s">
        <v>48</v>
      </c>
      <c r="F1260">
        <v>28</v>
      </c>
      <c r="G1260" s="1">
        <v>28</v>
      </c>
      <c r="H1260" s="1">
        <f>SUM(F1260-G1260)</f>
        <v>0</v>
      </c>
    </row>
    <row r="1261" spans="1:8" x14ac:dyDescent="0.3">
      <c r="A1261" t="s">
        <v>730</v>
      </c>
      <c r="B1261">
        <v>100047</v>
      </c>
      <c r="C1261" t="s">
        <v>691</v>
      </c>
      <c r="D1261">
        <v>434</v>
      </c>
      <c r="E1261" t="s">
        <v>268</v>
      </c>
      <c r="F1261">
        <v>255</v>
      </c>
      <c r="G1261" s="1">
        <v>255</v>
      </c>
      <c r="H1261" s="1">
        <f>SUM(F1261-G1261)</f>
        <v>0</v>
      </c>
    </row>
    <row r="1262" spans="1:8" x14ac:dyDescent="0.3">
      <c r="A1262" t="s">
        <v>730</v>
      </c>
      <c r="B1262">
        <v>100047</v>
      </c>
      <c r="C1262" t="s">
        <v>691</v>
      </c>
      <c r="D1262">
        <v>828</v>
      </c>
      <c r="E1262" t="s">
        <v>266</v>
      </c>
      <c r="F1262">
        <v>85</v>
      </c>
      <c r="G1262" s="1">
        <v>85</v>
      </c>
      <c r="H1262" s="1">
        <f>SUM(F1262-G1262)</f>
        <v>0</v>
      </c>
    </row>
    <row r="1263" spans="1:8" x14ac:dyDescent="0.3">
      <c r="A1263" t="s">
        <v>730</v>
      </c>
      <c r="B1263">
        <v>100047</v>
      </c>
      <c r="C1263" t="s">
        <v>691</v>
      </c>
      <c r="D1263">
        <v>373</v>
      </c>
      <c r="E1263" t="s">
        <v>265</v>
      </c>
      <c r="F1263">
        <v>106</v>
      </c>
      <c r="G1263" s="1">
        <v>106</v>
      </c>
      <c r="H1263" s="1">
        <f>SUM(F1263-G1263)</f>
        <v>0</v>
      </c>
    </row>
    <row r="1264" spans="1:8" x14ac:dyDescent="0.3">
      <c r="A1264" t="s">
        <v>730</v>
      </c>
      <c r="B1264">
        <v>100047</v>
      </c>
      <c r="C1264" t="s">
        <v>691</v>
      </c>
      <c r="D1264">
        <v>348</v>
      </c>
      <c r="E1264" t="s">
        <v>45</v>
      </c>
      <c r="F1264">
        <v>1338</v>
      </c>
      <c r="G1264" s="1">
        <v>1338</v>
      </c>
      <c r="H1264" s="1">
        <f>SUM(F1264-G1264)</f>
        <v>0</v>
      </c>
    </row>
    <row r="1265" spans="1:8" x14ac:dyDescent="0.3">
      <c r="A1265" t="s">
        <v>730</v>
      </c>
      <c r="B1265">
        <v>100047</v>
      </c>
      <c r="C1265" t="s">
        <v>691</v>
      </c>
      <c r="D1265">
        <v>290</v>
      </c>
      <c r="E1265" t="s">
        <v>262</v>
      </c>
      <c r="F1265">
        <v>58</v>
      </c>
      <c r="G1265" s="1">
        <v>58</v>
      </c>
      <c r="H1265" s="1">
        <f>SUM(F1265-G1265)</f>
        <v>0</v>
      </c>
    </row>
    <row r="1266" spans="1:8" x14ac:dyDescent="0.3">
      <c r="A1266" t="s">
        <v>730</v>
      </c>
      <c r="B1266">
        <v>100047</v>
      </c>
      <c r="C1266" t="s">
        <v>691</v>
      </c>
      <c r="D1266">
        <v>630</v>
      </c>
      <c r="E1266" t="s">
        <v>511</v>
      </c>
      <c r="F1266">
        <v>57</v>
      </c>
      <c r="G1266" s="1">
        <v>57</v>
      </c>
      <c r="H1266" s="1">
        <f>SUM(F1266-G1266)</f>
        <v>0</v>
      </c>
    </row>
    <row r="1267" spans="1:8" x14ac:dyDescent="0.3">
      <c r="A1267" t="s">
        <v>730</v>
      </c>
      <c r="B1267">
        <v>100047</v>
      </c>
      <c r="C1267" t="s">
        <v>691</v>
      </c>
      <c r="D1267">
        <v>302</v>
      </c>
      <c r="E1267" t="s">
        <v>10</v>
      </c>
      <c r="F1267">
        <v>641</v>
      </c>
      <c r="G1267" s="1">
        <v>641</v>
      </c>
      <c r="H1267" s="1">
        <f>SUM(F1267-G1267)</f>
        <v>0</v>
      </c>
    </row>
    <row r="1268" spans="1:8" x14ac:dyDescent="0.3">
      <c r="A1268" t="s">
        <v>730</v>
      </c>
      <c r="B1268">
        <v>100047</v>
      </c>
      <c r="C1268" t="s">
        <v>691</v>
      </c>
      <c r="D1268">
        <v>890</v>
      </c>
      <c r="E1268" t="s">
        <v>510</v>
      </c>
      <c r="F1268">
        <v>104</v>
      </c>
      <c r="G1268" s="1">
        <v>104</v>
      </c>
      <c r="H1268" s="1">
        <f>SUM(F1268-G1268)</f>
        <v>0</v>
      </c>
    </row>
    <row r="1269" spans="1:8" x14ac:dyDescent="0.3">
      <c r="A1269" t="s">
        <v>730</v>
      </c>
      <c r="B1269">
        <v>100047</v>
      </c>
      <c r="C1269" t="s">
        <v>691</v>
      </c>
      <c r="D1269">
        <v>371</v>
      </c>
      <c r="E1269" t="s">
        <v>260</v>
      </c>
      <c r="F1269">
        <v>20</v>
      </c>
      <c r="G1269" s="1">
        <v>20</v>
      </c>
      <c r="H1269" s="1">
        <f>SUM(F1269-G1269)</f>
        <v>0</v>
      </c>
    </row>
    <row r="1270" spans="1:8" x14ac:dyDescent="0.3">
      <c r="A1270" t="s">
        <v>730</v>
      </c>
      <c r="B1270">
        <v>100047</v>
      </c>
      <c r="C1270" t="s">
        <v>691</v>
      </c>
      <c r="D1270">
        <v>398</v>
      </c>
      <c r="E1270" t="s">
        <v>257</v>
      </c>
      <c r="F1270">
        <v>450</v>
      </c>
      <c r="G1270" s="1">
        <v>450</v>
      </c>
      <c r="H1270" s="1">
        <f>SUM(F1270-G1270)</f>
        <v>0</v>
      </c>
    </row>
    <row r="1271" spans="1:8" x14ac:dyDescent="0.3">
      <c r="A1271" t="s">
        <v>730</v>
      </c>
      <c r="B1271">
        <v>100047</v>
      </c>
      <c r="C1271" t="s">
        <v>691</v>
      </c>
      <c r="D1271">
        <v>36</v>
      </c>
      <c r="E1271" t="s">
        <v>44</v>
      </c>
      <c r="F1271">
        <v>178</v>
      </c>
      <c r="G1271" s="1">
        <v>178</v>
      </c>
      <c r="H1271" s="1">
        <f>SUM(F1271-G1271)</f>
        <v>0</v>
      </c>
    </row>
    <row r="1272" spans="1:8" x14ac:dyDescent="0.3">
      <c r="A1272" t="s">
        <v>730</v>
      </c>
      <c r="B1272">
        <v>100047</v>
      </c>
      <c r="C1272" t="s">
        <v>691</v>
      </c>
      <c r="D1272">
        <v>757</v>
      </c>
      <c r="E1272" t="s">
        <v>256</v>
      </c>
      <c r="F1272">
        <v>607</v>
      </c>
      <c r="G1272" s="1">
        <v>607</v>
      </c>
      <c r="H1272" s="1">
        <f>SUM(F1272-G1272)</f>
        <v>0</v>
      </c>
    </row>
    <row r="1273" spans="1:8" x14ac:dyDescent="0.3">
      <c r="A1273" t="s">
        <v>730</v>
      </c>
      <c r="B1273">
        <v>100047</v>
      </c>
      <c r="C1273" t="s">
        <v>691</v>
      </c>
      <c r="D1273">
        <v>982</v>
      </c>
      <c r="E1273" t="s">
        <v>43</v>
      </c>
      <c r="F1273">
        <v>53</v>
      </c>
      <c r="G1273" s="1">
        <v>53</v>
      </c>
      <c r="H1273" s="1">
        <f>SUM(F1273-G1273)</f>
        <v>0</v>
      </c>
    </row>
    <row r="1274" spans="1:8" x14ac:dyDescent="0.3">
      <c r="A1274" t="s">
        <v>730</v>
      </c>
      <c r="B1274">
        <v>100047</v>
      </c>
      <c r="C1274" t="s">
        <v>691</v>
      </c>
      <c r="D1274">
        <v>127</v>
      </c>
      <c r="E1274" t="s">
        <v>41</v>
      </c>
      <c r="F1274">
        <v>50</v>
      </c>
      <c r="G1274" s="1">
        <v>50</v>
      </c>
      <c r="H1274" s="1">
        <f>SUM(F1274-G1274)</f>
        <v>0</v>
      </c>
    </row>
    <row r="1275" spans="1:8" x14ac:dyDescent="0.3">
      <c r="A1275" t="s">
        <v>730</v>
      </c>
      <c r="B1275">
        <v>100047</v>
      </c>
      <c r="C1275" t="s">
        <v>691</v>
      </c>
      <c r="D1275">
        <v>353</v>
      </c>
      <c r="E1275" t="s">
        <v>1</v>
      </c>
      <c r="F1275">
        <v>944</v>
      </c>
      <c r="G1275" s="1">
        <v>944</v>
      </c>
      <c r="H1275" s="1">
        <f>SUM(F1275-G1275)</f>
        <v>0</v>
      </c>
    </row>
    <row r="1276" spans="1:8" x14ac:dyDescent="0.3">
      <c r="A1276" t="s">
        <v>730</v>
      </c>
      <c r="B1276">
        <v>100047</v>
      </c>
      <c r="C1276" t="s">
        <v>691</v>
      </c>
      <c r="D1276">
        <v>84</v>
      </c>
      <c r="E1276" t="s">
        <v>40</v>
      </c>
      <c r="F1276">
        <v>1850</v>
      </c>
      <c r="G1276" s="1">
        <v>1850</v>
      </c>
      <c r="H1276" s="1">
        <f>SUM(F1276-G1276)</f>
        <v>0</v>
      </c>
    </row>
    <row r="1277" spans="1:8" x14ac:dyDescent="0.3">
      <c r="A1277" t="s">
        <v>730</v>
      </c>
      <c r="B1277">
        <v>100047</v>
      </c>
      <c r="C1277" t="s">
        <v>691</v>
      </c>
      <c r="D1277">
        <v>1006</v>
      </c>
      <c r="E1277" t="s">
        <v>249</v>
      </c>
      <c r="F1277">
        <v>66</v>
      </c>
      <c r="G1277" s="1">
        <v>66</v>
      </c>
      <c r="H1277" s="1">
        <f>SUM(F1277-G1277)</f>
        <v>0</v>
      </c>
    </row>
    <row r="1278" spans="1:8" x14ac:dyDescent="0.3">
      <c r="A1278" t="s">
        <v>730</v>
      </c>
      <c r="B1278">
        <v>100047</v>
      </c>
      <c r="C1278" t="s">
        <v>691</v>
      </c>
      <c r="D1278">
        <v>83</v>
      </c>
      <c r="E1278" t="s">
        <v>643</v>
      </c>
      <c r="F1278">
        <v>155</v>
      </c>
      <c r="G1278" s="1">
        <v>155</v>
      </c>
      <c r="H1278" s="1">
        <f>SUM(F1278-G1278)</f>
        <v>0</v>
      </c>
    </row>
    <row r="1279" spans="1:8" x14ac:dyDescent="0.3">
      <c r="A1279" t="s">
        <v>730</v>
      </c>
      <c r="B1279">
        <v>100047</v>
      </c>
      <c r="C1279" t="s">
        <v>691</v>
      </c>
      <c r="D1279">
        <v>87</v>
      </c>
      <c r="E1279" t="s">
        <v>248</v>
      </c>
      <c r="F1279">
        <v>6820</v>
      </c>
      <c r="G1279" s="1">
        <v>6820</v>
      </c>
      <c r="H1279" s="1">
        <f>SUM(F1279-G1279)</f>
        <v>0</v>
      </c>
    </row>
    <row r="1280" spans="1:8" x14ac:dyDescent="0.3">
      <c r="A1280" t="s">
        <v>730</v>
      </c>
      <c r="B1280">
        <v>100047</v>
      </c>
      <c r="C1280" t="s">
        <v>691</v>
      </c>
      <c r="D1280">
        <v>463</v>
      </c>
      <c r="E1280" t="s">
        <v>247</v>
      </c>
      <c r="F1280">
        <v>33</v>
      </c>
      <c r="G1280" s="1">
        <v>33</v>
      </c>
      <c r="H1280" s="1">
        <f>SUM(F1280-G1280)</f>
        <v>0</v>
      </c>
    </row>
    <row r="1281" spans="1:8" x14ac:dyDescent="0.3">
      <c r="A1281" t="s">
        <v>730</v>
      </c>
      <c r="B1281">
        <v>100047</v>
      </c>
      <c r="C1281" t="s">
        <v>691</v>
      </c>
      <c r="D1281">
        <v>442</v>
      </c>
      <c r="E1281" t="s">
        <v>246</v>
      </c>
      <c r="F1281">
        <v>153</v>
      </c>
      <c r="G1281" s="1">
        <v>153</v>
      </c>
      <c r="H1281" s="1">
        <f>SUM(F1281-G1281)</f>
        <v>0</v>
      </c>
    </row>
    <row r="1282" spans="1:8" x14ac:dyDescent="0.3">
      <c r="A1282" t="s">
        <v>730</v>
      </c>
      <c r="B1282">
        <v>100047</v>
      </c>
      <c r="C1282" t="s">
        <v>691</v>
      </c>
      <c r="D1282">
        <v>898</v>
      </c>
      <c r="E1282" t="s">
        <v>145</v>
      </c>
      <c r="F1282">
        <v>511</v>
      </c>
      <c r="G1282" s="1">
        <v>511</v>
      </c>
      <c r="H1282" s="1">
        <f>SUM(F1282-G1282)</f>
        <v>0</v>
      </c>
    </row>
    <row r="1283" spans="1:8" x14ac:dyDescent="0.3">
      <c r="A1283" t="s">
        <v>730</v>
      </c>
      <c r="B1283">
        <v>100047</v>
      </c>
      <c r="C1283" t="s">
        <v>691</v>
      </c>
      <c r="D1283">
        <v>313</v>
      </c>
      <c r="E1283" t="s">
        <v>244</v>
      </c>
      <c r="F1283">
        <v>103</v>
      </c>
      <c r="G1283" s="1">
        <v>103</v>
      </c>
      <c r="H1283" s="1">
        <f>SUM(F1283-G1283)</f>
        <v>0</v>
      </c>
    </row>
    <row r="1284" spans="1:8" x14ac:dyDescent="0.3">
      <c r="A1284" t="s">
        <v>730</v>
      </c>
      <c r="B1284">
        <v>100047</v>
      </c>
      <c r="C1284" t="s">
        <v>691</v>
      </c>
      <c r="D1284">
        <v>600</v>
      </c>
      <c r="E1284" t="s">
        <v>144</v>
      </c>
      <c r="F1284">
        <v>1143</v>
      </c>
      <c r="G1284" s="1">
        <v>1143</v>
      </c>
      <c r="H1284" s="1">
        <f>SUM(F1284-G1284)</f>
        <v>0</v>
      </c>
    </row>
    <row r="1285" spans="1:8" x14ac:dyDescent="0.3">
      <c r="A1285" t="s">
        <v>730</v>
      </c>
      <c r="B1285">
        <v>100047</v>
      </c>
      <c r="C1285" t="s">
        <v>691</v>
      </c>
      <c r="D1285">
        <v>595</v>
      </c>
      <c r="E1285" t="s">
        <v>240</v>
      </c>
      <c r="F1285">
        <v>241</v>
      </c>
      <c r="G1285" s="1">
        <v>241</v>
      </c>
      <c r="H1285" s="1">
        <f>SUM(F1285-G1285)</f>
        <v>0</v>
      </c>
    </row>
    <row r="1286" spans="1:8" x14ac:dyDescent="0.3">
      <c r="A1286" t="s">
        <v>730</v>
      </c>
      <c r="B1286">
        <v>100047</v>
      </c>
      <c r="C1286" t="s">
        <v>691</v>
      </c>
      <c r="D1286">
        <v>760</v>
      </c>
      <c r="E1286" t="s">
        <v>239</v>
      </c>
      <c r="F1286">
        <v>65</v>
      </c>
      <c r="G1286" s="1">
        <v>65</v>
      </c>
      <c r="H1286" s="1">
        <f>SUM(F1286-G1286)</f>
        <v>0</v>
      </c>
    </row>
    <row r="1287" spans="1:8" x14ac:dyDescent="0.3">
      <c r="A1287" t="s">
        <v>730</v>
      </c>
      <c r="B1287">
        <v>100047</v>
      </c>
      <c r="C1287" t="s">
        <v>691</v>
      </c>
      <c r="D1287">
        <v>955</v>
      </c>
      <c r="E1287" t="s">
        <v>238</v>
      </c>
      <c r="F1287">
        <v>176</v>
      </c>
      <c r="G1287" s="1">
        <v>176</v>
      </c>
      <c r="H1287" s="1">
        <f>SUM(F1287-G1287)</f>
        <v>0</v>
      </c>
    </row>
    <row r="1288" spans="1:8" x14ac:dyDescent="0.3">
      <c r="A1288" t="s">
        <v>730</v>
      </c>
      <c r="B1288">
        <v>100047</v>
      </c>
      <c r="C1288" t="s">
        <v>691</v>
      </c>
      <c r="D1288">
        <v>50</v>
      </c>
      <c r="E1288" t="s">
        <v>237</v>
      </c>
      <c r="F1288">
        <v>5988</v>
      </c>
      <c r="G1288" s="1">
        <v>5988</v>
      </c>
      <c r="H1288" s="1">
        <f>SUM(F1288-G1288)</f>
        <v>0</v>
      </c>
    </row>
    <row r="1289" spans="1:8" x14ac:dyDescent="0.3">
      <c r="A1289" t="s">
        <v>730</v>
      </c>
      <c r="B1289">
        <v>100047</v>
      </c>
      <c r="C1289" t="s">
        <v>691</v>
      </c>
      <c r="D1289">
        <v>106</v>
      </c>
      <c r="E1289" t="s">
        <v>143</v>
      </c>
      <c r="F1289">
        <v>5334</v>
      </c>
      <c r="G1289" s="1">
        <v>5334</v>
      </c>
      <c r="H1289" s="1">
        <f>SUM(F1289-G1289)</f>
        <v>0</v>
      </c>
    </row>
    <row r="1290" spans="1:8" x14ac:dyDescent="0.3">
      <c r="A1290" t="s">
        <v>730</v>
      </c>
      <c r="B1290">
        <v>100047</v>
      </c>
      <c r="C1290" t="s">
        <v>691</v>
      </c>
      <c r="D1290">
        <v>813</v>
      </c>
      <c r="E1290" t="s">
        <v>235</v>
      </c>
      <c r="F1290">
        <v>145</v>
      </c>
      <c r="G1290" s="1">
        <v>145</v>
      </c>
      <c r="H1290" s="1">
        <f>SUM(F1290-G1290)</f>
        <v>0</v>
      </c>
    </row>
    <row r="1291" spans="1:8" x14ac:dyDescent="0.3">
      <c r="A1291" t="s">
        <v>730</v>
      </c>
      <c r="B1291">
        <v>100047</v>
      </c>
      <c r="C1291" t="s">
        <v>691</v>
      </c>
      <c r="D1291">
        <v>1155</v>
      </c>
      <c r="E1291" t="s">
        <v>234</v>
      </c>
      <c r="F1291">
        <v>145</v>
      </c>
      <c r="G1291" s="1">
        <v>145</v>
      </c>
      <c r="H1291" s="1">
        <f>SUM(F1291-G1291)</f>
        <v>0</v>
      </c>
    </row>
    <row r="1292" spans="1:8" x14ac:dyDescent="0.3">
      <c r="A1292" t="s">
        <v>730</v>
      </c>
      <c r="B1292">
        <v>100047</v>
      </c>
      <c r="C1292" t="s">
        <v>691</v>
      </c>
      <c r="D1292">
        <v>747</v>
      </c>
      <c r="E1292" t="s">
        <v>498</v>
      </c>
      <c r="F1292">
        <v>150</v>
      </c>
      <c r="G1292" s="1">
        <v>150</v>
      </c>
      <c r="H1292" s="1">
        <f>SUM(F1292-G1292)</f>
        <v>0</v>
      </c>
    </row>
    <row r="1293" spans="1:8" x14ac:dyDescent="0.3">
      <c r="A1293" t="s">
        <v>730</v>
      </c>
      <c r="B1293">
        <v>100047</v>
      </c>
      <c r="C1293" t="s">
        <v>691</v>
      </c>
      <c r="D1293">
        <v>355</v>
      </c>
      <c r="E1293" t="s">
        <v>192</v>
      </c>
      <c r="F1293">
        <v>26</v>
      </c>
      <c r="G1293" s="1">
        <v>26</v>
      </c>
      <c r="H1293" s="1">
        <f>SUM(F1293-G1293)</f>
        <v>0</v>
      </c>
    </row>
    <row r="1294" spans="1:8" x14ac:dyDescent="0.3">
      <c r="A1294" t="s">
        <v>730</v>
      </c>
      <c r="B1294">
        <v>100047</v>
      </c>
      <c r="C1294" t="s">
        <v>691</v>
      </c>
      <c r="D1294">
        <v>429</v>
      </c>
      <c r="E1294" t="s">
        <v>233</v>
      </c>
      <c r="F1294">
        <v>168</v>
      </c>
      <c r="G1294" s="1">
        <v>168</v>
      </c>
      <c r="H1294" s="1">
        <f>SUM(F1294-G1294)</f>
        <v>0</v>
      </c>
    </row>
    <row r="1295" spans="1:8" x14ac:dyDescent="0.3">
      <c r="A1295" t="s">
        <v>730</v>
      </c>
      <c r="B1295">
        <v>100047</v>
      </c>
      <c r="C1295" t="s">
        <v>691</v>
      </c>
      <c r="D1295">
        <v>436</v>
      </c>
      <c r="E1295" t="s">
        <v>36</v>
      </c>
      <c r="F1295">
        <v>105</v>
      </c>
      <c r="G1295" s="1">
        <v>105</v>
      </c>
      <c r="H1295" s="1">
        <f>SUM(F1295-G1295)</f>
        <v>0</v>
      </c>
    </row>
    <row r="1296" spans="1:8" x14ac:dyDescent="0.3">
      <c r="A1296" t="s">
        <v>730</v>
      </c>
      <c r="B1296">
        <v>100047</v>
      </c>
      <c r="C1296" t="s">
        <v>691</v>
      </c>
      <c r="D1296">
        <v>372</v>
      </c>
      <c r="E1296" t="s">
        <v>229</v>
      </c>
      <c r="F1296">
        <v>30</v>
      </c>
      <c r="G1296" s="1">
        <v>30</v>
      </c>
      <c r="H1296" s="1">
        <f>SUM(F1296-G1296)</f>
        <v>0</v>
      </c>
    </row>
    <row r="1297" spans="1:8" x14ac:dyDescent="0.3">
      <c r="A1297" t="s">
        <v>730</v>
      </c>
      <c r="B1297">
        <v>100047</v>
      </c>
      <c r="C1297" t="s">
        <v>691</v>
      </c>
      <c r="D1297">
        <v>51</v>
      </c>
      <c r="E1297" t="s">
        <v>496</v>
      </c>
      <c r="F1297">
        <v>560</v>
      </c>
      <c r="G1297" s="1">
        <v>560</v>
      </c>
      <c r="H1297" s="1">
        <f>SUM(F1297-G1297)</f>
        <v>0</v>
      </c>
    </row>
    <row r="1298" spans="1:8" x14ac:dyDescent="0.3">
      <c r="A1298" t="s">
        <v>730</v>
      </c>
      <c r="B1298">
        <v>100047</v>
      </c>
      <c r="C1298" t="s">
        <v>691</v>
      </c>
      <c r="D1298">
        <v>1087</v>
      </c>
      <c r="E1298" t="s">
        <v>225</v>
      </c>
      <c r="F1298">
        <v>137</v>
      </c>
      <c r="G1298" s="1">
        <v>137</v>
      </c>
      <c r="H1298" s="1">
        <f>SUM(F1298-G1298)</f>
        <v>0</v>
      </c>
    </row>
    <row r="1299" spans="1:8" x14ac:dyDescent="0.3">
      <c r="A1299" t="s">
        <v>730</v>
      </c>
      <c r="B1299">
        <v>100047</v>
      </c>
      <c r="C1299" t="s">
        <v>691</v>
      </c>
      <c r="D1299">
        <v>224</v>
      </c>
      <c r="E1299" t="s">
        <v>34</v>
      </c>
      <c r="F1299">
        <v>139</v>
      </c>
      <c r="G1299" s="1">
        <v>139</v>
      </c>
      <c r="H1299" s="1">
        <f>SUM(F1299-G1299)</f>
        <v>0</v>
      </c>
    </row>
    <row r="1300" spans="1:8" x14ac:dyDescent="0.3">
      <c r="A1300" t="s">
        <v>730</v>
      </c>
      <c r="B1300">
        <v>100047</v>
      </c>
      <c r="C1300" t="s">
        <v>691</v>
      </c>
      <c r="D1300">
        <v>879</v>
      </c>
      <c r="E1300" t="s">
        <v>33</v>
      </c>
      <c r="F1300">
        <v>29</v>
      </c>
      <c r="G1300" s="1">
        <v>29</v>
      </c>
      <c r="H1300" s="1">
        <f>SUM(F1300-G1300)</f>
        <v>0</v>
      </c>
    </row>
    <row r="1301" spans="1:8" x14ac:dyDescent="0.3">
      <c r="A1301" t="s">
        <v>730</v>
      </c>
      <c r="B1301">
        <v>100047</v>
      </c>
      <c r="C1301" t="s">
        <v>691</v>
      </c>
      <c r="D1301">
        <v>292</v>
      </c>
      <c r="E1301" t="s">
        <v>32</v>
      </c>
      <c r="F1301">
        <v>89</v>
      </c>
      <c r="G1301" s="1">
        <v>89</v>
      </c>
      <c r="H1301" s="1">
        <f>SUM(F1301-G1301)</f>
        <v>0</v>
      </c>
    </row>
    <row r="1302" spans="1:8" x14ac:dyDescent="0.3">
      <c r="A1302" t="s">
        <v>730</v>
      </c>
      <c r="B1302">
        <v>100047</v>
      </c>
      <c r="C1302" t="s">
        <v>691</v>
      </c>
      <c r="D1302">
        <v>339</v>
      </c>
      <c r="E1302" t="s">
        <v>31</v>
      </c>
      <c r="F1302">
        <v>625</v>
      </c>
      <c r="G1302" s="1">
        <v>625</v>
      </c>
      <c r="H1302" s="1">
        <f>SUM(F1302-G1302)</f>
        <v>0</v>
      </c>
    </row>
    <row r="1303" spans="1:8" x14ac:dyDescent="0.3">
      <c r="A1303" t="s">
        <v>730</v>
      </c>
      <c r="B1303">
        <v>100047</v>
      </c>
      <c r="C1303" t="s">
        <v>691</v>
      </c>
      <c r="D1303">
        <v>209</v>
      </c>
      <c r="E1303" t="s">
        <v>128</v>
      </c>
      <c r="F1303">
        <v>26</v>
      </c>
      <c r="G1303" s="1">
        <v>26</v>
      </c>
      <c r="H1303" s="1">
        <f>SUM(F1303-G1303)</f>
        <v>0</v>
      </c>
    </row>
    <row r="1304" spans="1:8" x14ac:dyDescent="0.3">
      <c r="A1304" t="s">
        <v>730</v>
      </c>
      <c r="B1304">
        <v>100047</v>
      </c>
      <c r="C1304" t="s">
        <v>691</v>
      </c>
      <c r="D1304">
        <v>1131</v>
      </c>
      <c r="E1304" t="s">
        <v>30</v>
      </c>
      <c r="F1304">
        <v>91</v>
      </c>
      <c r="G1304" s="1">
        <v>91</v>
      </c>
      <c r="H1304" s="1">
        <f>SUM(F1304-G1304)</f>
        <v>0</v>
      </c>
    </row>
    <row r="1305" spans="1:8" x14ac:dyDescent="0.3">
      <c r="A1305" t="s">
        <v>730</v>
      </c>
      <c r="B1305">
        <v>100047</v>
      </c>
      <c r="C1305" t="s">
        <v>691</v>
      </c>
      <c r="D1305">
        <v>1032</v>
      </c>
      <c r="E1305" t="s">
        <v>127</v>
      </c>
      <c r="F1305">
        <v>1444</v>
      </c>
      <c r="G1305" s="1">
        <v>1444</v>
      </c>
      <c r="H1305" s="1">
        <f>SUM(F1305-G1305)</f>
        <v>0</v>
      </c>
    </row>
    <row r="1306" spans="1:8" x14ac:dyDescent="0.3">
      <c r="A1306" t="s">
        <v>730</v>
      </c>
      <c r="B1306">
        <v>100047</v>
      </c>
      <c r="C1306" t="s">
        <v>691</v>
      </c>
      <c r="D1306">
        <v>995</v>
      </c>
      <c r="E1306" t="s">
        <v>28</v>
      </c>
      <c r="F1306">
        <v>915</v>
      </c>
      <c r="G1306" s="1">
        <v>915</v>
      </c>
      <c r="H1306" s="1">
        <f>SUM(F1306-G1306)</f>
        <v>0</v>
      </c>
    </row>
    <row r="1307" spans="1:8" x14ac:dyDescent="0.3">
      <c r="A1307" t="s">
        <v>730</v>
      </c>
      <c r="B1307">
        <v>100047</v>
      </c>
      <c r="C1307" t="s">
        <v>691</v>
      </c>
      <c r="D1307">
        <v>432</v>
      </c>
      <c r="E1307" t="s">
        <v>190</v>
      </c>
      <c r="F1307">
        <v>112</v>
      </c>
      <c r="G1307" s="1">
        <v>112</v>
      </c>
      <c r="H1307" s="1">
        <f>SUM(F1307-G1307)</f>
        <v>0</v>
      </c>
    </row>
    <row r="1308" spans="1:8" x14ac:dyDescent="0.3">
      <c r="A1308" t="s">
        <v>730</v>
      </c>
      <c r="B1308">
        <v>100047</v>
      </c>
      <c r="C1308" t="s">
        <v>691</v>
      </c>
      <c r="D1308">
        <v>19</v>
      </c>
      <c r="E1308" t="s">
        <v>215</v>
      </c>
      <c r="F1308">
        <v>29</v>
      </c>
      <c r="G1308" s="1">
        <v>29</v>
      </c>
      <c r="H1308" s="1">
        <f>SUM(F1308-G1308)</f>
        <v>0</v>
      </c>
    </row>
    <row r="1309" spans="1:8" x14ac:dyDescent="0.3">
      <c r="A1309" t="s">
        <v>730</v>
      </c>
      <c r="B1309">
        <v>100047</v>
      </c>
      <c r="C1309" t="s">
        <v>691</v>
      </c>
      <c r="D1309">
        <v>1163</v>
      </c>
      <c r="E1309" t="s">
        <v>647</v>
      </c>
      <c r="F1309">
        <v>138</v>
      </c>
      <c r="G1309" s="1">
        <v>138</v>
      </c>
      <c r="H1309" s="1">
        <f>SUM(F1309-G1309)</f>
        <v>0</v>
      </c>
    </row>
    <row r="1310" spans="1:8" x14ac:dyDescent="0.3">
      <c r="A1310" t="s">
        <v>730</v>
      </c>
      <c r="B1310">
        <v>100047</v>
      </c>
      <c r="C1310" t="s">
        <v>691</v>
      </c>
      <c r="D1310">
        <v>997</v>
      </c>
      <c r="E1310" t="s">
        <v>23</v>
      </c>
      <c r="F1310">
        <v>282</v>
      </c>
      <c r="G1310" s="1">
        <v>282</v>
      </c>
      <c r="H1310" s="1">
        <f>SUM(F1310-G1310)</f>
        <v>0</v>
      </c>
    </row>
    <row r="1311" spans="1:8" x14ac:dyDescent="0.3">
      <c r="A1311" t="s">
        <v>730</v>
      </c>
      <c r="B1311">
        <v>100047</v>
      </c>
      <c r="C1311" t="s">
        <v>691</v>
      </c>
      <c r="D1311">
        <v>205</v>
      </c>
      <c r="E1311" t="s">
        <v>21</v>
      </c>
      <c r="F1311">
        <v>2592</v>
      </c>
      <c r="G1311" s="1">
        <v>2592</v>
      </c>
      <c r="H1311" s="1">
        <f>SUM(F1311-G1311)</f>
        <v>0</v>
      </c>
    </row>
    <row r="1312" spans="1:8" x14ac:dyDescent="0.3">
      <c r="A1312" t="s">
        <v>730</v>
      </c>
      <c r="B1312">
        <v>100047</v>
      </c>
      <c r="C1312" t="s">
        <v>691</v>
      </c>
      <c r="D1312">
        <v>349</v>
      </c>
      <c r="E1312" t="s">
        <v>210</v>
      </c>
      <c r="F1312">
        <v>3129</v>
      </c>
      <c r="G1312" s="1">
        <v>3129</v>
      </c>
      <c r="H1312" s="1">
        <f>SUM(F1312-G1312)</f>
        <v>0</v>
      </c>
    </row>
    <row r="1313" spans="1:8" x14ac:dyDescent="0.3">
      <c r="A1313" t="s">
        <v>729</v>
      </c>
      <c r="B1313">
        <v>100506</v>
      </c>
      <c r="C1313" t="s">
        <v>695</v>
      </c>
      <c r="D1313">
        <v>165</v>
      </c>
      <c r="E1313" t="s">
        <v>479</v>
      </c>
      <c r="F1313">
        <v>6328</v>
      </c>
      <c r="G1313" s="1">
        <v>1399.0574988955802</v>
      </c>
      <c r="H1313" s="1">
        <f>SUM(F1313-G1313)</f>
        <v>4928.9425011044195</v>
      </c>
    </row>
    <row r="1314" spans="1:8" x14ac:dyDescent="0.3">
      <c r="A1314" t="s">
        <v>729</v>
      </c>
      <c r="B1314">
        <v>100506</v>
      </c>
      <c r="C1314" t="s">
        <v>695</v>
      </c>
      <c r="D1314">
        <v>893</v>
      </c>
      <c r="E1314" t="s">
        <v>118</v>
      </c>
      <c r="F1314">
        <v>873</v>
      </c>
      <c r="G1314" s="1">
        <v>193.01156708847054</v>
      </c>
      <c r="H1314" s="1">
        <f>SUM(F1314-G1314)</f>
        <v>679.98843291152946</v>
      </c>
    </row>
    <row r="1315" spans="1:8" x14ac:dyDescent="0.3">
      <c r="A1315" t="s">
        <v>729</v>
      </c>
      <c r="B1315">
        <v>100506</v>
      </c>
      <c r="C1315" t="s">
        <v>695</v>
      </c>
      <c r="D1315">
        <v>604</v>
      </c>
      <c r="E1315" t="s">
        <v>103</v>
      </c>
      <c r="F1315">
        <v>2728</v>
      </c>
      <c r="G1315" s="1">
        <v>603.13351090188735</v>
      </c>
      <c r="H1315" s="1">
        <f>SUM(F1315-G1315)</f>
        <v>2124.8664890981127</v>
      </c>
    </row>
    <row r="1316" spans="1:8" x14ac:dyDescent="0.3">
      <c r="A1316" t="s">
        <v>729</v>
      </c>
      <c r="B1316">
        <v>100506</v>
      </c>
      <c r="C1316" t="s">
        <v>695</v>
      </c>
      <c r="D1316">
        <v>838</v>
      </c>
      <c r="E1316" t="s">
        <v>429</v>
      </c>
      <c r="F1316">
        <v>2346</v>
      </c>
      <c r="G1316" s="1">
        <v>518.67713217588994</v>
      </c>
      <c r="H1316" s="1">
        <f>SUM(F1316-G1316)</f>
        <v>1827.3228678241101</v>
      </c>
    </row>
    <row r="1317" spans="1:8" x14ac:dyDescent="0.3">
      <c r="A1317" t="s">
        <v>729</v>
      </c>
      <c r="B1317">
        <v>100506</v>
      </c>
      <c r="C1317" t="s">
        <v>695</v>
      </c>
      <c r="D1317">
        <v>1085</v>
      </c>
      <c r="E1317" t="s">
        <v>391</v>
      </c>
      <c r="F1317">
        <v>9546</v>
      </c>
      <c r="G1317" s="1">
        <v>2110.5251081632755</v>
      </c>
      <c r="H1317" s="1">
        <f>SUM(F1317-G1317)</f>
        <v>7435.4748918367241</v>
      </c>
    </row>
    <row r="1318" spans="1:8" x14ac:dyDescent="0.3">
      <c r="A1318" t="s">
        <v>729</v>
      </c>
      <c r="B1318">
        <v>100506</v>
      </c>
      <c r="C1318" t="s">
        <v>695</v>
      </c>
      <c r="D1318">
        <v>437</v>
      </c>
      <c r="E1318" t="s">
        <v>129</v>
      </c>
      <c r="F1318">
        <v>3682</v>
      </c>
      <c r="G1318" s="1">
        <v>814.05336772021599</v>
      </c>
      <c r="H1318" s="1">
        <f>SUM(F1318-G1318)</f>
        <v>2867.9466322797839</v>
      </c>
    </row>
    <row r="1319" spans="1:8" x14ac:dyDescent="0.3">
      <c r="A1319" t="s">
        <v>729</v>
      </c>
      <c r="B1319">
        <v>100506</v>
      </c>
      <c r="C1319" t="s">
        <v>695</v>
      </c>
      <c r="D1319">
        <v>950</v>
      </c>
      <c r="E1319" t="s">
        <v>83</v>
      </c>
      <c r="F1319">
        <v>21546</v>
      </c>
      <c r="G1319" s="1">
        <v>4763.6050681422521</v>
      </c>
      <c r="H1319" s="1">
        <f>SUM(F1319-G1319)</f>
        <v>16782.394931857747</v>
      </c>
    </row>
    <row r="1320" spans="1:8" x14ac:dyDescent="0.3">
      <c r="A1320" t="s">
        <v>729</v>
      </c>
      <c r="B1320">
        <v>100506</v>
      </c>
      <c r="C1320" t="s">
        <v>695</v>
      </c>
      <c r="D1320">
        <v>104</v>
      </c>
      <c r="E1320" t="s">
        <v>16</v>
      </c>
      <c r="F1320">
        <v>1964</v>
      </c>
      <c r="G1320" s="1">
        <v>434.22075344989247</v>
      </c>
      <c r="H1320" s="1">
        <f>SUM(F1320-G1320)</f>
        <v>1529.7792465501075</v>
      </c>
    </row>
    <row r="1321" spans="1:8" x14ac:dyDescent="0.3">
      <c r="A1321" t="s">
        <v>729</v>
      </c>
      <c r="B1321">
        <v>100506</v>
      </c>
      <c r="C1321" t="s">
        <v>695</v>
      </c>
      <c r="D1321">
        <v>951</v>
      </c>
      <c r="E1321" t="s">
        <v>548</v>
      </c>
      <c r="F1321">
        <v>4500</v>
      </c>
      <c r="G1321" s="1">
        <v>994.90498499211628</v>
      </c>
      <c r="H1321" s="1">
        <f>SUM(F1321-G1321)</f>
        <v>3505.0950150078838</v>
      </c>
    </row>
    <row r="1322" spans="1:8" x14ac:dyDescent="0.3">
      <c r="A1322" t="s">
        <v>729</v>
      </c>
      <c r="B1322">
        <v>100506</v>
      </c>
      <c r="C1322" t="s">
        <v>695</v>
      </c>
      <c r="D1322">
        <v>603</v>
      </c>
      <c r="E1322" t="s">
        <v>64</v>
      </c>
      <c r="F1322">
        <v>1620</v>
      </c>
      <c r="G1322" s="1">
        <v>358.16579459716183</v>
      </c>
      <c r="H1322" s="1">
        <f>SUM(F1322-G1322)</f>
        <v>1261.8342054028381</v>
      </c>
    </row>
    <row r="1323" spans="1:8" x14ac:dyDescent="0.3">
      <c r="A1323" t="s">
        <v>729</v>
      </c>
      <c r="B1323">
        <v>100506</v>
      </c>
      <c r="C1323" t="s">
        <v>695</v>
      </c>
      <c r="D1323">
        <v>1045</v>
      </c>
      <c r="E1323" t="s">
        <v>158</v>
      </c>
      <c r="F1323">
        <v>11990</v>
      </c>
      <c r="G1323" s="1">
        <v>2650.8690600123273</v>
      </c>
      <c r="H1323" s="1">
        <f>SUM(F1323-G1323)</f>
        <v>9339.1309399876736</v>
      </c>
    </row>
    <row r="1324" spans="1:8" x14ac:dyDescent="0.3">
      <c r="A1324" t="s">
        <v>729</v>
      </c>
      <c r="B1324">
        <v>100506</v>
      </c>
      <c r="C1324" t="s">
        <v>695</v>
      </c>
      <c r="D1324">
        <v>602</v>
      </c>
      <c r="E1324" t="s">
        <v>156</v>
      </c>
      <c r="F1324">
        <v>1801</v>
      </c>
      <c r="G1324" s="1">
        <v>398.18308399351139</v>
      </c>
      <c r="H1324" s="1">
        <f>SUM(F1324-G1324)</f>
        <v>1402.8169160064886</v>
      </c>
    </row>
    <row r="1325" spans="1:8" x14ac:dyDescent="0.3">
      <c r="A1325" t="s">
        <v>729</v>
      </c>
      <c r="B1325">
        <v>100506</v>
      </c>
      <c r="C1325" t="s">
        <v>695</v>
      </c>
      <c r="D1325">
        <v>161</v>
      </c>
      <c r="E1325" t="s">
        <v>287</v>
      </c>
      <c r="F1325">
        <v>23773</v>
      </c>
      <c r="G1325" s="1">
        <v>5255.9724907150176</v>
      </c>
      <c r="H1325" s="1">
        <f>SUM(F1325-G1325)</f>
        <v>18517.027509284984</v>
      </c>
    </row>
    <row r="1326" spans="1:8" x14ac:dyDescent="0.3">
      <c r="A1326" t="s">
        <v>729</v>
      </c>
      <c r="B1326">
        <v>100506</v>
      </c>
      <c r="C1326" t="s">
        <v>695</v>
      </c>
      <c r="D1326">
        <v>109</v>
      </c>
      <c r="E1326" t="s">
        <v>153</v>
      </c>
      <c r="F1326">
        <v>9039</v>
      </c>
      <c r="G1326" s="1">
        <v>1998.4324798541641</v>
      </c>
      <c r="H1326" s="1">
        <f>SUM(F1326-G1326)</f>
        <v>7040.5675201458362</v>
      </c>
    </row>
    <row r="1327" spans="1:8" x14ac:dyDescent="0.3">
      <c r="A1327" t="s">
        <v>729</v>
      </c>
      <c r="B1327">
        <v>100506</v>
      </c>
      <c r="C1327" t="s">
        <v>695</v>
      </c>
      <c r="D1327">
        <v>709</v>
      </c>
      <c r="E1327" t="s">
        <v>653</v>
      </c>
      <c r="F1327">
        <v>4474</v>
      </c>
      <c r="G1327" s="1">
        <v>989.15664507882843</v>
      </c>
      <c r="H1327" s="1">
        <f>SUM(F1327-G1327)</f>
        <v>3484.8433549211713</v>
      </c>
    </row>
    <row r="1328" spans="1:8" x14ac:dyDescent="0.3">
      <c r="A1328" t="s">
        <v>729</v>
      </c>
      <c r="B1328">
        <v>100506</v>
      </c>
      <c r="C1328" t="s">
        <v>695</v>
      </c>
      <c r="D1328">
        <v>616</v>
      </c>
      <c r="E1328" t="s">
        <v>4</v>
      </c>
      <c r="F1328">
        <v>1</v>
      </c>
      <c r="G1328" s="1">
        <v>0.22108999666491472</v>
      </c>
      <c r="H1328" s="1">
        <f>SUM(F1328-G1328)</f>
        <v>0.77891000333508531</v>
      </c>
    </row>
    <row r="1329" spans="1:8" x14ac:dyDescent="0.3">
      <c r="A1329" t="s">
        <v>729</v>
      </c>
      <c r="B1329">
        <v>100506</v>
      </c>
      <c r="C1329" t="s">
        <v>695</v>
      </c>
      <c r="D1329">
        <v>600</v>
      </c>
      <c r="E1329" t="s">
        <v>144</v>
      </c>
      <c r="F1329">
        <v>23592</v>
      </c>
      <c r="G1329" s="1">
        <v>5215.9552013186685</v>
      </c>
      <c r="H1329" s="1">
        <f>SUM(F1329-G1329)</f>
        <v>18376.044798681331</v>
      </c>
    </row>
    <row r="1330" spans="1:8" x14ac:dyDescent="0.3">
      <c r="A1330" t="s">
        <v>729</v>
      </c>
      <c r="B1330">
        <v>100506</v>
      </c>
      <c r="C1330" t="s">
        <v>695</v>
      </c>
      <c r="D1330">
        <v>106</v>
      </c>
      <c r="E1330" t="s">
        <v>143</v>
      </c>
      <c r="F1330">
        <v>439105</v>
      </c>
      <c r="G1330" s="1">
        <v>97081.722985547371</v>
      </c>
      <c r="H1330" s="1">
        <f>SUM(F1330-G1330)</f>
        <v>342023.27701445261</v>
      </c>
    </row>
    <row r="1331" spans="1:8" x14ac:dyDescent="0.3">
      <c r="A1331" t="s">
        <v>729</v>
      </c>
      <c r="B1331">
        <v>100506</v>
      </c>
      <c r="C1331" t="s">
        <v>695</v>
      </c>
      <c r="D1331">
        <v>443</v>
      </c>
      <c r="E1331" t="s">
        <v>7</v>
      </c>
      <c r="F1331">
        <v>3791</v>
      </c>
      <c r="G1331" s="1">
        <v>838.15217735669171</v>
      </c>
      <c r="H1331" s="1">
        <f>SUM(F1331-G1331)</f>
        <v>2952.8478226433081</v>
      </c>
    </row>
    <row r="1332" spans="1:8" x14ac:dyDescent="0.3">
      <c r="A1332" t="s">
        <v>728</v>
      </c>
      <c r="B1332">
        <v>100113</v>
      </c>
      <c r="C1332" t="s">
        <v>659</v>
      </c>
      <c r="D1332">
        <v>901</v>
      </c>
      <c r="E1332" t="s">
        <v>485</v>
      </c>
      <c r="F1332">
        <v>2148</v>
      </c>
      <c r="G1332" s="1">
        <v>1055.3970265695473</v>
      </c>
      <c r="H1332" s="1">
        <v>354.90755806969452</v>
      </c>
    </row>
    <row r="1333" spans="1:8" x14ac:dyDescent="0.3">
      <c r="A1333" t="s">
        <v>728</v>
      </c>
      <c r="B1333">
        <v>100113</v>
      </c>
      <c r="C1333" t="s">
        <v>659</v>
      </c>
      <c r="D1333">
        <v>45</v>
      </c>
      <c r="E1333" t="s">
        <v>471</v>
      </c>
      <c r="F1333">
        <v>3419</v>
      </c>
      <c r="G1333" s="1">
        <v>1679.8894012296471</v>
      </c>
      <c r="H1333" s="1">
        <v>564.9110526258313</v>
      </c>
    </row>
    <row r="1334" spans="1:8" x14ac:dyDescent="0.3">
      <c r="A1334" t="s">
        <v>728</v>
      </c>
      <c r="B1334">
        <v>100113</v>
      </c>
      <c r="C1334" t="s">
        <v>659</v>
      </c>
      <c r="D1334">
        <v>1003</v>
      </c>
      <c r="E1334" t="s">
        <v>462</v>
      </c>
      <c r="F1334">
        <v>459</v>
      </c>
      <c r="G1334" s="1">
        <v>225.52478361053173</v>
      </c>
      <c r="H1334" s="1">
        <v>75.839184894781098</v>
      </c>
    </row>
    <row r="1335" spans="1:8" x14ac:dyDescent="0.3">
      <c r="A1335" t="s">
        <v>728</v>
      </c>
      <c r="B1335">
        <v>100113</v>
      </c>
      <c r="C1335" t="s">
        <v>659</v>
      </c>
      <c r="D1335">
        <v>197</v>
      </c>
      <c r="E1335" t="s">
        <v>18</v>
      </c>
      <c r="F1335">
        <v>3791</v>
      </c>
      <c r="G1335" s="1">
        <v>1862.6676572277252</v>
      </c>
      <c r="H1335" s="1">
        <v>626.37549005689573</v>
      </c>
    </row>
    <row r="1336" spans="1:8" x14ac:dyDescent="0.3">
      <c r="A1336" t="s">
        <v>728</v>
      </c>
      <c r="B1336">
        <v>100113</v>
      </c>
      <c r="C1336" t="s">
        <v>659</v>
      </c>
      <c r="D1336">
        <v>1099</v>
      </c>
      <c r="E1336" t="s">
        <v>102</v>
      </c>
      <c r="F1336">
        <v>172</v>
      </c>
      <c r="G1336" s="1">
        <v>84.510376429218866</v>
      </c>
      <c r="H1336" s="1">
        <v>28.419040962750216</v>
      </c>
    </row>
    <row r="1337" spans="1:8" x14ac:dyDescent="0.3">
      <c r="A1337" t="s">
        <v>728</v>
      </c>
      <c r="B1337">
        <v>100113</v>
      </c>
      <c r="C1337" t="s">
        <v>659</v>
      </c>
      <c r="D1337">
        <v>234</v>
      </c>
      <c r="E1337" t="s">
        <v>440</v>
      </c>
      <c r="F1337">
        <v>5959</v>
      </c>
      <c r="G1337" s="1">
        <v>2927.8914717541584</v>
      </c>
      <c r="H1337" s="1">
        <v>984.58758777342166</v>
      </c>
    </row>
    <row r="1338" spans="1:8" x14ac:dyDescent="0.3">
      <c r="A1338" t="s">
        <v>728</v>
      </c>
      <c r="B1338">
        <v>100113</v>
      </c>
      <c r="C1338" t="s">
        <v>659</v>
      </c>
      <c r="D1338">
        <v>5427</v>
      </c>
      <c r="E1338" t="s">
        <v>585</v>
      </c>
      <c r="F1338">
        <v>72</v>
      </c>
      <c r="G1338" s="1">
        <v>35.376436644789294</v>
      </c>
      <c r="H1338" s="1">
        <v>11.896342728593112</v>
      </c>
    </row>
    <row r="1339" spans="1:8" x14ac:dyDescent="0.3">
      <c r="A1339" t="s">
        <v>728</v>
      </c>
      <c r="B1339">
        <v>100113</v>
      </c>
      <c r="C1339" t="s">
        <v>659</v>
      </c>
      <c r="D1339">
        <v>1019</v>
      </c>
      <c r="E1339" t="s">
        <v>404</v>
      </c>
      <c r="F1339">
        <v>26093</v>
      </c>
      <c r="G1339" s="1">
        <v>12820.518907951209</v>
      </c>
      <c r="H1339" s="1">
        <v>4311.2676502386121</v>
      </c>
    </row>
    <row r="1340" spans="1:8" x14ac:dyDescent="0.3">
      <c r="A1340" t="s">
        <v>728</v>
      </c>
      <c r="B1340">
        <v>100113</v>
      </c>
      <c r="C1340" t="s">
        <v>659</v>
      </c>
      <c r="D1340">
        <v>198</v>
      </c>
      <c r="E1340" t="s">
        <v>202</v>
      </c>
      <c r="F1340">
        <v>258</v>
      </c>
      <c r="G1340" s="1">
        <v>126.76556464382828</v>
      </c>
      <c r="H1340" s="1">
        <v>42.628561444125332</v>
      </c>
    </row>
    <row r="1341" spans="1:8" x14ac:dyDescent="0.3">
      <c r="A1341" t="s">
        <v>728</v>
      </c>
      <c r="B1341">
        <v>100113</v>
      </c>
      <c r="C1341" t="s">
        <v>659</v>
      </c>
      <c r="D1341">
        <v>377</v>
      </c>
      <c r="E1341" t="s">
        <v>583</v>
      </c>
      <c r="F1341">
        <v>244</v>
      </c>
      <c r="G1341" s="1">
        <v>119.88681307400815</v>
      </c>
      <c r="H1341" s="1">
        <v>40.315383691343335</v>
      </c>
    </row>
    <row r="1342" spans="1:8" x14ac:dyDescent="0.3">
      <c r="A1342" t="s">
        <v>728</v>
      </c>
      <c r="B1342">
        <v>100113</v>
      </c>
      <c r="C1342" t="s">
        <v>659</v>
      </c>
      <c r="D1342">
        <v>89</v>
      </c>
      <c r="E1342" t="s">
        <v>396</v>
      </c>
      <c r="F1342">
        <v>631</v>
      </c>
      <c r="G1342" s="1">
        <v>310.03516003975062</v>
      </c>
      <c r="H1342" s="1">
        <v>104.2582258575313</v>
      </c>
    </row>
    <row r="1343" spans="1:8" x14ac:dyDescent="0.3">
      <c r="A1343" t="s">
        <v>728</v>
      </c>
      <c r="B1343">
        <v>100113</v>
      </c>
      <c r="C1343" t="s">
        <v>659</v>
      </c>
      <c r="D1343">
        <v>911</v>
      </c>
      <c r="E1343" t="s">
        <v>77</v>
      </c>
      <c r="F1343">
        <v>118</v>
      </c>
      <c r="G1343" s="1">
        <v>57.978048945626895</v>
      </c>
      <c r="H1343" s="1">
        <v>19.496783916305382</v>
      </c>
    </row>
    <row r="1344" spans="1:8" x14ac:dyDescent="0.3">
      <c r="A1344" t="s">
        <v>728</v>
      </c>
      <c r="B1344">
        <v>100113</v>
      </c>
      <c r="C1344" t="s">
        <v>659</v>
      </c>
      <c r="D1344">
        <v>667</v>
      </c>
      <c r="E1344" t="s">
        <v>359</v>
      </c>
      <c r="F1344">
        <v>6578</v>
      </c>
      <c r="G1344" s="1">
        <v>3232.0305590197768</v>
      </c>
      <c r="H1344" s="1">
        <v>1086.8630898428544</v>
      </c>
    </row>
    <row r="1345" spans="1:8" x14ac:dyDescent="0.3">
      <c r="A1345" t="s">
        <v>728</v>
      </c>
      <c r="B1345">
        <v>100113</v>
      </c>
      <c r="C1345" t="s">
        <v>659</v>
      </c>
      <c r="D1345">
        <v>375</v>
      </c>
      <c r="E1345" t="s">
        <v>353</v>
      </c>
      <c r="F1345">
        <v>2892</v>
      </c>
      <c r="G1345" s="1">
        <v>1420.9535385657034</v>
      </c>
      <c r="H1345" s="1">
        <v>477.83643293182331</v>
      </c>
    </row>
    <row r="1346" spans="1:8" x14ac:dyDescent="0.3">
      <c r="A1346" t="s">
        <v>728</v>
      </c>
      <c r="B1346">
        <v>100113</v>
      </c>
      <c r="C1346" t="s">
        <v>659</v>
      </c>
      <c r="D1346">
        <v>715</v>
      </c>
      <c r="E1346" t="s">
        <v>345</v>
      </c>
      <c r="F1346">
        <v>2621</v>
      </c>
      <c r="G1346" s="1">
        <v>1287.8005617498991</v>
      </c>
      <c r="H1346" s="1">
        <v>433.05992071725763</v>
      </c>
    </row>
    <row r="1347" spans="1:8" x14ac:dyDescent="0.3">
      <c r="A1347" t="s">
        <v>728</v>
      </c>
      <c r="B1347">
        <v>100113</v>
      </c>
      <c r="C1347" t="s">
        <v>659</v>
      </c>
      <c r="D1347">
        <v>420</v>
      </c>
      <c r="E1347" t="s">
        <v>344</v>
      </c>
      <c r="F1347">
        <v>58</v>
      </c>
      <c r="G1347" s="1">
        <v>28.497685074969151</v>
      </c>
      <c r="H1347" s="1">
        <v>9.583164975811119</v>
      </c>
    </row>
    <row r="1348" spans="1:8" x14ac:dyDescent="0.3">
      <c r="A1348" t="s">
        <v>728</v>
      </c>
      <c r="B1348">
        <v>100113</v>
      </c>
      <c r="C1348" t="s">
        <v>659</v>
      </c>
      <c r="D1348">
        <v>306</v>
      </c>
      <c r="E1348" t="s">
        <v>69</v>
      </c>
      <c r="F1348">
        <v>1432</v>
      </c>
      <c r="G1348" s="1">
        <v>703.59801771303148</v>
      </c>
      <c r="H1348" s="1">
        <v>236.60503871312972</v>
      </c>
    </row>
    <row r="1349" spans="1:8" x14ac:dyDescent="0.3">
      <c r="A1349" t="s">
        <v>728</v>
      </c>
      <c r="B1349">
        <v>100113</v>
      </c>
      <c r="C1349" t="s">
        <v>659</v>
      </c>
      <c r="D1349">
        <v>382</v>
      </c>
      <c r="E1349" t="s">
        <v>338</v>
      </c>
      <c r="F1349">
        <v>43</v>
      </c>
      <c r="G1349" s="1">
        <v>21.127594107304716</v>
      </c>
      <c r="H1349" s="1">
        <v>7.1047602406875541</v>
      </c>
    </row>
    <row r="1350" spans="1:8" x14ac:dyDescent="0.3">
      <c r="A1350" t="s">
        <v>728</v>
      </c>
      <c r="B1350">
        <v>100113</v>
      </c>
      <c r="C1350" t="s">
        <v>659</v>
      </c>
      <c r="D1350">
        <v>623</v>
      </c>
      <c r="E1350" t="s">
        <v>638</v>
      </c>
      <c r="F1350">
        <v>524</v>
      </c>
      <c r="G1350" s="1">
        <v>257.46184447041094</v>
      </c>
      <c r="H1350" s="1">
        <v>86.578938746983212</v>
      </c>
    </row>
    <row r="1351" spans="1:8" x14ac:dyDescent="0.3">
      <c r="A1351" t="s">
        <v>728</v>
      </c>
      <c r="B1351">
        <v>100113</v>
      </c>
      <c r="C1351" t="s">
        <v>659</v>
      </c>
      <c r="D1351">
        <v>938</v>
      </c>
      <c r="E1351" t="s">
        <v>321</v>
      </c>
      <c r="F1351">
        <v>115</v>
      </c>
      <c r="G1351" s="1">
        <v>56.50403075209401</v>
      </c>
      <c r="H1351" s="1">
        <v>19.001102969280666</v>
      </c>
    </row>
    <row r="1352" spans="1:8" x14ac:dyDescent="0.3">
      <c r="A1352" t="s">
        <v>728</v>
      </c>
      <c r="B1352">
        <v>100113</v>
      </c>
      <c r="C1352" t="s">
        <v>659</v>
      </c>
      <c r="D1352">
        <v>926</v>
      </c>
      <c r="E1352" t="s">
        <v>52</v>
      </c>
      <c r="F1352">
        <v>545</v>
      </c>
      <c r="G1352" s="1">
        <v>267.77997182514116</v>
      </c>
      <c r="H1352" s="1">
        <v>90.048705376156207</v>
      </c>
    </row>
    <row r="1353" spans="1:8" x14ac:dyDescent="0.3">
      <c r="A1353" t="s">
        <v>728</v>
      </c>
      <c r="B1353">
        <v>100113</v>
      </c>
      <c r="C1353" t="s">
        <v>659</v>
      </c>
      <c r="D1353">
        <v>669</v>
      </c>
      <c r="E1353" t="s">
        <v>517</v>
      </c>
      <c r="F1353">
        <v>1056</v>
      </c>
      <c r="G1353" s="1">
        <v>518.85440412357627</v>
      </c>
      <c r="H1353" s="1">
        <v>174.47969335269897</v>
      </c>
    </row>
    <row r="1354" spans="1:8" x14ac:dyDescent="0.3">
      <c r="A1354" t="s">
        <v>728</v>
      </c>
      <c r="B1354">
        <v>100113</v>
      </c>
      <c r="C1354" t="s">
        <v>659</v>
      </c>
      <c r="D1354">
        <v>48</v>
      </c>
      <c r="E1354" t="s">
        <v>515</v>
      </c>
      <c r="F1354">
        <v>235</v>
      </c>
      <c r="G1354" s="1">
        <v>115.46475849340951</v>
      </c>
      <c r="H1354" s="1">
        <v>38.828340850269186</v>
      </c>
    </row>
    <row r="1355" spans="1:8" x14ac:dyDescent="0.3">
      <c r="A1355" t="s">
        <v>728</v>
      </c>
      <c r="B1355">
        <v>100113</v>
      </c>
      <c r="C1355" t="s">
        <v>659</v>
      </c>
      <c r="D1355">
        <v>630</v>
      </c>
      <c r="E1355" t="s">
        <v>511</v>
      </c>
      <c r="F1355">
        <v>230</v>
      </c>
      <c r="G1355" s="1">
        <v>113.00806150418802</v>
      </c>
      <c r="H1355" s="1">
        <v>38.002205938561332</v>
      </c>
    </row>
    <row r="1356" spans="1:8" x14ac:dyDescent="0.3">
      <c r="A1356" t="s">
        <v>728</v>
      </c>
      <c r="B1356">
        <v>100113</v>
      </c>
      <c r="C1356" t="s">
        <v>659</v>
      </c>
      <c r="D1356">
        <v>371</v>
      </c>
      <c r="E1356" t="s">
        <v>260</v>
      </c>
      <c r="F1356">
        <v>29</v>
      </c>
      <c r="G1356" s="1">
        <v>14.248842537484576</v>
      </c>
      <c r="H1356" s="1">
        <v>4.7915824879055595</v>
      </c>
    </row>
    <row r="1357" spans="1:8" x14ac:dyDescent="0.3">
      <c r="A1357" t="s">
        <v>728</v>
      </c>
      <c r="B1357">
        <v>100113</v>
      </c>
      <c r="C1357" t="s">
        <v>659</v>
      </c>
      <c r="D1357">
        <v>398</v>
      </c>
      <c r="E1357" t="s">
        <v>257</v>
      </c>
      <c r="F1357">
        <v>1347</v>
      </c>
      <c r="G1357" s="1">
        <v>661.83416889626631</v>
      </c>
      <c r="H1357" s="1">
        <v>222.56074521409616</v>
      </c>
    </row>
    <row r="1358" spans="1:8" x14ac:dyDescent="0.3">
      <c r="A1358" t="s">
        <v>728</v>
      </c>
      <c r="B1358">
        <v>100113</v>
      </c>
      <c r="C1358" t="s">
        <v>659</v>
      </c>
      <c r="D1358">
        <v>84</v>
      </c>
      <c r="E1358" t="s">
        <v>40</v>
      </c>
      <c r="F1358">
        <v>3400</v>
      </c>
      <c r="G1358" s="1">
        <v>1670.5539526706052</v>
      </c>
      <c r="H1358" s="1">
        <v>561.7717399613415</v>
      </c>
    </row>
    <row r="1359" spans="1:8" x14ac:dyDescent="0.3">
      <c r="A1359" t="s">
        <v>728</v>
      </c>
      <c r="B1359">
        <v>100113</v>
      </c>
      <c r="C1359" t="s">
        <v>659</v>
      </c>
      <c r="D1359">
        <v>83</v>
      </c>
      <c r="E1359" t="s">
        <v>643</v>
      </c>
      <c r="F1359">
        <v>15903</v>
      </c>
      <c r="G1359" s="1">
        <v>7813.7704439178342</v>
      </c>
      <c r="H1359" s="1">
        <v>2627.6047001780044</v>
      </c>
    </row>
    <row r="1360" spans="1:8" x14ac:dyDescent="0.3">
      <c r="A1360" t="s">
        <v>728</v>
      </c>
      <c r="B1360">
        <v>100113</v>
      </c>
      <c r="C1360" t="s">
        <v>659</v>
      </c>
      <c r="D1360">
        <v>87</v>
      </c>
      <c r="E1360" t="s">
        <v>248</v>
      </c>
      <c r="F1360">
        <v>8381</v>
      </c>
      <c r="G1360" s="1">
        <v>4117.9154933330419</v>
      </c>
      <c r="H1360" s="1">
        <v>1384.7673390047069</v>
      </c>
    </row>
    <row r="1361" spans="1:8" x14ac:dyDescent="0.3">
      <c r="A1361" t="s">
        <v>728</v>
      </c>
      <c r="B1361">
        <v>100113</v>
      </c>
      <c r="C1361" t="s">
        <v>659</v>
      </c>
      <c r="D1361">
        <v>313</v>
      </c>
      <c r="E1361" t="s">
        <v>244</v>
      </c>
      <c r="F1361">
        <v>72</v>
      </c>
      <c r="G1361" s="1">
        <v>35.376436644789294</v>
      </c>
      <c r="H1361" s="1">
        <v>11.896342728593112</v>
      </c>
    </row>
    <row r="1362" spans="1:8" x14ac:dyDescent="0.3">
      <c r="A1362" t="s">
        <v>728</v>
      </c>
      <c r="B1362">
        <v>100113</v>
      </c>
      <c r="C1362" t="s">
        <v>659</v>
      </c>
      <c r="D1362">
        <v>747</v>
      </c>
      <c r="E1362" t="s">
        <v>498</v>
      </c>
      <c r="F1362">
        <v>950</v>
      </c>
      <c r="G1362" s="1">
        <v>466.77242795208093</v>
      </c>
      <c r="H1362" s="1">
        <v>156.96563322449245</v>
      </c>
    </row>
    <row r="1363" spans="1:8" x14ac:dyDescent="0.3">
      <c r="A1363" t="s">
        <v>728</v>
      </c>
      <c r="B1363">
        <v>100113</v>
      </c>
      <c r="C1363" t="s">
        <v>659</v>
      </c>
      <c r="D1363">
        <v>1063</v>
      </c>
      <c r="E1363" t="s">
        <v>642</v>
      </c>
      <c r="F1363">
        <v>567</v>
      </c>
      <c r="G1363" s="1">
        <v>278.58943857771567</v>
      </c>
      <c r="H1363" s="1">
        <v>93.683698987670766</v>
      </c>
    </row>
    <row r="1364" spans="1:8" x14ac:dyDescent="0.3">
      <c r="A1364" t="s">
        <v>728</v>
      </c>
      <c r="B1364">
        <v>100113</v>
      </c>
      <c r="C1364" t="s">
        <v>659</v>
      </c>
      <c r="D1364">
        <v>224</v>
      </c>
      <c r="E1364" t="s">
        <v>34</v>
      </c>
      <c r="F1364">
        <v>158</v>
      </c>
      <c r="G1364" s="1">
        <v>77.631624859398713</v>
      </c>
      <c r="H1364" s="1">
        <v>26.105863209968224</v>
      </c>
    </row>
    <row r="1365" spans="1:8" x14ac:dyDescent="0.3">
      <c r="A1365" t="s">
        <v>728</v>
      </c>
      <c r="B1365">
        <v>100113</v>
      </c>
      <c r="C1365" t="s">
        <v>659</v>
      </c>
      <c r="D1365">
        <v>432</v>
      </c>
      <c r="E1365" t="s">
        <v>190</v>
      </c>
      <c r="F1365">
        <v>469</v>
      </c>
      <c r="G1365" s="1">
        <v>230.4381775889747</v>
      </c>
      <c r="H1365" s="1">
        <v>77.491454718196806</v>
      </c>
    </row>
    <row r="1366" spans="1:8" x14ac:dyDescent="0.3">
      <c r="A1366" t="s">
        <v>728</v>
      </c>
      <c r="B1366">
        <v>100113</v>
      </c>
      <c r="C1366" t="s">
        <v>659</v>
      </c>
      <c r="D1366">
        <v>548</v>
      </c>
      <c r="E1366" t="s">
        <v>25</v>
      </c>
      <c r="F1366">
        <v>602</v>
      </c>
      <c r="G1366" s="1">
        <v>295.786317502266</v>
      </c>
      <c r="H1366" s="1">
        <v>99.466643369625771</v>
      </c>
    </row>
    <row r="1367" spans="1:8" x14ac:dyDescent="0.3">
      <c r="A1367" t="s">
        <v>727</v>
      </c>
      <c r="B1367">
        <v>110149</v>
      </c>
      <c r="C1367" t="s">
        <v>680</v>
      </c>
      <c r="D1367">
        <v>710</v>
      </c>
      <c r="E1367" t="s">
        <v>482</v>
      </c>
      <c r="F1367">
        <v>180</v>
      </c>
      <c r="H1367" s="1">
        <v>180.00000000000003</v>
      </c>
    </row>
    <row r="1368" spans="1:8" x14ac:dyDescent="0.3">
      <c r="A1368" t="s">
        <v>727</v>
      </c>
      <c r="B1368">
        <v>110149</v>
      </c>
      <c r="C1368" t="s">
        <v>680</v>
      </c>
      <c r="D1368">
        <v>822</v>
      </c>
      <c r="E1368" t="s">
        <v>464</v>
      </c>
      <c r="F1368">
        <v>1500</v>
      </c>
      <c r="H1368" s="1">
        <v>1500</v>
      </c>
    </row>
    <row r="1369" spans="1:8" x14ac:dyDescent="0.3">
      <c r="A1369" t="s">
        <v>727</v>
      </c>
      <c r="B1369">
        <v>110149</v>
      </c>
      <c r="C1369" t="s">
        <v>680</v>
      </c>
      <c r="D1369">
        <v>775</v>
      </c>
      <c r="E1369" t="s">
        <v>116</v>
      </c>
      <c r="F1369">
        <v>480</v>
      </c>
      <c r="H1369" s="1">
        <v>480</v>
      </c>
    </row>
    <row r="1370" spans="1:8" x14ac:dyDescent="0.3">
      <c r="A1370" t="s">
        <v>727</v>
      </c>
      <c r="B1370">
        <v>110149</v>
      </c>
      <c r="C1370" t="s">
        <v>680</v>
      </c>
      <c r="D1370">
        <v>135</v>
      </c>
      <c r="E1370" t="s">
        <v>460</v>
      </c>
      <c r="F1370">
        <v>240</v>
      </c>
      <c r="H1370" s="1">
        <v>240</v>
      </c>
    </row>
    <row r="1371" spans="1:8" x14ac:dyDescent="0.3">
      <c r="A1371" t="s">
        <v>727</v>
      </c>
      <c r="B1371">
        <v>110149</v>
      </c>
      <c r="C1371" t="s">
        <v>680</v>
      </c>
      <c r="D1371">
        <v>819</v>
      </c>
      <c r="E1371" t="s">
        <v>598</v>
      </c>
      <c r="F1371">
        <v>315</v>
      </c>
      <c r="H1371" s="1">
        <v>314.99999999999994</v>
      </c>
    </row>
    <row r="1372" spans="1:8" x14ac:dyDescent="0.3">
      <c r="A1372" t="s">
        <v>727</v>
      </c>
      <c r="B1372">
        <v>110149</v>
      </c>
      <c r="C1372" t="s">
        <v>680</v>
      </c>
      <c r="D1372">
        <v>293</v>
      </c>
      <c r="E1372" t="s">
        <v>100</v>
      </c>
      <c r="F1372">
        <v>900</v>
      </c>
      <c r="H1372" s="1">
        <v>900</v>
      </c>
    </row>
    <row r="1373" spans="1:8" x14ac:dyDescent="0.3">
      <c r="A1373" t="s">
        <v>727</v>
      </c>
      <c r="B1373">
        <v>110149</v>
      </c>
      <c r="C1373" t="s">
        <v>680</v>
      </c>
      <c r="D1373">
        <v>146</v>
      </c>
      <c r="E1373" t="s">
        <v>98</v>
      </c>
      <c r="F1373">
        <v>345</v>
      </c>
      <c r="H1373" s="1">
        <v>345</v>
      </c>
    </row>
    <row r="1374" spans="1:8" x14ac:dyDescent="0.3">
      <c r="A1374" t="s">
        <v>727</v>
      </c>
      <c r="B1374">
        <v>110149</v>
      </c>
      <c r="C1374" t="s">
        <v>680</v>
      </c>
      <c r="D1374">
        <v>170</v>
      </c>
      <c r="E1374" t="s">
        <v>419</v>
      </c>
      <c r="F1374">
        <v>1680</v>
      </c>
      <c r="H1374" s="1">
        <v>1680</v>
      </c>
    </row>
    <row r="1375" spans="1:8" x14ac:dyDescent="0.3">
      <c r="A1375" t="s">
        <v>727</v>
      </c>
      <c r="B1375">
        <v>110149</v>
      </c>
      <c r="C1375" t="s">
        <v>680</v>
      </c>
      <c r="D1375">
        <v>356</v>
      </c>
      <c r="E1375" t="s">
        <v>590</v>
      </c>
      <c r="F1375">
        <v>1410</v>
      </c>
      <c r="H1375" s="1">
        <v>1410</v>
      </c>
    </row>
    <row r="1376" spans="1:8" x14ac:dyDescent="0.3">
      <c r="A1376" t="s">
        <v>727</v>
      </c>
      <c r="B1376">
        <v>110149</v>
      </c>
      <c r="C1376" t="s">
        <v>680</v>
      </c>
      <c r="D1376">
        <v>1085</v>
      </c>
      <c r="E1376" t="s">
        <v>391</v>
      </c>
      <c r="F1376">
        <v>2250</v>
      </c>
      <c r="H1376" s="1">
        <v>2250</v>
      </c>
    </row>
    <row r="1377" spans="1:8" x14ac:dyDescent="0.3">
      <c r="A1377" t="s">
        <v>727</v>
      </c>
      <c r="B1377">
        <v>110149</v>
      </c>
      <c r="C1377" t="s">
        <v>680</v>
      </c>
      <c r="D1377">
        <v>461</v>
      </c>
      <c r="E1377" t="s">
        <v>382</v>
      </c>
      <c r="F1377">
        <v>375</v>
      </c>
      <c r="H1377" s="1">
        <v>375</v>
      </c>
    </row>
    <row r="1378" spans="1:8" x14ac:dyDescent="0.3">
      <c r="A1378" t="s">
        <v>727</v>
      </c>
      <c r="B1378">
        <v>110149</v>
      </c>
      <c r="C1378" t="s">
        <v>680</v>
      </c>
      <c r="D1378">
        <v>540</v>
      </c>
      <c r="E1378" t="s">
        <v>375</v>
      </c>
      <c r="F1378">
        <v>240</v>
      </c>
      <c r="H1378" s="1">
        <v>240</v>
      </c>
    </row>
    <row r="1379" spans="1:8" x14ac:dyDescent="0.3">
      <c r="A1379" t="s">
        <v>727</v>
      </c>
      <c r="B1379">
        <v>110149</v>
      </c>
      <c r="C1379" t="s">
        <v>680</v>
      </c>
      <c r="D1379">
        <v>541</v>
      </c>
      <c r="E1379" t="s">
        <v>564</v>
      </c>
      <c r="F1379">
        <v>1950</v>
      </c>
      <c r="H1379" s="1">
        <v>1950</v>
      </c>
    </row>
    <row r="1380" spans="1:8" x14ac:dyDescent="0.3">
      <c r="A1380" t="s">
        <v>727</v>
      </c>
      <c r="B1380">
        <v>110149</v>
      </c>
      <c r="C1380" t="s">
        <v>680</v>
      </c>
      <c r="D1380">
        <v>950</v>
      </c>
      <c r="E1380" t="s">
        <v>83</v>
      </c>
      <c r="F1380">
        <v>3900</v>
      </c>
      <c r="H1380" s="1">
        <v>3900</v>
      </c>
    </row>
    <row r="1381" spans="1:8" x14ac:dyDescent="0.3">
      <c r="A1381" t="s">
        <v>727</v>
      </c>
      <c r="B1381">
        <v>110149</v>
      </c>
      <c r="C1381" t="s">
        <v>680</v>
      </c>
      <c r="D1381">
        <v>765</v>
      </c>
      <c r="E1381" t="s">
        <v>167</v>
      </c>
      <c r="F1381">
        <v>525</v>
      </c>
      <c r="H1381" s="1">
        <v>525</v>
      </c>
    </row>
    <row r="1382" spans="1:8" x14ac:dyDescent="0.3">
      <c r="A1382" t="s">
        <v>727</v>
      </c>
      <c r="B1382">
        <v>110149</v>
      </c>
      <c r="C1382" t="s">
        <v>680</v>
      </c>
      <c r="D1382">
        <v>951</v>
      </c>
      <c r="E1382" t="s">
        <v>548</v>
      </c>
      <c r="F1382">
        <v>0</v>
      </c>
      <c r="H1382" s="1">
        <v>0</v>
      </c>
    </row>
    <row r="1383" spans="1:8" x14ac:dyDescent="0.3">
      <c r="A1383" t="s">
        <v>727</v>
      </c>
      <c r="B1383">
        <v>110149</v>
      </c>
      <c r="C1383" t="s">
        <v>680</v>
      </c>
      <c r="D1383">
        <v>675</v>
      </c>
      <c r="E1383" t="s">
        <v>540</v>
      </c>
      <c r="F1383">
        <v>210</v>
      </c>
      <c r="H1383" s="1">
        <v>210</v>
      </c>
    </row>
    <row r="1384" spans="1:8" x14ac:dyDescent="0.3">
      <c r="A1384" t="s">
        <v>727</v>
      </c>
      <c r="B1384">
        <v>110149</v>
      </c>
      <c r="C1384" t="s">
        <v>680</v>
      </c>
      <c r="D1384">
        <v>421</v>
      </c>
      <c r="E1384" t="s">
        <v>325</v>
      </c>
      <c r="F1384">
        <v>135</v>
      </c>
      <c r="H1384" s="1">
        <v>135</v>
      </c>
    </row>
    <row r="1385" spans="1:8" x14ac:dyDescent="0.3">
      <c r="A1385" t="s">
        <v>727</v>
      </c>
      <c r="B1385">
        <v>110149</v>
      </c>
      <c r="C1385" t="s">
        <v>680</v>
      </c>
      <c r="D1385">
        <v>1035</v>
      </c>
      <c r="E1385" t="s">
        <v>322</v>
      </c>
      <c r="F1385">
        <v>1110</v>
      </c>
      <c r="H1385" s="1">
        <v>1110</v>
      </c>
    </row>
    <row r="1386" spans="1:8" x14ac:dyDescent="0.3">
      <c r="A1386" t="s">
        <v>727</v>
      </c>
      <c r="B1386">
        <v>110149</v>
      </c>
      <c r="C1386" t="s">
        <v>680</v>
      </c>
      <c r="D1386">
        <v>806</v>
      </c>
      <c r="E1386" t="s">
        <v>320</v>
      </c>
      <c r="F1386">
        <v>315</v>
      </c>
      <c r="H1386" s="1">
        <v>314.99999999999994</v>
      </c>
    </row>
    <row r="1387" spans="1:8" x14ac:dyDescent="0.3">
      <c r="A1387" t="s">
        <v>727</v>
      </c>
      <c r="B1387">
        <v>110149</v>
      </c>
      <c r="C1387" t="s">
        <v>680</v>
      </c>
      <c r="D1387">
        <v>947</v>
      </c>
      <c r="E1387" t="s">
        <v>317</v>
      </c>
      <c r="F1387">
        <v>525</v>
      </c>
      <c r="H1387" s="1">
        <v>525</v>
      </c>
    </row>
    <row r="1388" spans="1:8" x14ac:dyDescent="0.3">
      <c r="A1388" t="s">
        <v>727</v>
      </c>
      <c r="B1388">
        <v>110149</v>
      </c>
      <c r="C1388" t="s">
        <v>680</v>
      </c>
      <c r="D1388">
        <v>1045</v>
      </c>
      <c r="E1388" t="s">
        <v>158</v>
      </c>
      <c r="F1388">
        <v>4470</v>
      </c>
      <c r="H1388" s="1">
        <v>4470</v>
      </c>
    </row>
    <row r="1389" spans="1:8" x14ac:dyDescent="0.3">
      <c r="A1389" t="s">
        <v>727</v>
      </c>
      <c r="B1389">
        <v>110149</v>
      </c>
      <c r="C1389" t="s">
        <v>680</v>
      </c>
      <c r="D1389">
        <v>707</v>
      </c>
      <c r="E1389" t="s">
        <v>294</v>
      </c>
      <c r="F1389">
        <v>3015</v>
      </c>
      <c r="H1389" s="1">
        <v>3015.0000000000005</v>
      </c>
    </row>
    <row r="1390" spans="1:8" x14ac:dyDescent="0.3">
      <c r="A1390" t="s">
        <v>727</v>
      </c>
      <c r="B1390">
        <v>110149</v>
      </c>
      <c r="C1390" t="s">
        <v>680</v>
      </c>
      <c r="D1390">
        <v>839</v>
      </c>
      <c r="E1390" t="s">
        <v>154</v>
      </c>
      <c r="F1390">
        <v>300</v>
      </c>
      <c r="H1390" s="1">
        <v>300</v>
      </c>
    </row>
    <row r="1391" spans="1:8" x14ac:dyDescent="0.3">
      <c r="A1391" t="s">
        <v>727</v>
      </c>
      <c r="B1391">
        <v>110149</v>
      </c>
      <c r="C1391" t="s">
        <v>680</v>
      </c>
      <c r="D1391">
        <v>440</v>
      </c>
      <c r="E1391" t="s">
        <v>289</v>
      </c>
      <c r="F1391">
        <v>6000</v>
      </c>
      <c r="H1391" s="1">
        <v>6000</v>
      </c>
    </row>
    <row r="1392" spans="1:8" x14ac:dyDescent="0.3">
      <c r="A1392" t="s">
        <v>727</v>
      </c>
      <c r="B1392">
        <v>110149</v>
      </c>
      <c r="C1392" t="s">
        <v>680</v>
      </c>
      <c r="D1392">
        <v>631</v>
      </c>
      <c r="E1392" t="s">
        <v>284</v>
      </c>
      <c r="F1392">
        <v>1110</v>
      </c>
      <c r="H1392" s="1">
        <v>1110</v>
      </c>
    </row>
    <row r="1393" spans="1:8" x14ac:dyDescent="0.3">
      <c r="A1393" t="s">
        <v>727</v>
      </c>
      <c r="B1393">
        <v>110149</v>
      </c>
      <c r="C1393" t="s">
        <v>680</v>
      </c>
      <c r="D1393">
        <v>926</v>
      </c>
      <c r="E1393" t="s">
        <v>52</v>
      </c>
      <c r="F1393">
        <v>1140</v>
      </c>
      <c r="H1393" s="1">
        <v>1140</v>
      </c>
    </row>
    <row r="1394" spans="1:8" x14ac:dyDescent="0.3">
      <c r="A1394" t="s">
        <v>727</v>
      </c>
      <c r="B1394">
        <v>110149</v>
      </c>
      <c r="C1394" t="s">
        <v>680</v>
      </c>
      <c r="D1394">
        <v>379</v>
      </c>
      <c r="E1394" t="s">
        <v>272</v>
      </c>
      <c r="F1394">
        <v>315</v>
      </c>
      <c r="H1394" s="1">
        <v>314.99999999999994</v>
      </c>
    </row>
    <row r="1395" spans="1:8" x14ac:dyDescent="0.3">
      <c r="A1395" t="s">
        <v>727</v>
      </c>
      <c r="B1395">
        <v>110149</v>
      </c>
      <c r="C1395" t="s">
        <v>680</v>
      </c>
      <c r="D1395">
        <v>1051</v>
      </c>
      <c r="E1395" t="s">
        <v>46</v>
      </c>
      <c r="F1395">
        <v>19125</v>
      </c>
      <c r="H1395" s="1">
        <v>19125</v>
      </c>
    </row>
    <row r="1396" spans="1:8" x14ac:dyDescent="0.3">
      <c r="A1396" t="s">
        <v>727</v>
      </c>
      <c r="B1396">
        <v>110149</v>
      </c>
      <c r="C1396" t="s">
        <v>680</v>
      </c>
      <c r="D1396">
        <v>290</v>
      </c>
      <c r="E1396" t="s">
        <v>262</v>
      </c>
      <c r="F1396">
        <v>75</v>
      </c>
      <c r="H1396" s="1">
        <v>75</v>
      </c>
    </row>
    <row r="1397" spans="1:8" x14ac:dyDescent="0.3">
      <c r="A1397" t="s">
        <v>727</v>
      </c>
      <c r="B1397">
        <v>110149</v>
      </c>
      <c r="C1397" t="s">
        <v>680</v>
      </c>
      <c r="D1397">
        <v>398</v>
      </c>
      <c r="E1397" t="s">
        <v>257</v>
      </c>
      <c r="F1397">
        <v>4230</v>
      </c>
      <c r="H1397" s="1">
        <v>4230</v>
      </c>
    </row>
    <row r="1398" spans="1:8" x14ac:dyDescent="0.3">
      <c r="A1398" t="s">
        <v>727</v>
      </c>
      <c r="B1398">
        <v>110149</v>
      </c>
      <c r="C1398" t="s">
        <v>680</v>
      </c>
      <c r="D1398">
        <v>1004</v>
      </c>
      <c r="E1398" t="s">
        <v>242</v>
      </c>
      <c r="F1398">
        <v>75</v>
      </c>
      <c r="H1398" s="1">
        <v>75</v>
      </c>
    </row>
    <row r="1399" spans="1:8" x14ac:dyDescent="0.3">
      <c r="A1399" t="s">
        <v>727</v>
      </c>
      <c r="B1399">
        <v>110149</v>
      </c>
      <c r="C1399" t="s">
        <v>680</v>
      </c>
      <c r="D1399">
        <v>106</v>
      </c>
      <c r="E1399" t="s">
        <v>143</v>
      </c>
      <c r="F1399">
        <v>9240</v>
      </c>
      <c r="H1399" s="1">
        <v>9240</v>
      </c>
    </row>
    <row r="1400" spans="1:8" x14ac:dyDescent="0.3">
      <c r="A1400" t="s">
        <v>727</v>
      </c>
      <c r="B1400">
        <v>110149</v>
      </c>
      <c r="C1400" t="s">
        <v>680</v>
      </c>
      <c r="D1400">
        <v>1008</v>
      </c>
      <c r="E1400" t="s">
        <v>226</v>
      </c>
      <c r="F1400">
        <v>4125</v>
      </c>
      <c r="H1400" s="1">
        <v>4125</v>
      </c>
    </row>
    <row r="1401" spans="1:8" x14ac:dyDescent="0.3">
      <c r="A1401" t="s">
        <v>727</v>
      </c>
      <c r="B1401">
        <v>110149</v>
      </c>
      <c r="C1401" t="s">
        <v>680</v>
      </c>
      <c r="D1401">
        <v>292</v>
      </c>
      <c r="E1401" t="s">
        <v>32</v>
      </c>
      <c r="F1401">
        <v>195</v>
      </c>
      <c r="H1401" s="1">
        <v>195</v>
      </c>
    </row>
    <row r="1402" spans="1:8" x14ac:dyDescent="0.3">
      <c r="A1402" t="s">
        <v>727</v>
      </c>
      <c r="B1402">
        <v>110149</v>
      </c>
      <c r="C1402" t="s">
        <v>680</v>
      </c>
      <c r="D1402">
        <v>1131</v>
      </c>
      <c r="E1402" t="s">
        <v>30</v>
      </c>
      <c r="F1402">
        <v>360</v>
      </c>
      <c r="H1402" s="1">
        <v>360.00000000000006</v>
      </c>
    </row>
    <row r="1403" spans="1:8" x14ac:dyDescent="0.3">
      <c r="A1403" t="s">
        <v>727</v>
      </c>
      <c r="B1403">
        <v>110149</v>
      </c>
      <c r="C1403" t="s">
        <v>680</v>
      </c>
      <c r="D1403">
        <v>443</v>
      </c>
      <c r="E1403" t="s">
        <v>7</v>
      </c>
      <c r="F1403">
        <v>150</v>
      </c>
      <c r="H1403" s="1">
        <v>150</v>
      </c>
    </row>
    <row r="1404" spans="1:8" x14ac:dyDescent="0.3">
      <c r="A1404" t="s">
        <v>727</v>
      </c>
      <c r="B1404">
        <v>110149</v>
      </c>
      <c r="C1404" t="s">
        <v>680</v>
      </c>
      <c r="D1404">
        <v>881</v>
      </c>
      <c r="E1404" t="s">
        <v>26</v>
      </c>
      <c r="F1404">
        <v>240</v>
      </c>
      <c r="H1404" s="1">
        <v>240</v>
      </c>
    </row>
    <row r="1405" spans="1:8" x14ac:dyDescent="0.3">
      <c r="A1405" t="s">
        <v>727</v>
      </c>
      <c r="B1405">
        <v>110149</v>
      </c>
      <c r="C1405" t="s">
        <v>680</v>
      </c>
      <c r="D1405">
        <v>1038</v>
      </c>
      <c r="E1405" t="s">
        <v>212</v>
      </c>
      <c r="F1405">
        <v>1290</v>
      </c>
      <c r="H1405" s="1">
        <v>1290</v>
      </c>
    </row>
    <row r="1406" spans="1:8" x14ac:dyDescent="0.3">
      <c r="A1406" t="s">
        <v>727</v>
      </c>
      <c r="B1406">
        <v>200299</v>
      </c>
      <c r="C1406" t="s">
        <v>726</v>
      </c>
      <c r="D1406">
        <v>147</v>
      </c>
      <c r="E1406" t="s">
        <v>446</v>
      </c>
      <c r="F1406">
        <v>350</v>
      </c>
      <c r="H1406" s="1">
        <v>350</v>
      </c>
    </row>
    <row r="1407" spans="1:8" x14ac:dyDescent="0.3">
      <c r="A1407" t="s">
        <v>727</v>
      </c>
      <c r="B1407">
        <v>200299</v>
      </c>
      <c r="C1407" t="s">
        <v>726</v>
      </c>
      <c r="D1407">
        <v>276</v>
      </c>
      <c r="E1407" t="s">
        <v>428</v>
      </c>
      <c r="F1407">
        <v>16400</v>
      </c>
      <c r="H1407" s="1">
        <v>16400</v>
      </c>
    </row>
    <row r="1408" spans="1:8" x14ac:dyDescent="0.3">
      <c r="A1408" t="s">
        <v>727</v>
      </c>
      <c r="B1408">
        <v>200299</v>
      </c>
      <c r="C1408" t="s">
        <v>726</v>
      </c>
      <c r="D1408">
        <v>1177</v>
      </c>
      <c r="E1408" t="s">
        <v>592</v>
      </c>
      <c r="F1408">
        <v>681</v>
      </c>
      <c r="H1408" s="1">
        <v>681</v>
      </c>
    </row>
    <row r="1409" spans="1:8" x14ac:dyDescent="0.3">
      <c r="A1409" t="s">
        <v>727</v>
      </c>
      <c r="B1409">
        <v>200299</v>
      </c>
      <c r="C1409" t="s">
        <v>726</v>
      </c>
      <c r="D1409">
        <v>950</v>
      </c>
      <c r="E1409" t="s">
        <v>83</v>
      </c>
      <c r="F1409">
        <v>850</v>
      </c>
      <c r="H1409" s="1">
        <v>849.99999999999989</v>
      </c>
    </row>
    <row r="1410" spans="1:8" x14ac:dyDescent="0.3">
      <c r="A1410" t="s">
        <v>727</v>
      </c>
      <c r="B1410">
        <v>200299</v>
      </c>
      <c r="C1410" t="s">
        <v>726</v>
      </c>
      <c r="D1410">
        <v>765</v>
      </c>
      <c r="E1410" t="s">
        <v>167</v>
      </c>
      <c r="F1410">
        <v>128</v>
      </c>
      <c r="H1410" s="1">
        <v>128</v>
      </c>
    </row>
    <row r="1411" spans="1:8" x14ac:dyDescent="0.3">
      <c r="A1411" t="s">
        <v>727</v>
      </c>
      <c r="B1411">
        <v>200299</v>
      </c>
      <c r="C1411" t="s">
        <v>726</v>
      </c>
      <c r="D1411">
        <v>675</v>
      </c>
      <c r="E1411" t="s">
        <v>540</v>
      </c>
      <c r="F1411">
        <v>26</v>
      </c>
      <c r="H1411" s="1">
        <v>26</v>
      </c>
    </row>
    <row r="1412" spans="1:8" x14ac:dyDescent="0.3">
      <c r="A1412" t="s">
        <v>727</v>
      </c>
      <c r="B1412">
        <v>200299</v>
      </c>
      <c r="C1412" t="s">
        <v>726</v>
      </c>
      <c r="D1412">
        <v>844</v>
      </c>
      <c r="E1412" t="s">
        <v>157</v>
      </c>
      <c r="F1412">
        <v>1000</v>
      </c>
      <c r="H1412" s="1">
        <v>1000.0000000000001</v>
      </c>
    </row>
    <row r="1413" spans="1:8" x14ac:dyDescent="0.3">
      <c r="A1413" t="s">
        <v>727</v>
      </c>
      <c r="B1413">
        <v>200299</v>
      </c>
      <c r="C1413" t="s">
        <v>726</v>
      </c>
      <c r="D1413">
        <v>752</v>
      </c>
      <c r="E1413" t="s">
        <v>534</v>
      </c>
      <c r="F1413">
        <v>510</v>
      </c>
      <c r="H1413" s="1">
        <v>510.00000000000006</v>
      </c>
    </row>
    <row r="1414" spans="1:8" x14ac:dyDescent="0.3">
      <c r="A1414" t="s">
        <v>727</v>
      </c>
      <c r="B1414">
        <v>200299</v>
      </c>
      <c r="C1414" t="s">
        <v>726</v>
      </c>
      <c r="D1414">
        <v>823</v>
      </c>
      <c r="E1414" t="s">
        <v>58</v>
      </c>
      <c r="F1414">
        <v>162</v>
      </c>
      <c r="H1414" s="1">
        <v>162</v>
      </c>
    </row>
    <row r="1415" spans="1:8" x14ac:dyDescent="0.3">
      <c r="A1415" t="s">
        <v>727</v>
      </c>
      <c r="B1415">
        <v>200299</v>
      </c>
      <c r="C1415" t="s">
        <v>726</v>
      </c>
      <c r="D1415">
        <v>543</v>
      </c>
      <c r="E1415" t="s">
        <v>155</v>
      </c>
      <c r="F1415">
        <v>18</v>
      </c>
      <c r="H1415" s="1">
        <v>18</v>
      </c>
    </row>
    <row r="1416" spans="1:8" x14ac:dyDescent="0.3">
      <c r="A1416" t="s">
        <v>727</v>
      </c>
      <c r="B1416">
        <v>200299</v>
      </c>
      <c r="C1416" t="s">
        <v>726</v>
      </c>
      <c r="D1416">
        <v>707</v>
      </c>
      <c r="E1416" t="s">
        <v>294</v>
      </c>
      <c r="F1416">
        <v>663</v>
      </c>
      <c r="H1416" s="1">
        <v>663</v>
      </c>
    </row>
    <row r="1417" spans="1:8" x14ac:dyDescent="0.3">
      <c r="A1417" t="s">
        <v>727</v>
      </c>
      <c r="B1417">
        <v>200299</v>
      </c>
      <c r="C1417" t="s">
        <v>726</v>
      </c>
      <c r="D1417">
        <v>455</v>
      </c>
      <c r="E1417" t="s">
        <v>54</v>
      </c>
      <c r="F1417">
        <v>26</v>
      </c>
      <c r="H1417" s="1">
        <v>26</v>
      </c>
    </row>
    <row r="1418" spans="1:8" x14ac:dyDescent="0.3">
      <c r="A1418" t="s">
        <v>727</v>
      </c>
      <c r="B1418">
        <v>200299</v>
      </c>
      <c r="C1418" t="s">
        <v>726</v>
      </c>
      <c r="D1418">
        <v>839</v>
      </c>
      <c r="E1418" t="s">
        <v>154</v>
      </c>
      <c r="F1418">
        <v>170</v>
      </c>
      <c r="H1418" s="1">
        <v>170</v>
      </c>
    </row>
    <row r="1419" spans="1:8" x14ac:dyDescent="0.3">
      <c r="A1419" t="s">
        <v>727</v>
      </c>
      <c r="B1419">
        <v>200299</v>
      </c>
      <c r="C1419" t="s">
        <v>726</v>
      </c>
      <c r="D1419">
        <v>826</v>
      </c>
      <c r="E1419" t="s">
        <v>523</v>
      </c>
      <c r="F1419">
        <v>13</v>
      </c>
      <c r="H1419" s="1">
        <v>13</v>
      </c>
    </row>
    <row r="1420" spans="1:8" x14ac:dyDescent="0.3">
      <c r="A1420" t="s">
        <v>727</v>
      </c>
      <c r="B1420">
        <v>200299</v>
      </c>
      <c r="C1420" t="s">
        <v>726</v>
      </c>
      <c r="D1420">
        <v>379</v>
      </c>
      <c r="E1420" t="s">
        <v>272</v>
      </c>
      <c r="F1420">
        <v>77</v>
      </c>
      <c r="H1420" s="1">
        <v>77</v>
      </c>
    </row>
    <row r="1421" spans="1:8" x14ac:dyDescent="0.3">
      <c r="A1421" t="s">
        <v>727</v>
      </c>
      <c r="B1421">
        <v>200299</v>
      </c>
      <c r="C1421" t="s">
        <v>726</v>
      </c>
      <c r="D1421">
        <v>828</v>
      </c>
      <c r="E1421" t="s">
        <v>266</v>
      </c>
      <c r="F1421">
        <v>39</v>
      </c>
      <c r="H1421" s="1">
        <v>39</v>
      </c>
    </row>
    <row r="1422" spans="1:8" x14ac:dyDescent="0.3">
      <c r="A1422" t="s">
        <v>727</v>
      </c>
      <c r="B1422">
        <v>200299</v>
      </c>
      <c r="C1422" t="s">
        <v>726</v>
      </c>
      <c r="D1422">
        <v>1051</v>
      </c>
      <c r="E1422" t="s">
        <v>46</v>
      </c>
      <c r="F1422">
        <v>765</v>
      </c>
      <c r="H1422" s="1">
        <v>765</v>
      </c>
    </row>
    <row r="1423" spans="1:8" x14ac:dyDescent="0.3">
      <c r="A1423" t="s">
        <v>727</v>
      </c>
      <c r="B1423">
        <v>200299</v>
      </c>
      <c r="C1423" t="s">
        <v>726</v>
      </c>
      <c r="D1423">
        <v>290</v>
      </c>
      <c r="E1423" t="s">
        <v>262</v>
      </c>
      <c r="F1423">
        <v>64</v>
      </c>
      <c r="H1423" s="1">
        <v>64</v>
      </c>
    </row>
    <row r="1424" spans="1:8" x14ac:dyDescent="0.3">
      <c r="A1424" t="s">
        <v>727</v>
      </c>
      <c r="B1424">
        <v>200299</v>
      </c>
      <c r="C1424" t="s">
        <v>726</v>
      </c>
      <c r="D1424">
        <v>398</v>
      </c>
      <c r="E1424" t="s">
        <v>257</v>
      </c>
      <c r="F1424">
        <v>2380</v>
      </c>
      <c r="H1424" s="1">
        <v>2380</v>
      </c>
    </row>
    <row r="1425" spans="1:8" x14ac:dyDescent="0.3">
      <c r="A1425" t="s">
        <v>727</v>
      </c>
      <c r="B1425">
        <v>200299</v>
      </c>
      <c r="C1425" t="s">
        <v>726</v>
      </c>
      <c r="D1425">
        <v>1006</v>
      </c>
      <c r="E1425" t="s">
        <v>249</v>
      </c>
      <c r="F1425">
        <v>116</v>
      </c>
      <c r="H1425" s="1">
        <v>116</v>
      </c>
    </row>
    <row r="1426" spans="1:8" x14ac:dyDescent="0.3">
      <c r="A1426" t="s">
        <v>727</v>
      </c>
      <c r="B1426">
        <v>200299</v>
      </c>
      <c r="C1426" t="s">
        <v>726</v>
      </c>
      <c r="D1426">
        <v>313</v>
      </c>
      <c r="E1426" t="s">
        <v>244</v>
      </c>
      <c r="F1426">
        <v>255</v>
      </c>
      <c r="H1426" s="1">
        <v>255.00000000000003</v>
      </c>
    </row>
    <row r="1427" spans="1:8" x14ac:dyDescent="0.3">
      <c r="A1427" t="s">
        <v>725</v>
      </c>
      <c r="B1427">
        <v>110244</v>
      </c>
      <c r="C1427" t="s">
        <v>135</v>
      </c>
      <c r="D1427">
        <v>589</v>
      </c>
      <c r="E1427" t="s">
        <v>613</v>
      </c>
      <c r="F1427">
        <v>67</v>
      </c>
      <c r="G1427" s="1">
        <v>67</v>
      </c>
      <c r="H1427" s="1">
        <f>SUM(F1427-G1427)</f>
        <v>0</v>
      </c>
    </row>
    <row r="1428" spans="1:8" x14ac:dyDescent="0.3">
      <c r="A1428" t="s">
        <v>725</v>
      </c>
      <c r="B1428">
        <v>110244</v>
      </c>
      <c r="C1428" t="s">
        <v>135</v>
      </c>
      <c r="D1428">
        <v>1165</v>
      </c>
      <c r="E1428" t="s">
        <v>207</v>
      </c>
      <c r="F1428">
        <v>496</v>
      </c>
      <c r="G1428" s="1">
        <v>496</v>
      </c>
      <c r="H1428" s="1">
        <f>SUM(F1428-G1428)</f>
        <v>0</v>
      </c>
    </row>
    <row r="1429" spans="1:8" x14ac:dyDescent="0.3">
      <c r="A1429" t="s">
        <v>725</v>
      </c>
      <c r="B1429">
        <v>110244</v>
      </c>
      <c r="C1429" t="s">
        <v>135</v>
      </c>
      <c r="D1429">
        <v>1168</v>
      </c>
      <c r="E1429" t="s">
        <v>424</v>
      </c>
      <c r="F1429">
        <v>864</v>
      </c>
      <c r="G1429" s="1">
        <v>864</v>
      </c>
      <c r="H1429" s="1">
        <f>SUM(F1429-G1429)</f>
        <v>0</v>
      </c>
    </row>
    <row r="1430" spans="1:8" x14ac:dyDescent="0.3">
      <c r="A1430" t="s">
        <v>725</v>
      </c>
      <c r="B1430">
        <v>110244</v>
      </c>
      <c r="C1430" t="s">
        <v>135</v>
      </c>
      <c r="D1430">
        <v>244</v>
      </c>
      <c r="E1430" t="s">
        <v>574</v>
      </c>
      <c r="F1430">
        <v>401</v>
      </c>
      <c r="G1430" s="1">
        <v>401</v>
      </c>
      <c r="H1430" s="1">
        <f>SUM(F1430-G1430)</f>
        <v>0</v>
      </c>
    </row>
    <row r="1431" spans="1:8" x14ac:dyDescent="0.3">
      <c r="A1431" t="s">
        <v>725</v>
      </c>
      <c r="B1431">
        <v>110244</v>
      </c>
      <c r="C1431" t="s">
        <v>135</v>
      </c>
      <c r="D1431">
        <v>1028</v>
      </c>
      <c r="E1431" t="s">
        <v>79</v>
      </c>
      <c r="F1431">
        <v>15225</v>
      </c>
      <c r="G1431" s="1">
        <v>15225</v>
      </c>
      <c r="H1431" s="1">
        <f>SUM(F1431-G1431)</f>
        <v>0</v>
      </c>
    </row>
    <row r="1432" spans="1:8" x14ac:dyDescent="0.3">
      <c r="A1432" t="s">
        <v>725</v>
      </c>
      <c r="B1432">
        <v>110244</v>
      </c>
      <c r="C1432" t="s">
        <v>135</v>
      </c>
      <c r="D1432">
        <v>1026</v>
      </c>
      <c r="E1432" t="s">
        <v>166</v>
      </c>
      <c r="F1432">
        <v>1463</v>
      </c>
      <c r="G1432" s="1">
        <v>1463</v>
      </c>
      <c r="H1432" s="1">
        <f>SUM(F1432-G1432)</f>
        <v>0</v>
      </c>
    </row>
    <row r="1433" spans="1:8" x14ac:dyDescent="0.3">
      <c r="A1433" t="s">
        <v>725</v>
      </c>
      <c r="B1433">
        <v>110244</v>
      </c>
      <c r="C1433" t="s">
        <v>135</v>
      </c>
      <c r="D1433">
        <v>224</v>
      </c>
      <c r="E1433" t="s">
        <v>34</v>
      </c>
      <c r="F1433">
        <v>28</v>
      </c>
      <c r="G1433" s="1">
        <v>28</v>
      </c>
      <c r="H1433" s="1">
        <f>SUM(F1433-G1433)</f>
        <v>0</v>
      </c>
    </row>
    <row r="1434" spans="1:8" x14ac:dyDescent="0.3">
      <c r="A1434" t="s">
        <v>725</v>
      </c>
      <c r="B1434">
        <v>110244</v>
      </c>
      <c r="C1434" t="s">
        <v>135</v>
      </c>
      <c r="D1434">
        <v>1032</v>
      </c>
      <c r="E1434" t="s">
        <v>127</v>
      </c>
      <c r="F1434">
        <v>1367</v>
      </c>
      <c r="G1434" s="1">
        <v>1367</v>
      </c>
      <c r="H1434" s="1">
        <f>SUM(F1434-G1434)</f>
        <v>0</v>
      </c>
    </row>
    <row r="1435" spans="1:8" x14ac:dyDescent="0.3">
      <c r="A1435" t="s">
        <v>724</v>
      </c>
      <c r="B1435">
        <v>110244</v>
      </c>
      <c r="C1435" t="s">
        <v>135</v>
      </c>
      <c r="D1435">
        <v>880</v>
      </c>
      <c r="E1435" t="s">
        <v>121</v>
      </c>
      <c r="F1435">
        <v>25</v>
      </c>
      <c r="G1435" s="1">
        <v>5.4690474105977813</v>
      </c>
      <c r="H1435" s="1">
        <f>SUM(F1435-G1435)</f>
        <v>19.530952589402219</v>
      </c>
    </row>
    <row r="1436" spans="1:8" x14ac:dyDescent="0.3">
      <c r="A1436" t="s">
        <v>724</v>
      </c>
      <c r="B1436">
        <v>110244</v>
      </c>
      <c r="C1436" t="s">
        <v>135</v>
      </c>
      <c r="D1436">
        <v>672</v>
      </c>
      <c r="E1436" t="s">
        <v>624</v>
      </c>
      <c r="F1436">
        <v>73</v>
      </c>
      <c r="G1436" s="1">
        <v>15.969618438945522</v>
      </c>
      <c r="H1436" s="1">
        <f>SUM(F1436-G1436)</f>
        <v>57.030381561054476</v>
      </c>
    </row>
    <row r="1437" spans="1:8" x14ac:dyDescent="0.3">
      <c r="A1437" t="s">
        <v>724</v>
      </c>
      <c r="B1437">
        <v>110244</v>
      </c>
      <c r="C1437" t="s">
        <v>135</v>
      </c>
      <c r="D1437">
        <v>16</v>
      </c>
      <c r="E1437" t="s">
        <v>186</v>
      </c>
      <c r="F1437">
        <v>750</v>
      </c>
      <c r="G1437" s="1">
        <v>164.07142231793344</v>
      </c>
      <c r="H1437" s="1">
        <f>SUM(F1437-G1437)</f>
        <v>585.92857768206659</v>
      </c>
    </row>
    <row r="1438" spans="1:8" x14ac:dyDescent="0.3">
      <c r="A1438" t="s">
        <v>724</v>
      </c>
      <c r="B1438">
        <v>110244</v>
      </c>
      <c r="C1438" t="s">
        <v>135</v>
      </c>
      <c r="D1438">
        <v>964</v>
      </c>
      <c r="E1438" t="s">
        <v>622</v>
      </c>
      <c r="F1438">
        <v>339</v>
      </c>
      <c r="G1438" s="1">
        <v>74.160282887705918</v>
      </c>
      <c r="H1438" s="1">
        <f>SUM(F1438-G1438)</f>
        <v>264.83971711229407</v>
      </c>
    </row>
    <row r="1439" spans="1:8" x14ac:dyDescent="0.3">
      <c r="A1439" t="s">
        <v>724</v>
      </c>
      <c r="B1439">
        <v>110244</v>
      </c>
      <c r="C1439" t="s">
        <v>135</v>
      </c>
      <c r="D1439">
        <v>17</v>
      </c>
      <c r="E1439" t="s">
        <v>480</v>
      </c>
      <c r="F1439">
        <v>31</v>
      </c>
      <c r="G1439" s="1">
        <v>6.7816187891412492</v>
      </c>
      <c r="H1439" s="1">
        <f>SUM(F1439-G1439)</f>
        <v>24.218381210858752</v>
      </c>
    </row>
    <row r="1440" spans="1:8" x14ac:dyDescent="0.3">
      <c r="A1440" t="s">
        <v>724</v>
      </c>
      <c r="B1440">
        <v>110244</v>
      </c>
      <c r="C1440" t="s">
        <v>135</v>
      </c>
      <c r="D1440">
        <v>1017</v>
      </c>
      <c r="E1440" t="s">
        <v>20</v>
      </c>
      <c r="F1440">
        <v>25000</v>
      </c>
      <c r="G1440" s="1">
        <v>5469.0474105977819</v>
      </c>
      <c r="H1440" s="1">
        <f>SUM(F1440-G1440)</f>
        <v>19530.952589402219</v>
      </c>
    </row>
    <row r="1441" spans="1:8" x14ac:dyDescent="0.3">
      <c r="A1441" t="s">
        <v>724</v>
      </c>
      <c r="B1441">
        <v>110244</v>
      </c>
      <c r="C1441" t="s">
        <v>135</v>
      </c>
      <c r="D1441">
        <v>165</v>
      </c>
      <c r="E1441" t="s">
        <v>479</v>
      </c>
      <c r="F1441">
        <v>1190</v>
      </c>
      <c r="G1441" s="1">
        <v>260.3266567444544</v>
      </c>
      <c r="H1441" s="1">
        <f>SUM(F1441-G1441)</f>
        <v>929.67334325554566</v>
      </c>
    </row>
    <row r="1442" spans="1:8" x14ac:dyDescent="0.3">
      <c r="A1442" t="s">
        <v>724</v>
      </c>
      <c r="B1442">
        <v>110244</v>
      </c>
      <c r="C1442" t="s">
        <v>135</v>
      </c>
      <c r="D1442">
        <v>166</v>
      </c>
      <c r="E1442" t="s">
        <v>477</v>
      </c>
      <c r="F1442">
        <v>104</v>
      </c>
      <c r="G1442" s="1">
        <v>22.751237228086772</v>
      </c>
      <c r="H1442" s="1">
        <f>SUM(F1442-G1442)</f>
        <v>81.248762771913221</v>
      </c>
    </row>
    <row r="1443" spans="1:8" x14ac:dyDescent="0.3">
      <c r="A1443" t="s">
        <v>724</v>
      </c>
      <c r="B1443">
        <v>110244</v>
      </c>
      <c r="C1443" t="s">
        <v>135</v>
      </c>
      <c r="D1443">
        <v>32</v>
      </c>
      <c r="E1443" t="s">
        <v>474</v>
      </c>
      <c r="F1443">
        <v>1360</v>
      </c>
      <c r="G1443" s="1">
        <v>297.51617913651927</v>
      </c>
      <c r="H1443" s="1">
        <f>SUM(F1443-G1443)</f>
        <v>1062.4838208634808</v>
      </c>
    </row>
    <row r="1444" spans="1:8" x14ac:dyDescent="0.3">
      <c r="A1444" t="s">
        <v>724</v>
      </c>
      <c r="B1444">
        <v>110244</v>
      </c>
      <c r="C1444" t="s">
        <v>135</v>
      </c>
      <c r="D1444">
        <v>1225</v>
      </c>
      <c r="E1444" t="s">
        <v>473</v>
      </c>
      <c r="F1444">
        <v>0</v>
      </c>
      <c r="G1444" s="1">
        <v>0</v>
      </c>
      <c r="H1444" s="1">
        <f>SUM(F1444-G1444)</f>
        <v>0</v>
      </c>
    </row>
    <row r="1445" spans="1:8" x14ac:dyDescent="0.3">
      <c r="A1445" t="s">
        <v>724</v>
      </c>
      <c r="B1445">
        <v>110244</v>
      </c>
      <c r="C1445" t="s">
        <v>135</v>
      </c>
      <c r="D1445">
        <v>893</v>
      </c>
      <c r="E1445" t="s">
        <v>118</v>
      </c>
      <c r="F1445">
        <v>238</v>
      </c>
      <c r="G1445" s="1">
        <v>52.065331348890879</v>
      </c>
      <c r="H1445" s="1">
        <f>SUM(F1445-G1445)</f>
        <v>185.93466865110912</v>
      </c>
    </row>
    <row r="1446" spans="1:8" x14ac:dyDescent="0.3">
      <c r="A1446" t="s">
        <v>724</v>
      </c>
      <c r="B1446">
        <v>110244</v>
      </c>
      <c r="C1446" t="s">
        <v>135</v>
      </c>
      <c r="D1446">
        <v>1084</v>
      </c>
      <c r="E1446" t="s">
        <v>470</v>
      </c>
      <c r="F1446">
        <v>533</v>
      </c>
      <c r="G1446" s="1">
        <v>116.6000907939447</v>
      </c>
      <c r="H1446" s="1">
        <f>SUM(F1446-G1446)</f>
        <v>416.39990920605533</v>
      </c>
    </row>
    <row r="1447" spans="1:8" x14ac:dyDescent="0.3">
      <c r="A1447" t="s">
        <v>724</v>
      </c>
      <c r="B1447">
        <v>110244</v>
      </c>
      <c r="C1447" t="s">
        <v>135</v>
      </c>
      <c r="D1447">
        <v>612</v>
      </c>
      <c r="E1447" t="s">
        <v>184</v>
      </c>
      <c r="F1447">
        <v>740</v>
      </c>
      <c r="G1447" s="1">
        <v>161.8838033536943</v>
      </c>
      <c r="H1447" s="1">
        <f>SUM(F1447-G1447)</f>
        <v>578.11619664630575</v>
      </c>
    </row>
    <row r="1448" spans="1:8" x14ac:dyDescent="0.3">
      <c r="A1448" t="s">
        <v>724</v>
      </c>
      <c r="B1448">
        <v>110244</v>
      </c>
      <c r="C1448" t="s">
        <v>135</v>
      </c>
      <c r="D1448">
        <v>94</v>
      </c>
      <c r="E1448" t="s">
        <v>614</v>
      </c>
      <c r="F1448">
        <v>43</v>
      </c>
      <c r="G1448" s="1">
        <v>9.4067615462281839</v>
      </c>
      <c r="H1448" s="1">
        <f>SUM(F1448-G1448)</f>
        <v>33.593238453771818</v>
      </c>
    </row>
    <row r="1449" spans="1:8" x14ac:dyDescent="0.3">
      <c r="A1449" t="s">
        <v>724</v>
      </c>
      <c r="B1449">
        <v>110244</v>
      </c>
      <c r="C1449" t="s">
        <v>135</v>
      </c>
      <c r="D1449">
        <v>629</v>
      </c>
      <c r="E1449" t="s">
        <v>467</v>
      </c>
      <c r="F1449">
        <v>600</v>
      </c>
      <c r="G1449" s="1">
        <v>131.25713785434675</v>
      </c>
      <c r="H1449" s="1">
        <f>SUM(F1449-G1449)</f>
        <v>468.74286214565325</v>
      </c>
    </row>
    <row r="1450" spans="1:8" x14ac:dyDescent="0.3">
      <c r="A1450" t="s">
        <v>724</v>
      </c>
      <c r="B1450">
        <v>110244</v>
      </c>
      <c r="C1450" t="s">
        <v>135</v>
      </c>
      <c r="D1450">
        <v>822</v>
      </c>
      <c r="E1450" t="s">
        <v>464</v>
      </c>
      <c r="F1450">
        <v>104</v>
      </c>
      <c r="G1450" s="1">
        <v>22.751237228086772</v>
      </c>
      <c r="H1450" s="1">
        <f>SUM(F1450-G1450)</f>
        <v>81.248762771913221</v>
      </c>
    </row>
    <row r="1451" spans="1:8" x14ac:dyDescent="0.3">
      <c r="A1451" t="s">
        <v>724</v>
      </c>
      <c r="B1451">
        <v>110244</v>
      </c>
      <c r="C1451" t="s">
        <v>135</v>
      </c>
      <c r="D1451">
        <v>189</v>
      </c>
      <c r="E1451" t="s">
        <v>113</v>
      </c>
      <c r="F1451">
        <v>43</v>
      </c>
      <c r="G1451" s="1">
        <v>9.4067615462281839</v>
      </c>
      <c r="H1451" s="1">
        <f>SUM(F1451-G1451)</f>
        <v>33.593238453771818</v>
      </c>
    </row>
    <row r="1452" spans="1:8" x14ac:dyDescent="0.3">
      <c r="A1452" t="s">
        <v>724</v>
      </c>
      <c r="B1452">
        <v>110244</v>
      </c>
      <c r="C1452" t="s">
        <v>135</v>
      </c>
      <c r="D1452">
        <v>135</v>
      </c>
      <c r="E1452" t="s">
        <v>460</v>
      </c>
      <c r="F1452">
        <v>97</v>
      </c>
      <c r="G1452" s="1">
        <v>21.219903953119392</v>
      </c>
      <c r="H1452" s="1">
        <f>SUM(F1452-G1452)</f>
        <v>75.780096046880601</v>
      </c>
    </row>
    <row r="1453" spans="1:8" x14ac:dyDescent="0.3">
      <c r="A1453" t="s">
        <v>724</v>
      </c>
      <c r="B1453">
        <v>110244</v>
      </c>
      <c r="C1453" t="s">
        <v>135</v>
      </c>
      <c r="D1453">
        <v>634</v>
      </c>
      <c r="E1453" t="s">
        <v>459</v>
      </c>
      <c r="F1453">
        <v>43</v>
      </c>
      <c r="G1453" s="1">
        <v>9.4067615462281839</v>
      </c>
      <c r="H1453" s="1">
        <f>SUM(F1453-G1453)</f>
        <v>33.593238453771818</v>
      </c>
    </row>
    <row r="1454" spans="1:8" x14ac:dyDescent="0.3">
      <c r="A1454" t="s">
        <v>724</v>
      </c>
      <c r="B1454">
        <v>110244</v>
      </c>
      <c r="C1454" t="s">
        <v>135</v>
      </c>
      <c r="D1454">
        <v>1135</v>
      </c>
      <c r="E1454" t="s">
        <v>610</v>
      </c>
      <c r="F1454">
        <v>716</v>
      </c>
      <c r="G1454" s="1">
        <v>156.63351783952047</v>
      </c>
      <c r="H1454" s="1">
        <f>SUM(F1454-G1454)</f>
        <v>559.36648216047956</v>
      </c>
    </row>
    <row r="1455" spans="1:8" x14ac:dyDescent="0.3">
      <c r="A1455" t="s">
        <v>724</v>
      </c>
      <c r="B1455">
        <v>110244</v>
      </c>
      <c r="C1455" t="s">
        <v>135</v>
      </c>
      <c r="D1455">
        <v>664</v>
      </c>
      <c r="E1455" t="s">
        <v>609</v>
      </c>
      <c r="F1455">
        <v>4331</v>
      </c>
      <c r="G1455" s="1">
        <v>947.45777341195958</v>
      </c>
      <c r="H1455" s="1">
        <f>SUM(F1455-G1455)</f>
        <v>3383.5422265880406</v>
      </c>
    </row>
    <row r="1456" spans="1:8" x14ac:dyDescent="0.3">
      <c r="A1456" t="s">
        <v>724</v>
      </c>
      <c r="B1456">
        <v>110244</v>
      </c>
      <c r="C1456" t="s">
        <v>135</v>
      </c>
      <c r="D1456">
        <v>1</v>
      </c>
      <c r="E1456" t="s">
        <v>605</v>
      </c>
      <c r="F1456">
        <v>85</v>
      </c>
      <c r="G1456" s="1">
        <v>18.594761196032454</v>
      </c>
      <c r="H1456" s="1">
        <f>SUM(F1456-G1456)</f>
        <v>66.405238803967549</v>
      </c>
    </row>
    <row r="1457" spans="1:8" x14ac:dyDescent="0.3">
      <c r="A1457" t="s">
        <v>724</v>
      </c>
      <c r="B1457">
        <v>110244</v>
      </c>
      <c r="C1457" t="s">
        <v>135</v>
      </c>
      <c r="D1457">
        <v>275</v>
      </c>
      <c r="E1457" t="s">
        <v>454</v>
      </c>
      <c r="F1457">
        <v>4550</v>
      </c>
      <c r="G1457" s="1">
        <v>995.36662872879617</v>
      </c>
      <c r="H1457" s="1">
        <f>SUM(F1457-G1457)</f>
        <v>3554.6333712712039</v>
      </c>
    </row>
    <row r="1458" spans="1:8" x14ac:dyDescent="0.3">
      <c r="A1458" t="s">
        <v>724</v>
      </c>
      <c r="B1458">
        <v>110244</v>
      </c>
      <c r="C1458" t="s">
        <v>135</v>
      </c>
      <c r="D1458">
        <v>197</v>
      </c>
      <c r="E1458" t="s">
        <v>18</v>
      </c>
      <c r="F1458">
        <v>1272</v>
      </c>
      <c r="G1458" s="1">
        <v>278.26513225121516</v>
      </c>
      <c r="H1458" s="1">
        <f>SUM(F1458-G1458)</f>
        <v>993.73486774878484</v>
      </c>
    </row>
    <row r="1459" spans="1:8" x14ac:dyDescent="0.3">
      <c r="A1459" t="s">
        <v>724</v>
      </c>
      <c r="B1459">
        <v>110244</v>
      </c>
      <c r="C1459" t="s">
        <v>135</v>
      </c>
      <c r="D1459">
        <v>846</v>
      </c>
      <c r="E1459" t="s">
        <v>108</v>
      </c>
      <c r="F1459">
        <v>347</v>
      </c>
      <c r="G1459" s="1">
        <v>75.910378059097212</v>
      </c>
      <c r="H1459" s="1">
        <f>SUM(F1459-G1459)</f>
        <v>271.08962194090282</v>
      </c>
    </row>
    <row r="1460" spans="1:8" x14ac:dyDescent="0.3">
      <c r="A1460" t="s">
        <v>724</v>
      </c>
      <c r="B1460">
        <v>110244</v>
      </c>
      <c r="C1460" t="s">
        <v>135</v>
      </c>
      <c r="D1460">
        <v>1047</v>
      </c>
      <c r="E1460" t="s">
        <v>182</v>
      </c>
      <c r="F1460">
        <v>460</v>
      </c>
      <c r="G1460" s="1">
        <v>100.63047235499917</v>
      </c>
      <c r="H1460" s="1">
        <f>SUM(F1460-G1460)</f>
        <v>359.36952764500086</v>
      </c>
    </row>
    <row r="1461" spans="1:8" x14ac:dyDescent="0.3">
      <c r="A1461" t="s">
        <v>724</v>
      </c>
      <c r="B1461">
        <v>110244</v>
      </c>
      <c r="C1461" t="s">
        <v>135</v>
      </c>
      <c r="D1461">
        <v>996</v>
      </c>
      <c r="E1461" t="s">
        <v>17</v>
      </c>
      <c r="F1461">
        <v>844</v>
      </c>
      <c r="G1461" s="1">
        <v>184.63504058178108</v>
      </c>
      <c r="H1461" s="1">
        <f>SUM(F1461-G1461)</f>
        <v>659.36495941821886</v>
      </c>
    </row>
    <row r="1462" spans="1:8" x14ac:dyDescent="0.3">
      <c r="A1462" t="s">
        <v>724</v>
      </c>
      <c r="B1462">
        <v>110244</v>
      </c>
      <c r="C1462" t="s">
        <v>135</v>
      </c>
      <c r="D1462">
        <v>181</v>
      </c>
      <c r="E1462" t="s">
        <v>602</v>
      </c>
      <c r="F1462">
        <v>88</v>
      </c>
      <c r="G1462" s="1">
        <v>19.251046885304191</v>
      </c>
      <c r="H1462" s="1">
        <f>SUM(F1462-G1462)</f>
        <v>68.748953114695809</v>
      </c>
    </row>
    <row r="1463" spans="1:8" x14ac:dyDescent="0.3">
      <c r="A1463" t="s">
        <v>724</v>
      </c>
      <c r="B1463">
        <v>110244</v>
      </c>
      <c r="C1463" t="s">
        <v>135</v>
      </c>
      <c r="D1463">
        <v>931</v>
      </c>
      <c r="E1463" t="s">
        <v>448</v>
      </c>
      <c r="F1463">
        <v>920</v>
      </c>
      <c r="G1463" s="1">
        <v>201.26094470999834</v>
      </c>
      <c r="H1463" s="1">
        <f>SUM(F1463-G1463)</f>
        <v>718.73905529000172</v>
      </c>
    </row>
    <row r="1464" spans="1:8" x14ac:dyDescent="0.3">
      <c r="A1464" t="s">
        <v>724</v>
      </c>
      <c r="B1464">
        <v>110244</v>
      </c>
      <c r="C1464" t="s">
        <v>135</v>
      </c>
      <c r="D1464">
        <v>147</v>
      </c>
      <c r="E1464" t="s">
        <v>446</v>
      </c>
      <c r="F1464">
        <v>443</v>
      </c>
      <c r="G1464" s="1">
        <v>96.911520115792683</v>
      </c>
      <c r="H1464" s="1">
        <f>SUM(F1464-G1464)</f>
        <v>346.08847988420735</v>
      </c>
    </row>
    <row r="1465" spans="1:8" x14ac:dyDescent="0.3">
      <c r="A1465" t="s">
        <v>724</v>
      </c>
      <c r="B1465">
        <v>110244</v>
      </c>
      <c r="C1465" t="s">
        <v>135</v>
      </c>
      <c r="D1465">
        <v>613</v>
      </c>
      <c r="E1465" t="s">
        <v>445</v>
      </c>
      <c r="F1465">
        <v>128</v>
      </c>
      <c r="G1465" s="1">
        <v>28.00152274226064</v>
      </c>
      <c r="H1465" s="1">
        <f>SUM(F1465-G1465)</f>
        <v>99.998477257739353</v>
      </c>
    </row>
    <row r="1466" spans="1:8" x14ac:dyDescent="0.3">
      <c r="A1466" t="s">
        <v>724</v>
      </c>
      <c r="B1466">
        <v>110244</v>
      </c>
      <c r="C1466" t="s">
        <v>135</v>
      </c>
      <c r="D1466">
        <v>216</v>
      </c>
      <c r="E1466" t="s">
        <v>443</v>
      </c>
      <c r="F1466">
        <v>1109</v>
      </c>
      <c r="G1466" s="1">
        <v>242.60694313411759</v>
      </c>
      <c r="H1466" s="1">
        <f>SUM(F1466-G1466)</f>
        <v>866.39305686588239</v>
      </c>
    </row>
    <row r="1467" spans="1:8" x14ac:dyDescent="0.3">
      <c r="A1467" t="s">
        <v>724</v>
      </c>
      <c r="B1467">
        <v>110244</v>
      </c>
      <c r="C1467" t="s">
        <v>135</v>
      </c>
      <c r="D1467">
        <v>794</v>
      </c>
      <c r="E1467" t="s">
        <v>441</v>
      </c>
      <c r="F1467">
        <v>1420</v>
      </c>
      <c r="G1467" s="1">
        <v>310.64189292195397</v>
      </c>
      <c r="H1467" s="1">
        <f>SUM(F1467-G1467)</f>
        <v>1109.358107078046</v>
      </c>
    </row>
    <row r="1468" spans="1:8" x14ac:dyDescent="0.3">
      <c r="A1468" t="s">
        <v>724</v>
      </c>
      <c r="B1468">
        <v>110244</v>
      </c>
      <c r="C1468" t="s">
        <v>135</v>
      </c>
      <c r="D1468">
        <v>681</v>
      </c>
      <c r="E1468" t="s">
        <v>437</v>
      </c>
      <c r="F1468">
        <v>140</v>
      </c>
      <c r="G1468" s="1">
        <v>30.626665499347578</v>
      </c>
      <c r="H1468" s="1">
        <f>SUM(F1468-G1468)</f>
        <v>109.37333450065242</v>
      </c>
    </row>
    <row r="1469" spans="1:8" x14ac:dyDescent="0.3">
      <c r="A1469" t="s">
        <v>724</v>
      </c>
      <c r="B1469">
        <v>110244</v>
      </c>
      <c r="C1469" t="s">
        <v>135</v>
      </c>
      <c r="D1469">
        <v>781</v>
      </c>
      <c r="E1469" t="s">
        <v>436</v>
      </c>
      <c r="F1469">
        <v>352</v>
      </c>
      <c r="G1469" s="1">
        <v>77.004187541216766</v>
      </c>
      <c r="H1469" s="1">
        <f>SUM(F1469-G1469)</f>
        <v>274.99581245878323</v>
      </c>
    </row>
    <row r="1470" spans="1:8" x14ac:dyDescent="0.3">
      <c r="A1470" t="s">
        <v>724</v>
      </c>
      <c r="B1470">
        <v>110244</v>
      </c>
      <c r="C1470" t="s">
        <v>135</v>
      </c>
      <c r="D1470">
        <v>1025</v>
      </c>
      <c r="E1470" t="s">
        <v>594</v>
      </c>
      <c r="F1470">
        <v>6690</v>
      </c>
      <c r="G1470" s="1">
        <v>1463.5170870759662</v>
      </c>
      <c r="H1470" s="1">
        <f>SUM(F1470-G1470)</f>
        <v>5226.4829129240334</v>
      </c>
    </row>
    <row r="1471" spans="1:8" x14ac:dyDescent="0.3">
      <c r="A1471" t="s">
        <v>724</v>
      </c>
      <c r="B1471">
        <v>110244</v>
      </c>
      <c r="C1471" t="s">
        <v>135</v>
      </c>
      <c r="D1471">
        <v>307</v>
      </c>
      <c r="E1471" t="s">
        <v>432</v>
      </c>
      <c r="F1471">
        <v>126</v>
      </c>
      <c r="G1471" s="1">
        <v>27.563998949412817</v>
      </c>
      <c r="H1471" s="1">
        <f>SUM(F1471-G1471)</f>
        <v>98.43600105058718</v>
      </c>
    </row>
    <row r="1472" spans="1:8" x14ac:dyDescent="0.3">
      <c r="A1472" t="s">
        <v>724</v>
      </c>
      <c r="B1472">
        <v>110244</v>
      </c>
      <c r="C1472" t="s">
        <v>135</v>
      </c>
      <c r="D1472">
        <v>838</v>
      </c>
      <c r="E1472" t="s">
        <v>429</v>
      </c>
      <c r="F1472">
        <v>498</v>
      </c>
      <c r="G1472" s="1">
        <v>108.9434244191078</v>
      </c>
      <c r="H1472" s="1">
        <f>SUM(F1472-G1472)</f>
        <v>389.05657558089217</v>
      </c>
    </row>
    <row r="1473" spans="1:8" x14ac:dyDescent="0.3">
      <c r="A1473" t="s">
        <v>724</v>
      </c>
      <c r="B1473">
        <v>110244</v>
      </c>
      <c r="C1473" t="s">
        <v>135</v>
      </c>
      <c r="D1473">
        <v>277</v>
      </c>
      <c r="E1473" t="s">
        <v>422</v>
      </c>
      <c r="F1473">
        <v>6140</v>
      </c>
      <c r="G1473" s="1">
        <v>1343.1980440428151</v>
      </c>
      <c r="H1473" s="1">
        <f>SUM(F1473-G1473)</f>
        <v>4796.8019559571849</v>
      </c>
    </row>
    <row r="1474" spans="1:8" x14ac:dyDescent="0.3">
      <c r="A1474" t="s">
        <v>724</v>
      </c>
      <c r="B1474">
        <v>110244</v>
      </c>
      <c r="C1474" t="s">
        <v>135</v>
      </c>
      <c r="D1474">
        <v>801</v>
      </c>
      <c r="E1474" t="s">
        <v>421</v>
      </c>
      <c r="F1474">
        <v>174</v>
      </c>
      <c r="G1474" s="1">
        <v>38.064569977760563</v>
      </c>
      <c r="H1474" s="1">
        <f>SUM(F1474-G1474)</f>
        <v>135.93543002223944</v>
      </c>
    </row>
    <row r="1475" spans="1:8" x14ac:dyDescent="0.3">
      <c r="A1475" t="s">
        <v>724</v>
      </c>
      <c r="B1475">
        <v>110244</v>
      </c>
      <c r="C1475" t="s">
        <v>135</v>
      </c>
      <c r="D1475">
        <v>278</v>
      </c>
      <c r="E1475" t="s">
        <v>589</v>
      </c>
      <c r="F1475">
        <v>336</v>
      </c>
      <c r="G1475" s="1">
        <v>73.503997198434178</v>
      </c>
      <c r="H1475" s="1">
        <f>SUM(F1475-G1475)</f>
        <v>262.49600280156585</v>
      </c>
    </row>
    <row r="1476" spans="1:8" x14ac:dyDescent="0.3">
      <c r="A1476" t="s">
        <v>724</v>
      </c>
      <c r="B1476">
        <v>110244</v>
      </c>
      <c r="C1476" t="s">
        <v>135</v>
      </c>
      <c r="D1476">
        <v>86</v>
      </c>
      <c r="E1476" t="s">
        <v>411</v>
      </c>
      <c r="F1476">
        <v>1212</v>
      </c>
      <c r="G1476" s="1">
        <v>265.13941846578041</v>
      </c>
      <c r="H1476" s="1">
        <f>SUM(F1476-G1476)</f>
        <v>946.86058153421959</v>
      </c>
    </row>
    <row r="1477" spans="1:8" x14ac:dyDescent="0.3">
      <c r="A1477" t="s">
        <v>724</v>
      </c>
      <c r="B1477">
        <v>110244</v>
      </c>
      <c r="C1477" t="s">
        <v>135</v>
      </c>
      <c r="D1477">
        <v>554</v>
      </c>
      <c r="E1477" t="s">
        <v>92</v>
      </c>
      <c r="F1477">
        <v>380</v>
      </c>
      <c r="G1477" s="1">
        <v>83.129520641086273</v>
      </c>
      <c r="H1477" s="1">
        <f>SUM(F1477-G1477)</f>
        <v>296.87047935891371</v>
      </c>
    </row>
    <row r="1478" spans="1:8" x14ac:dyDescent="0.3">
      <c r="A1478" t="s">
        <v>724</v>
      </c>
      <c r="B1478">
        <v>110244</v>
      </c>
      <c r="C1478" t="s">
        <v>135</v>
      </c>
      <c r="D1478">
        <v>985</v>
      </c>
      <c r="E1478" t="s">
        <v>91</v>
      </c>
      <c r="F1478">
        <v>23</v>
      </c>
      <c r="G1478" s="1">
        <v>5.0315236177499587</v>
      </c>
      <c r="H1478" s="1">
        <f>SUM(F1478-G1478)</f>
        <v>17.968476382250042</v>
      </c>
    </row>
    <row r="1479" spans="1:8" x14ac:dyDescent="0.3">
      <c r="A1479" t="s">
        <v>724</v>
      </c>
      <c r="B1479">
        <v>110244</v>
      </c>
      <c r="C1479" t="s">
        <v>135</v>
      </c>
      <c r="D1479">
        <v>377</v>
      </c>
      <c r="E1479" t="s">
        <v>583</v>
      </c>
      <c r="F1479">
        <v>31</v>
      </c>
      <c r="G1479" s="1">
        <v>6.7816187891412492</v>
      </c>
      <c r="H1479" s="1">
        <f>SUM(F1479-G1479)</f>
        <v>24.218381210858752</v>
      </c>
    </row>
    <row r="1480" spans="1:8" x14ac:dyDescent="0.3">
      <c r="A1480" t="s">
        <v>724</v>
      </c>
      <c r="B1480">
        <v>110244</v>
      </c>
      <c r="C1480" t="s">
        <v>135</v>
      </c>
      <c r="D1480">
        <v>743</v>
      </c>
      <c r="E1480" t="s">
        <v>178</v>
      </c>
      <c r="F1480">
        <v>30</v>
      </c>
      <c r="G1480" s="1">
        <v>6.5628568927173383</v>
      </c>
      <c r="H1480" s="1">
        <f>SUM(F1480-G1480)</f>
        <v>23.437143107282662</v>
      </c>
    </row>
    <row r="1481" spans="1:8" x14ac:dyDescent="0.3">
      <c r="A1481" t="s">
        <v>724</v>
      </c>
      <c r="B1481">
        <v>110244</v>
      </c>
      <c r="C1481" t="s">
        <v>135</v>
      </c>
      <c r="D1481">
        <v>682</v>
      </c>
      <c r="E1481" t="s">
        <v>399</v>
      </c>
      <c r="F1481">
        <v>3331</v>
      </c>
      <c r="G1481" s="1">
        <v>728.69587698804844</v>
      </c>
      <c r="H1481" s="1">
        <f>SUM(F1481-G1481)</f>
        <v>2602.3041230119516</v>
      </c>
    </row>
    <row r="1482" spans="1:8" x14ac:dyDescent="0.3">
      <c r="A1482" t="s">
        <v>724</v>
      </c>
      <c r="B1482">
        <v>110244</v>
      </c>
      <c r="C1482" t="s">
        <v>135</v>
      </c>
      <c r="D1482">
        <v>1020</v>
      </c>
      <c r="E1482" t="s">
        <v>177</v>
      </c>
      <c r="F1482">
        <v>7790</v>
      </c>
      <c r="G1482" s="1">
        <v>1704.1551731422687</v>
      </c>
      <c r="H1482" s="1">
        <f>SUM(F1482-G1482)</f>
        <v>6085.8448268577313</v>
      </c>
    </row>
    <row r="1483" spans="1:8" x14ac:dyDescent="0.3">
      <c r="A1483" t="s">
        <v>724</v>
      </c>
      <c r="B1483">
        <v>110244</v>
      </c>
      <c r="C1483" t="s">
        <v>135</v>
      </c>
      <c r="D1483">
        <v>941</v>
      </c>
      <c r="E1483" t="s">
        <v>89</v>
      </c>
      <c r="F1483">
        <v>171</v>
      </c>
      <c r="G1483" s="1">
        <v>37.408284288488822</v>
      </c>
      <c r="H1483" s="1">
        <f>SUM(F1483-G1483)</f>
        <v>133.59171571151117</v>
      </c>
    </row>
    <row r="1484" spans="1:8" x14ac:dyDescent="0.3">
      <c r="A1484" t="s">
        <v>724</v>
      </c>
      <c r="B1484">
        <v>110244</v>
      </c>
      <c r="C1484" t="s">
        <v>135</v>
      </c>
      <c r="D1484">
        <v>3</v>
      </c>
      <c r="E1484" t="s">
        <v>176</v>
      </c>
      <c r="F1484">
        <v>107</v>
      </c>
      <c r="G1484" s="1">
        <v>23.407522917358506</v>
      </c>
      <c r="H1484" s="1">
        <f>SUM(F1484-G1484)</f>
        <v>83.592477082641494</v>
      </c>
    </row>
    <row r="1485" spans="1:8" x14ac:dyDescent="0.3">
      <c r="A1485" t="s">
        <v>724</v>
      </c>
      <c r="B1485">
        <v>110244</v>
      </c>
      <c r="C1485" t="s">
        <v>135</v>
      </c>
      <c r="D1485">
        <v>413</v>
      </c>
      <c r="E1485" t="s">
        <v>88</v>
      </c>
      <c r="F1485">
        <v>509</v>
      </c>
      <c r="G1485" s="1">
        <v>111.34980527977083</v>
      </c>
      <c r="H1485" s="1">
        <f>SUM(F1485-G1485)</f>
        <v>397.65019472022914</v>
      </c>
    </row>
    <row r="1486" spans="1:8" x14ac:dyDescent="0.3">
      <c r="A1486" t="s">
        <v>724</v>
      </c>
      <c r="B1486">
        <v>110244</v>
      </c>
      <c r="C1486" t="s">
        <v>135</v>
      </c>
      <c r="D1486">
        <v>755</v>
      </c>
      <c r="E1486" t="s">
        <v>175</v>
      </c>
      <c r="F1486">
        <v>730</v>
      </c>
      <c r="G1486" s="1">
        <v>159.69618438945523</v>
      </c>
      <c r="H1486" s="1">
        <f>SUM(F1486-G1486)</f>
        <v>570.3038156105448</v>
      </c>
    </row>
    <row r="1487" spans="1:8" x14ac:dyDescent="0.3">
      <c r="A1487" t="s">
        <v>724</v>
      </c>
      <c r="B1487">
        <v>110244</v>
      </c>
      <c r="C1487" t="s">
        <v>135</v>
      </c>
      <c r="D1487">
        <v>907</v>
      </c>
      <c r="E1487" t="s">
        <v>398</v>
      </c>
      <c r="F1487">
        <v>250</v>
      </c>
      <c r="G1487" s="1">
        <v>54.690474105977813</v>
      </c>
      <c r="H1487" s="1">
        <f>SUM(F1487-G1487)</f>
        <v>195.30952589402219</v>
      </c>
    </row>
    <row r="1488" spans="1:8" x14ac:dyDescent="0.3">
      <c r="A1488" t="s">
        <v>724</v>
      </c>
      <c r="B1488">
        <v>110244</v>
      </c>
      <c r="C1488" t="s">
        <v>135</v>
      </c>
      <c r="D1488">
        <v>89</v>
      </c>
      <c r="E1488" t="s">
        <v>396</v>
      </c>
      <c r="F1488">
        <v>322</v>
      </c>
      <c r="G1488" s="1">
        <v>70.441330648499431</v>
      </c>
      <c r="H1488" s="1">
        <f>SUM(F1488-G1488)</f>
        <v>251.55866935150055</v>
      </c>
    </row>
    <row r="1489" spans="1:8" x14ac:dyDescent="0.3">
      <c r="A1489" t="s">
        <v>724</v>
      </c>
      <c r="B1489">
        <v>110244</v>
      </c>
      <c r="C1489" t="s">
        <v>135</v>
      </c>
      <c r="D1489">
        <v>746</v>
      </c>
      <c r="E1489" t="s">
        <v>392</v>
      </c>
      <c r="F1489">
        <v>446</v>
      </c>
      <c r="G1489" s="1">
        <v>97.567805805064424</v>
      </c>
      <c r="H1489" s="1">
        <f>SUM(F1489-G1489)</f>
        <v>348.43219419493556</v>
      </c>
    </row>
    <row r="1490" spans="1:8" x14ac:dyDescent="0.3">
      <c r="A1490" t="s">
        <v>724</v>
      </c>
      <c r="B1490">
        <v>110244</v>
      </c>
      <c r="C1490" t="s">
        <v>135</v>
      </c>
      <c r="D1490">
        <v>1085</v>
      </c>
      <c r="E1490" t="s">
        <v>391</v>
      </c>
      <c r="F1490">
        <v>1403</v>
      </c>
      <c r="G1490" s="1">
        <v>306.92294068274748</v>
      </c>
      <c r="H1490" s="1">
        <f>SUM(F1490-G1490)</f>
        <v>1096.0770593172524</v>
      </c>
    </row>
    <row r="1491" spans="1:8" x14ac:dyDescent="0.3">
      <c r="A1491" t="s">
        <v>724</v>
      </c>
      <c r="B1491">
        <v>110244</v>
      </c>
      <c r="C1491" t="s">
        <v>135</v>
      </c>
      <c r="D1491">
        <v>437</v>
      </c>
      <c r="E1491" t="s">
        <v>129</v>
      </c>
      <c r="F1491">
        <v>152</v>
      </c>
      <c r="G1491" s="1">
        <v>33.251808256434515</v>
      </c>
      <c r="H1491" s="1">
        <f>SUM(F1491-G1491)</f>
        <v>118.74819174356549</v>
      </c>
    </row>
    <row r="1492" spans="1:8" x14ac:dyDescent="0.3">
      <c r="A1492" t="s">
        <v>724</v>
      </c>
      <c r="B1492">
        <v>110244</v>
      </c>
      <c r="C1492" t="s">
        <v>135</v>
      </c>
      <c r="D1492">
        <v>999</v>
      </c>
      <c r="E1492" t="s">
        <v>390</v>
      </c>
      <c r="F1492">
        <v>1140</v>
      </c>
      <c r="G1492" s="1">
        <v>249.38856192325883</v>
      </c>
      <c r="H1492" s="1">
        <f>SUM(F1492-G1492)</f>
        <v>890.61143807674114</v>
      </c>
    </row>
    <row r="1493" spans="1:8" x14ac:dyDescent="0.3">
      <c r="A1493" t="s">
        <v>724</v>
      </c>
      <c r="B1493">
        <v>110244</v>
      </c>
      <c r="C1493" t="s">
        <v>135</v>
      </c>
      <c r="D1493">
        <v>671</v>
      </c>
      <c r="E1493" t="s">
        <v>174</v>
      </c>
      <c r="F1493">
        <v>558</v>
      </c>
      <c r="G1493" s="1">
        <v>122.06913820454247</v>
      </c>
      <c r="H1493" s="1">
        <f>SUM(F1493-G1493)</f>
        <v>435.93086179545753</v>
      </c>
    </row>
    <row r="1494" spans="1:8" x14ac:dyDescent="0.3">
      <c r="A1494" t="s">
        <v>724</v>
      </c>
      <c r="B1494">
        <v>110244</v>
      </c>
      <c r="C1494" t="s">
        <v>135</v>
      </c>
      <c r="D1494">
        <v>417</v>
      </c>
      <c r="E1494" t="s">
        <v>389</v>
      </c>
      <c r="F1494">
        <v>1580</v>
      </c>
      <c r="G1494" s="1">
        <v>345.64379634977979</v>
      </c>
      <c r="H1494" s="1">
        <f>SUM(F1494-G1494)</f>
        <v>1234.3562036502203</v>
      </c>
    </row>
    <row r="1495" spans="1:8" x14ac:dyDescent="0.3">
      <c r="A1495" t="s">
        <v>724</v>
      </c>
      <c r="B1495">
        <v>110244</v>
      </c>
      <c r="C1495" t="s">
        <v>135</v>
      </c>
      <c r="D1495">
        <v>887</v>
      </c>
      <c r="E1495" t="s">
        <v>173</v>
      </c>
      <c r="F1495">
        <v>85</v>
      </c>
      <c r="G1495" s="1">
        <v>18.594761196032454</v>
      </c>
      <c r="H1495" s="1">
        <f>SUM(F1495-G1495)</f>
        <v>66.405238803967549</v>
      </c>
    </row>
    <row r="1496" spans="1:8" x14ac:dyDescent="0.3">
      <c r="A1496" t="s">
        <v>724</v>
      </c>
      <c r="B1496">
        <v>110244</v>
      </c>
      <c r="C1496" t="s">
        <v>135</v>
      </c>
      <c r="D1496">
        <v>324</v>
      </c>
      <c r="E1496" t="s">
        <v>388</v>
      </c>
      <c r="F1496">
        <v>31</v>
      </c>
      <c r="G1496" s="1">
        <v>6.7816187891412492</v>
      </c>
      <c r="H1496" s="1">
        <f>SUM(F1496-G1496)</f>
        <v>24.218381210858752</v>
      </c>
    </row>
    <row r="1497" spans="1:8" x14ac:dyDescent="0.3">
      <c r="A1497" t="s">
        <v>724</v>
      </c>
      <c r="B1497">
        <v>110244</v>
      </c>
      <c r="C1497" t="s">
        <v>135</v>
      </c>
      <c r="D1497">
        <v>767</v>
      </c>
      <c r="E1497" t="s">
        <v>387</v>
      </c>
      <c r="F1497">
        <v>43</v>
      </c>
      <c r="G1497" s="1">
        <v>9.4067615462281839</v>
      </c>
      <c r="H1497" s="1">
        <f>SUM(F1497-G1497)</f>
        <v>33.593238453771818</v>
      </c>
    </row>
    <row r="1498" spans="1:8" x14ac:dyDescent="0.3">
      <c r="A1498" t="s">
        <v>724</v>
      </c>
      <c r="B1498">
        <v>110244</v>
      </c>
      <c r="C1498" t="s">
        <v>135</v>
      </c>
      <c r="D1498">
        <v>1179</v>
      </c>
      <c r="E1498" t="s">
        <v>569</v>
      </c>
      <c r="F1498">
        <v>116</v>
      </c>
      <c r="G1498" s="1">
        <v>25.376379985173703</v>
      </c>
      <c r="H1498" s="1">
        <f>SUM(F1498-G1498)</f>
        <v>90.623620014826301</v>
      </c>
    </row>
    <row r="1499" spans="1:8" x14ac:dyDescent="0.3">
      <c r="A1499" t="s">
        <v>724</v>
      </c>
      <c r="B1499">
        <v>110244</v>
      </c>
      <c r="C1499" t="s">
        <v>135</v>
      </c>
      <c r="D1499">
        <v>1054</v>
      </c>
      <c r="E1499" t="s">
        <v>385</v>
      </c>
      <c r="F1499">
        <v>360</v>
      </c>
      <c r="G1499" s="1">
        <v>78.75428271260806</v>
      </c>
      <c r="H1499" s="1">
        <f>SUM(F1499-G1499)</f>
        <v>281.24571728739193</v>
      </c>
    </row>
    <row r="1500" spans="1:8" x14ac:dyDescent="0.3">
      <c r="A1500" t="s">
        <v>724</v>
      </c>
      <c r="B1500">
        <v>110244</v>
      </c>
      <c r="C1500" t="s">
        <v>135</v>
      </c>
      <c r="D1500">
        <v>673</v>
      </c>
      <c r="E1500" t="s">
        <v>380</v>
      </c>
      <c r="F1500">
        <v>127</v>
      </c>
      <c r="G1500" s="1">
        <v>27.78276084583673</v>
      </c>
      <c r="H1500" s="1">
        <f>SUM(F1500-G1500)</f>
        <v>99.217239154163266</v>
      </c>
    </row>
    <row r="1501" spans="1:8" x14ac:dyDescent="0.3">
      <c r="A1501" t="s">
        <v>724</v>
      </c>
      <c r="B1501">
        <v>110244</v>
      </c>
      <c r="C1501" t="s">
        <v>135</v>
      </c>
      <c r="D1501">
        <v>79</v>
      </c>
      <c r="E1501" t="s">
        <v>565</v>
      </c>
      <c r="F1501">
        <v>5873</v>
      </c>
      <c r="G1501" s="1">
        <v>1284.7886176976308</v>
      </c>
      <c r="H1501" s="1">
        <f>SUM(F1501-G1501)</f>
        <v>4588.2113823023692</v>
      </c>
    </row>
    <row r="1502" spans="1:8" x14ac:dyDescent="0.3">
      <c r="A1502" t="s">
        <v>724</v>
      </c>
      <c r="B1502">
        <v>110244</v>
      </c>
      <c r="C1502" t="s">
        <v>135</v>
      </c>
      <c r="D1502">
        <v>1088</v>
      </c>
      <c r="E1502" t="s">
        <v>379</v>
      </c>
      <c r="F1502">
        <v>400</v>
      </c>
      <c r="G1502" s="1">
        <v>87.504758569564501</v>
      </c>
      <c r="H1502" s="1">
        <f>SUM(F1502-G1502)</f>
        <v>312.4952414304355</v>
      </c>
    </row>
    <row r="1503" spans="1:8" x14ac:dyDescent="0.3">
      <c r="A1503" t="s">
        <v>724</v>
      </c>
      <c r="B1503">
        <v>110244</v>
      </c>
      <c r="C1503" t="s">
        <v>135</v>
      </c>
      <c r="D1503">
        <v>414</v>
      </c>
      <c r="E1503" t="s">
        <v>378</v>
      </c>
      <c r="F1503">
        <v>452</v>
      </c>
      <c r="G1503" s="1">
        <v>98.880377183607891</v>
      </c>
      <c r="H1503" s="1">
        <f>SUM(F1503-G1503)</f>
        <v>353.11962281639211</v>
      </c>
    </row>
    <row r="1504" spans="1:8" x14ac:dyDescent="0.3">
      <c r="A1504" t="s">
        <v>724</v>
      </c>
      <c r="B1504">
        <v>110244</v>
      </c>
      <c r="C1504" t="s">
        <v>135</v>
      </c>
      <c r="D1504">
        <v>674</v>
      </c>
      <c r="E1504" t="s">
        <v>372</v>
      </c>
      <c r="F1504">
        <v>110</v>
      </c>
      <c r="G1504" s="1">
        <v>24.063808606630239</v>
      </c>
      <c r="H1504" s="1">
        <f>SUM(F1504-G1504)</f>
        <v>85.936191393369768</v>
      </c>
    </row>
    <row r="1505" spans="1:8" x14ac:dyDescent="0.3">
      <c r="A1505" t="s">
        <v>724</v>
      </c>
      <c r="B1505">
        <v>110244</v>
      </c>
      <c r="C1505" t="s">
        <v>135</v>
      </c>
      <c r="D1505">
        <v>183</v>
      </c>
      <c r="E1505" t="s">
        <v>370</v>
      </c>
      <c r="F1505">
        <v>188</v>
      </c>
      <c r="G1505" s="1">
        <v>41.127236527695317</v>
      </c>
      <c r="H1505" s="1">
        <f>SUM(F1505-G1505)</f>
        <v>146.87276347230468</v>
      </c>
    </row>
    <row r="1506" spans="1:8" x14ac:dyDescent="0.3">
      <c r="A1506" t="s">
        <v>724</v>
      </c>
      <c r="B1506">
        <v>110244</v>
      </c>
      <c r="C1506" t="s">
        <v>135</v>
      </c>
      <c r="D1506">
        <v>966</v>
      </c>
      <c r="E1506" t="s">
        <v>169</v>
      </c>
      <c r="F1506">
        <v>402</v>
      </c>
      <c r="G1506" s="1">
        <v>87.942282362412328</v>
      </c>
      <c r="H1506" s="1">
        <f>SUM(F1506-G1506)</f>
        <v>314.05771763758764</v>
      </c>
    </row>
    <row r="1507" spans="1:8" x14ac:dyDescent="0.3">
      <c r="A1507" t="s">
        <v>724</v>
      </c>
      <c r="B1507">
        <v>110244</v>
      </c>
      <c r="C1507" t="s">
        <v>135</v>
      </c>
      <c r="D1507">
        <v>694</v>
      </c>
      <c r="E1507" t="s">
        <v>199</v>
      </c>
      <c r="F1507">
        <v>727</v>
      </c>
      <c r="G1507" s="1">
        <v>159.03989870018347</v>
      </c>
      <c r="H1507" s="1">
        <f>SUM(F1507-G1507)</f>
        <v>567.96010129981653</v>
      </c>
    </row>
    <row r="1508" spans="1:8" x14ac:dyDescent="0.3">
      <c r="A1508" t="s">
        <v>724</v>
      </c>
      <c r="B1508">
        <v>110244</v>
      </c>
      <c r="C1508" t="s">
        <v>135</v>
      </c>
      <c r="D1508">
        <v>281</v>
      </c>
      <c r="E1508" t="s">
        <v>559</v>
      </c>
      <c r="F1508">
        <v>18446</v>
      </c>
      <c r="G1508" s="1">
        <v>4035.2819414354672</v>
      </c>
      <c r="H1508" s="1">
        <f>SUM(F1508-G1508)</f>
        <v>14410.718058564533</v>
      </c>
    </row>
    <row r="1509" spans="1:8" x14ac:dyDescent="0.3">
      <c r="A1509" t="s">
        <v>724</v>
      </c>
      <c r="B1509">
        <v>110244</v>
      </c>
      <c r="C1509" t="s">
        <v>135</v>
      </c>
      <c r="D1509">
        <v>177</v>
      </c>
      <c r="E1509" t="s">
        <v>75</v>
      </c>
      <c r="F1509">
        <v>8525</v>
      </c>
      <c r="G1509" s="1">
        <v>1864.9451670138435</v>
      </c>
      <c r="H1509" s="1">
        <f>SUM(F1509-G1509)</f>
        <v>6660.0548329861567</v>
      </c>
    </row>
    <row r="1510" spans="1:8" x14ac:dyDescent="0.3">
      <c r="A1510" t="s">
        <v>724</v>
      </c>
      <c r="B1510">
        <v>110244</v>
      </c>
      <c r="C1510" t="s">
        <v>135</v>
      </c>
      <c r="D1510">
        <v>93</v>
      </c>
      <c r="E1510" t="s">
        <v>557</v>
      </c>
      <c r="F1510">
        <v>122</v>
      </c>
      <c r="G1510" s="1">
        <v>26.688951363717173</v>
      </c>
      <c r="H1510" s="1">
        <f>SUM(F1510-G1510)</f>
        <v>95.311048636282834</v>
      </c>
    </row>
    <row r="1511" spans="1:8" x14ac:dyDescent="0.3">
      <c r="A1511" t="s">
        <v>724</v>
      </c>
      <c r="B1511">
        <v>110244</v>
      </c>
      <c r="C1511" t="s">
        <v>135</v>
      </c>
      <c r="D1511">
        <v>1026</v>
      </c>
      <c r="E1511" t="s">
        <v>166</v>
      </c>
      <c r="F1511">
        <v>586</v>
      </c>
      <c r="G1511" s="1">
        <v>128.19447130441199</v>
      </c>
      <c r="H1511" s="1">
        <f>SUM(F1511-G1511)</f>
        <v>457.80552869558801</v>
      </c>
    </row>
    <row r="1512" spans="1:8" x14ac:dyDescent="0.3">
      <c r="A1512" t="s">
        <v>724</v>
      </c>
      <c r="B1512">
        <v>110244</v>
      </c>
      <c r="C1512" t="s">
        <v>135</v>
      </c>
      <c r="D1512">
        <v>702</v>
      </c>
      <c r="E1512" t="s">
        <v>355</v>
      </c>
      <c r="F1512">
        <v>61</v>
      </c>
      <c r="G1512" s="1">
        <v>13.344475681858587</v>
      </c>
      <c r="H1512" s="1">
        <f>SUM(F1512-G1512)</f>
        <v>47.655524318141417</v>
      </c>
    </row>
    <row r="1513" spans="1:8" x14ac:dyDescent="0.3">
      <c r="A1513" t="s">
        <v>724</v>
      </c>
      <c r="B1513">
        <v>110244</v>
      </c>
      <c r="C1513" t="s">
        <v>135</v>
      </c>
      <c r="D1513">
        <v>783</v>
      </c>
      <c r="E1513" t="s">
        <v>350</v>
      </c>
      <c r="F1513">
        <v>910</v>
      </c>
      <c r="G1513" s="1">
        <v>199.07332574575923</v>
      </c>
      <c r="H1513" s="1">
        <f>SUM(F1513-G1513)</f>
        <v>710.92667425424077</v>
      </c>
    </row>
    <row r="1514" spans="1:8" x14ac:dyDescent="0.3">
      <c r="A1514" t="s">
        <v>724</v>
      </c>
      <c r="B1514">
        <v>110244</v>
      </c>
      <c r="C1514" t="s">
        <v>135</v>
      </c>
      <c r="D1514">
        <v>88</v>
      </c>
      <c r="E1514" t="s">
        <v>679</v>
      </c>
      <c r="F1514">
        <v>1739</v>
      </c>
      <c r="G1514" s="1">
        <v>380.42693788118169</v>
      </c>
      <c r="H1514" s="1">
        <f>SUM(F1514-G1514)</f>
        <v>1358.5730621188184</v>
      </c>
    </row>
    <row r="1515" spans="1:8" x14ac:dyDescent="0.3">
      <c r="A1515" t="s">
        <v>724</v>
      </c>
      <c r="B1515">
        <v>110244</v>
      </c>
      <c r="C1515" t="s">
        <v>135</v>
      </c>
      <c r="D1515">
        <v>305</v>
      </c>
      <c r="E1515" t="s">
        <v>347</v>
      </c>
      <c r="F1515">
        <v>1139</v>
      </c>
      <c r="G1515" s="1">
        <v>249.16980002683493</v>
      </c>
      <c r="H1515" s="1">
        <f>SUM(F1515-G1515)</f>
        <v>889.83019997316501</v>
      </c>
    </row>
    <row r="1516" spans="1:8" x14ac:dyDescent="0.3">
      <c r="A1516" t="s">
        <v>724</v>
      </c>
      <c r="B1516">
        <v>110244</v>
      </c>
      <c r="C1516" t="s">
        <v>135</v>
      </c>
      <c r="D1516">
        <v>289</v>
      </c>
      <c r="E1516" t="s">
        <v>346</v>
      </c>
      <c r="F1516">
        <v>360</v>
      </c>
      <c r="G1516" s="1">
        <v>78.75428271260806</v>
      </c>
      <c r="H1516" s="1">
        <f>SUM(F1516-G1516)</f>
        <v>281.24571728739193</v>
      </c>
    </row>
    <row r="1517" spans="1:8" x14ac:dyDescent="0.3">
      <c r="A1517" t="s">
        <v>724</v>
      </c>
      <c r="B1517">
        <v>110244</v>
      </c>
      <c r="C1517" t="s">
        <v>135</v>
      </c>
      <c r="D1517">
        <v>610</v>
      </c>
      <c r="E1517" t="s">
        <v>71</v>
      </c>
      <c r="F1517">
        <v>800</v>
      </c>
      <c r="G1517" s="1">
        <v>175.009517139129</v>
      </c>
      <c r="H1517" s="1">
        <f>SUM(F1517-G1517)</f>
        <v>624.990482860871</v>
      </c>
    </row>
    <row r="1518" spans="1:8" x14ac:dyDescent="0.3">
      <c r="A1518" t="s">
        <v>724</v>
      </c>
      <c r="B1518">
        <v>110244</v>
      </c>
      <c r="C1518" t="s">
        <v>135</v>
      </c>
      <c r="D1518">
        <v>908</v>
      </c>
      <c r="E1518" t="s">
        <v>70</v>
      </c>
      <c r="F1518">
        <v>25</v>
      </c>
      <c r="G1518" s="1">
        <v>5.4690474105977813</v>
      </c>
      <c r="H1518" s="1">
        <f>SUM(F1518-G1518)</f>
        <v>19.530952589402219</v>
      </c>
    </row>
    <row r="1519" spans="1:8" x14ac:dyDescent="0.3">
      <c r="A1519" t="s">
        <v>724</v>
      </c>
      <c r="B1519">
        <v>110244</v>
      </c>
      <c r="C1519" t="s">
        <v>135</v>
      </c>
      <c r="D1519">
        <v>420</v>
      </c>
      <c r="E1519" t="s">
        <v>344</v>
      </c>
      <c r="F1519">
        <v>37</v>
      </c>
      <c r="G1519" s="1">
        <v>8.094190167684717</v>
      </c>
      <c r="H1519" s="1">
        <f>SUM(F1519-G1519)</f>
        <v>28.905809832315285</v>
      </c>
    </row>
    <row r="1520" spans="1:8" x14ac:dyDescent="0.3">
      <c r="A1520" t="s">
        <v>724</v>
      </c>
      <c r="B1520">
        <v>110244</v>
      </c>
      <c r="C1520" t="s">
        <v>135</v>
      </c>
      <c r="D1520">
        <v>297</v>
      </c>
      <c r="E1520" t="s">
        <v>342</v>
      </c>
      <c r="F1520">
        <v>29240</v>
      </c>
      <c r="G1520" s="1">
        <v>6396.5978514351655</v>
      </c>
      <c r="H1520" s="1">
        <f>SUM(F1520-G1520)</f>
        <v>22843.402148564834</v>
      </c>
    </row>
    <row r="1521" spans="1:8" x14ac:dyDescent="0.3">
      <c r="A1521" t="s">
        <v>724</v>
      </c>
      <c r="B1521">
        <v>110244</v>
      </c>
      <c r="C1521" t="s">
        <v>135</v>
      </c>
      <c r="D1521">
        <v>725</v>
      </c>
      <c r="E1521" t="s">
        <v>341</v>
      </c>
      <c r="F1521">
        <v>1729</v>
      </c>
      <c r="G1521" s="1">
        <v>378.23931891694258</v>
      </c>
      <c r="H1521" s="1">
        <f>SUM(F1521-G1521)</f>
        <v>1350.7606810830575</v>
      </c>
    </row>
    <row r="1522" spans="1:8" x14ac:dyDescent="0.3">
      <c r="A1522" t="s">
        <v>724</v>
      </c>
      <c r="B1522">
        <v>110244</v>
      </c>
      <c r="C1522" t="s">
        <v>135</v>
      </c>
      <c r="D1522">
        <v>992</v>
      </c>
      <c r="E1522" t="s">
        <v>340</v>
      </c>
      <c r="F1522">
        <v>1022</v>
      </c>
      <c r="G1522" s="1">
        <v>223.57465814523729</v>
      </c>
      <c r="H1522" s="1">
        <f>SUM(F1522-G1522)</f>
        <v>798.42534185476268</v>
      </c>
    </row>
    <row r="1523" spans="1:8" x14ac:dyDescent="0.3">
      <c r="A1523" t="s">
        <v>724</v>
      </c>
      <c r="B1523">
        <v>110244</v>
      </c>
      <c r="C1523" t="s">
        <v>135</v>
      </c>
      <c r="D1523">
        <v>711</v>
      </c>
      <c r="E1523" t="s">
        <v>543</v>
      </c>
      <c r="F1523">
        <v>225</v>
      </c>
      <c r="G1523" s="1">
        <v>49.221426695380032</v>
      </c>
      <c r="H1523" s="1">
        <f>SUM(F1523-G1523)</f>
        <v>175.77857330461995</v>
      </c>
    </row>
    <row r="1524" spans="1:8" x14ac:dyDescent="0.3">
      <c r="A1524" t="s">
        <v>724</v>
      </c>
      <c r="B1524">
        <v>110244</v>
      </c>
      <c r="C1524" t="s">
        <v>135</v>
      </c>
      <c r="D1524">
        <v>382</v>
      </c>
      <c r="E1524" t="s">
        <v>338</v>
      </c>
      <c r="F1524">
        <v>37</v>
      </c>
      <c r="G1524" s="1">
        <v>8.094190167684717</v>
      </c>
      <c r="H1524" s="1">
        <f>SUM(F1524-G1524)</f>
        <v>28.905809832315285</v>
      </c>
    </row>
    <row r="1525" spans="1:8" x14ac:dyDescent="0.3">
      <c r="A1525" t="s">
        <v>724</v>
      </c>
      <c r="B1525">
        <v>110244</v>
      </c>
      <c r="C1525" t="s">
        <v>135</v>
      </c>
      <c r="D1525">
        <v>623</v>
      </c>
      <c r="E1525" t="s">
        <v>638</v>
      </c>
      <c r="F1525">
        <v>124</v>
      </c>
      <c r="G1525" s="1">
        <v>27.126475156564997</v>
      </c>
      <c r="H1525" s="1">
        <f>SUM(F1525-G1525)</f>
        <v>96.873524843435007</v>
      </c>
    </row>
    <row r="1526" spans="1:8" x14ac:dyDescent="0.3">
      <c r="A1526" t="s">
        <v>724</v>
      </c>
      <c r="B1526">
        <v>110244</v>
      </c>
      <c r="C1526" t="s">
        <v>135</v>
      </c>
      <c r="D1526">
        <v>397</v>
      </c>
      <c r="E1526" t="s">
        <v>68</v>
      </c>
      <c r="F1526">
        <v>37</v>
      </c>
      <c r="G1526" s="1">
        <v>8.094190167684717</v>
      </c>
      <c r="H1526" s="1">
        <f>SUM(F1526-G1526)</f>
        <v>28.905809832315285</v>
      </c>
    </row>
    <row r="1527" spans="1:8" x14ac:dyDescent="0.3">
      <c r="A1527" t="s">
        <v>724</v>
      </c>
      <c r="B1527">
        <v>110244</v>
      </c>
      <c r="C1527" t="s">
        <v>135</v>
      </c>
      <c r="D1527">
        <v>143</v>
      </c>
      <c r="E1527" t="s">
        <v>332</v>
      </c>
      <c r="F1527">
        <v>120</v>
      </c>
      <c r="G1527" s="1">
        <v>26.251427570869353</v>
      </c>
      <c r="H1527" s="1">
        <f>SUM(F1527-G1527)</f>
        <v>93.748572429130647</v>
      </c>
    </row>
    <row r="1528" spans="1:8" x14ac:dyDescent="0.3">
      <c r="A1528" t="s">
        <v>724</v>
      </c>
      <c r="B1528">
        <v>110244</v>
      </c>
      <c r="C1528" t="s">
        <v>135</v>
      </c>
      <c r="D1528">
        <v>23</v>
      </c>
      <c r="E1528" t="s">
        <v>331</v>
      </c>
      <c r="F1528">
        <v>509</v>
      </c>
      <c r="G1528" s="1">
        <v>111.34980527977083</v>
      </c>
      <c r="H1528" s="1">
        <f>SUM(F1528-G1528)</f>
        <v>397.65019472022914</v>
      </c>
    </row>
    <row r="1529" spans="1:8" x14ac:dyDescent="0.3">
      <c r="A1529" t="s">
        <v>724</v>
      </c>
      <c r="B1529">
        <v>110244</v>
      </c>
      <c r="C1529" t="s">
        <v>135</v>
      </c>
      <c r="D1529">
        <v>922</v>
      </c>
      <c r="E1529" t="s">
        <v>330</v>
      </c>
      <c r="F1529">
        <v>12</v>
      </c>
      <c r="G1529" s="1">
        <v>2.6251427570869348</v>
      </c>
      <c r="H1529" s="1">
        <f>SUM(F1529-G1529)</f>
        <v>9.3748572429130661</v>
      </c>
    </row>
    <row r="1530" spans="1:8" x14ac:dyDescent="0.3">
      <c r="A1530" t="s">
        <v>724</v>
      </c>
      <c r="B1530">
        <v>110244</v>
      </c>
      <c r="C1530" t="s">
        <v>135</v>
      </c>
      <c r="D1530">
        <v>451</v>
      </c>
      <c r="E1530" t="s">
        <v>329</v>
      </c>
      <c r="F1530">
        <v>1006</v>
      </c>
      <c r="G1530" s="1">
        <v>220.07446780245471</v>
      </c>
      <c r="H1530" s="1">
        <f>SUM(F1530-G1530)</f>
        <v>785.92553219754529</v>
      </c>
    </row>
    <row r="1531" spans="1:8" x14ac:dyDescent="0.3">
      <c r="A1531" t="s">
        <v>724</v>
      </c>
      <c r="B1531">
        <v>110244</v>
      </c>
      <c r="C1531" t="s">
        <v>135</v>
      </c>
      <c r="D1531">
        <v>967</v>
      </c>
      <c r="E1531" t="s">
        <v>161</v>
      </c>
      <c r="F1531">
        <v>400</v>
      </c>
      <c r="G1531" s="1">
        <v>87.504758569564501</v>
      </c>
      <c r="H1531" s="1">
        <f>SUM(F1531-G1531)</f>
        <v>312.4952414304355</v>
      </c>
    </row>
    <row r="1532" spans="1:8" x14ac:dyDescent="0.3">
      <c r="A1532" t="s">
        <v>724</v>
      </c>
      <c r="B1532">
        <v>110244</v>
      </c>
      <c r="C1532" t="s">
        <v>135</v>
      </c>
      <c r="D1532">
        <v>1035</v>
      </c>
      <c r="E1532" t="s">
        <v>322</v>
      </c>
      <c r="F1532">
        <v>422</v>
      </c>
      <c r="G1532" s="1">
        <v>92.317520290890542</v>
      </c>
      <c r="H1532" s="1">
        <f>SUM(F1532-G1532)</f>
        <v>329.68247970910943</v>
      </c>
    </row>
    <row r="1533" spans="1:8" x14ac:dyDescent="0.3">
      <c r="A1533" t="s">
        <v>724</v>
      </c>
      <c r="B1533">
        <v>110244</v>
      </c>
      <c r="C1533" t="s">
        <v>135</v>
      </c>
      <c r="D1533">
        <v>283</v>
      </c>
      <c r="E1533" t="s">
        <v>14</v>
      </c>
      <c r="F1533">
        <v>7727</v>
      </c>
      <c r="G1533" s="1">
        <v>1690.3731736675622</v>
      </c>
      <c r="H1533" s="1">
        <f>SUM(F1533-G1533)</f>
        <v>6036.6268263324382</v>
      </c>
    </row>
    <row r="1534" spans="1:8" x14ac:dyDescent="0.3">
      <c r="A1534" t="s">
        <v>724</v>
      </c>
      <c r="B1534">
        <v>110244</v>
      </c>
      <c r="C1534" t="s">
        <v>135</v>
      </c>
      <c r="D1534">
        <v>938</v>
      </c>
      <c r="E1534" t="s">
        <v>321</v>
      </c>
      <c r="F1534">
        <v>61</v>
      </c>
      <c r="G1534" s="1">
        <v>13.344475681858587</v>
      </c>
      <c r="H1534" s="1">
        <f>SUM(F1534-G1534)</f>
        <v>47.655524318141417</v>
      </c>
    </row>
    <row r="1535" spans="1:8" x14ac:dyDescent="0.3">
      <c r="A1535" t="s">
        <v>724</v>
      </c>
      <c r="B1535">
        <v>110244</v>
      </c>
      <c r="C1535" t="s">
        <v>135</v>
      </c>
      <c r="D1535">
        <v>806</v>
      </c>
      <c r="E1535" t="s">
        <v>320</v>
      </c>
      <c r="F1535">
        <v>85</v>
      </c>
      <c r="G1535" s="1">
        <v>18.594761196032454</v>
      </c>
      <c r="H1535" s="1">
        <f>SUM(F1535-G1535)</f>
        <v>66.405238803967549</v>
      </c>
    </row>
    <row r="1536" spans="1:8" x14ac:dyDescent="0.3">
      <c r="A1536" t="s">
        <v>724</v>
      </c>
      <c r="B1536">
        <v>110244</v>
      </c>
      <c r="C1536" t="s">
        <v>135</v>
      </c>
      <c r="D1536">
        <v>335</v>
      </c>
      <c r="E1536" t="s">
        <v>319</v>
      </c>
      <c r="F1536">
        <v>450</v>
      </c>
      <c r="G1536" s="1">
        <v>98.442853390760064</v>
      </c>
      <c r="H1536" s="1">
        <f>SUM(F1536-G1536)</f>
        <v>351.55714660923991</v>
      </c>
    </row>
    <row r="1537" spans="1:8" x14ac:dyDescent="0.3">
      <c r="A1537" t="s">
        <v>724</v>
      </c>
      <c r="B1537">
        <v>110244</v>
      </c>
      <c r="C1537" t="s">
        <v>135</v>
      </c>
      <c r="D1537">
        <v>782</v>
      </c>
      <c r="E1537" t="s">
        <v>318</v>
      </c>
      <c r="F1537">
        <v>820</v>
      </c>
      <c r="G1537" s="1">
        <v>179.38475506760722</v>
      </c>
      <c r="H1537" s="1">
        <f>SUM(F1537-G1537)</f>
        <v>640.61524493239278</v>
      </c>
    </row>
    <row r="1538" spans="1:8" x14ac:dyDescent="0.3">
      <c r="A1538" t="s">
        <v>724</v>
      </c>
      <c r="B1538">
        <v>110244</v>
      </c>
      <c r="C1538" t="s">
        <v>135</v>
      </c>
      <c r="D1538">
        <v>336</v>
      </c>
      <c r="E1538" t="s">
        <v>316</v>
      </c>
      <c r="F1538">
        <v>176</v>
      </c>
      <c r="G1538" s="1">
        <v>38.502093770608383</v>
      </c>
      <c r="H1538" s="1">
        <f>SUM(F1538-G1538)</f>
        <v>137.49790622939162</v>
      </c>
    </row>
    <row r="1539" spans="1:8" x14ac:dyDescent="0.3">
      <c r="A1539" t="s">
        <v>724</v>
      </c>
      <c r="B1539">
        <v>110244</v>
      </c>
      <c r="C1539" t="s">
        <v>135</v>
      </c>
      <c r="D1539">
        <v>603</v>
      </c>
      <c r="E1539" t="s">
        <v>64</v>
      </c>
      <c r="F1539">
        <v>131</v>
      </c>
      <c r="G1539" s="1">
        <v>28.657808431532374</v>
      </c>
      <c r="H1539" s="1">
        <f>SUM(F1539-G1539)</f>
        <v>102.34219156846763</v>
      </c>
    </row>
    <row r="1540" spans="1:8" x14ac:dyDescent="0.3">
      <c r="A1540" t="s">
        <v>724</v>
      </c>
      <c r="B1540">
        <v>110244</v>
      </c>
      <c r="C1540" t="s">
        <v>135</v>
      </c>
      <c r="D1540">
        <v>1172</v>
      </c>
      <c r="E1540" t="s">
        <v>314</v>
      </c>
      <c r="F1540">
        <v>485</v>
      </c>
      <c r="G1540" s="1">
        <v>106.09951976559695</v>
      </c>
      <c r="H1540" s="1">
        <f>SUM(F1540-G1540)</f>
        <v>378.90048023440306</v>
      </c>
    </row>
    <row r="1541" spans="1:8" x14ac:dyDescent="0.3">
      <c r="A1541" t="s">
        <v>724</v>
      </c>
      <c r="B1541">
        <v>110244</v>
      </c>
      <c r="C1541" t="s">
        <v>135</v>
      </c>
      <c r="D1541">
        <v>1116</v>
      </c>
      <c r="E1541" t="s">
        <v>63</v>
      </c>
      <c r="F1541">
        <v>157</v>
      </c>
      <c r="G1541" s="1">
        <v>34.345617738554061</v>
      </c>
      <c r="H1541" s="1">
        <f>SUM(F1541-G1541)</f>
        <v>122.65438226144593</v>
      </c>
    </row>
    <row r="1542" spans="1:8" x14ac:dyDescent="0.3">
      <c r="A1542" t="s">
        <v>724</v>
      </c>
      <c r="B1542">
        <v>110244</v>
      </c>
      <c r="C1542" t="s">
        <v>135</v>
      </c>
      <c r="D1542">
        <v>703</v>
      </c>
      <c r="E1542" t="s">
        <v>309</v>
      </c>
      <c r="F1542">
        <v>104</v>
      </c>
      <c r="G1542" s="1">
        <v>22.751237228086772</v>
      </c>
      <c r="H1542" s="1">
        <f>SUM(F1542-G1542)</f>
        <v>81.248762771913221</v>
      </c>
    </row>
    <row r="1543" spans="1:8" x14ac:dyDescent="0.3">
      <c r="A1543" t="s">
        <v>724</v>
      </c>
      <c r="B1543">
        <v>110244</v>
      </c>
      <c r="C1543" t="s">
        <v>135</v>
      </c>
      <c r="D1543">
        <v>844</v>
      </c>
      <c r="E1543" t="s">
        <v>157</v>
      </c>
      <c r="F1543">
        <v>2693</v>
      </c>
      <c r="G1543" s="1">
        <v>589.125787069593</v>
      </c>
      <c r="H1543" s="1">
        <f>SUM(F1543-G1543)</f>
        <v>2103.8742129304069</v>
      </c>
    </row>
    <row r="1544" spans="1:8" x14ac:dyDescent="0.3">
      <c r="A1544" t="s">
        <v>724</v>
      </c>
      <c r="B1544">
        <v>110244</v>
      </c>
      <c r="C1544" t="s">
        <v>135</v>
      </c>
      <c r="D1544">
        <v>214</v>
      </c>
      <c r="E1544" t="s">
        <v>305</v>
      </c>
      <c r="F1544">
        <v>450</v>
      </c>
      <c r="G1544" s="1">
        <v>98.442853390760064</v>
      </c>
      <c r="H1544" s="1">
        <f>SUM(F1544-G1544)</f>
        <v>351.55714660923991</v>
      </c>
    </row>
    <row r="1545" spans="1:8" x14ac:dyDescent="0.3">
      <c r="A1545" t="s">
        <v>724</v>
      </c>
      <c r="B1545">
        <v>110244</v>
      </c>
      <c r="C1545" t="s">
        <v>135</v>
      </c>
      <c r="D1545">
        <v>761</v>
      </c>
      <c r="E1545" t="s">
        <v>59</v>
      </c>
      <c r="F1545">
        <v>49</v>
      </c>
      <c r="G1545" s="1">
        <v>10.719332924771651</v>
      </c>
      <c r="H1545" s="1">
        <f>SUM(F1545-G1545)</f>
        <v>38.280667075228351</v>
      </c>
    </row>
    <row r="1546" spans="1:8" x14ac:dyDescent="0.3">
      <c r="A1546" t="s">
        <v>724</v>
      </c>
      <c r="B1546">
        <v>110244</v>
      </c>
      <c r="C1546" t="s">
        <v>135</v>
      </c>
      <c r="D1546">
        <v>85</v>
      </c>
      <c r="E1546" t="s">
        <v>303</v>
      </c>
      <c r="F1546">
        <v>48718</v>
      </c>
      <c r="G1546" s="1">
        <v>10657.642069980109</v>
      </c>
      <c r="H1546" s="1">
        <f>SUM(F1546-G1546)</f>
        <v>38060.357930019891</v>
      </c>
    </row>
    <row r="1547" spans="1:8" x14ac:dyDescent="0.3">
      <c r="A1547" t="s">
        <v>724</v>
      </c>
      <c r="B1547">
        <v>110244</v>
      </c>
      <c r="C1547" t="s">
        <v>135</v>
      </c>
      <c r="D1547">
        <v>602</v>
      </c>
      <c r="E1547" t="s">
        <v>156</v>
      </c>
      <c r="F1547">
        <v>1296</v>
      </c>
      <c r="G1547" s="1">
        <v>283.51541776538897</v>
      </c>
      <c r="H1547" s="1">
        <f>SUM(F1547-G1547)</f>
        <v>1012.484582234611</v>
      </c>
    </row>
    <row r="1548" spans="1:8" x14ac:dyDescent="0.3">
      <c r="A1548" t="s">
        <v>724</v>
      </c>
      <c r="B1548">
        <v>110244</v>
      </c>
      <c r="C1548" t="s">
        <v>135</v>
      </c>
      <c r="D1548">
        <v>708</v>
      </c>
      <c r="E1548" t="s">
        <v>302</v>
      </c>
      <c r="F1548">
        <v>1018</v>
      </c>
      <c r="G1548" s="1">
        <v>222.69961055954167</v>
      </c>
      <c r="H1548" s="1">
        <f>SUM(F1548-G1548)</f>
        <v>795.30038944045828</v>
      </c>
    </row>
    <row r="1549" spans="1:8" x14ac:dyDescent="0.3">
      <c r="A1549" t="s">
        <v>724</v>
      </c>
      <c r="B1549">
        <v>110244</v>
      </c>
      <c r="C1549" t="s">
        <v>135</v>
      </c>
      <c r="D1549">
        <v>304</v>
      </c>
      <c r="E1549" t="s">
        <v>300</v>
      </c>
      <c r="F1549">
        <v>2110</v>
      </c>
      <c r="G1549" s="1">
        <v>461.58760145445274</v>
      </c>
      <c r="H1549" s="1">
        <f>SUM(F1549-G1549)</f>
        <v>1648.4123985455471</v>
      </c>
    </row>
    <row r="1550" spans="1:8" x14ac:dyDescent="0.3">
      <c r="A1550" t="s">
        <v>724</v>
      </c>
      <c r="B1550">
        <v>110244</v>
      </c>
      <c r="C1550" t="s">
        <v>135</v>
      </c>
      <c r="D1550">
        <v>235</v>
      </c>
      <c r="E1550" t="s">
        <v>296</v>
      </c>
      <c r="F1550">
        <v>13</v>
      </c>
      <c r="G1550" s="1">
        <v>2.8439046535108465</v>
      </c>
      <c r="H1550" s="1">
        <f>SUM(F1550-G1550)</f>
        <v>10.156095346489153</v>
      </c>
    </row>
    <row r="1551" spans="1:8" x14ac:dyDescent="0.3">
      <c r="A1551" t="s">
        <v>724</v>
      </c>
      <c r="B1551">
        <v>110244</v>
      </c>
      <c r="C1551" t="s">
        <v>135</v>
      </c>
      <c r="D1551">
        <v>543</v>
      </c>
      <c r="E1551" t="s">
        <v>155</v>
      </c>
      <c r="F1551">
        <v>14</v>
      </c>
      <c r="G1551" s="1">
        <v>3.0626665499347574</v>
      </c>
      <c r="H1551" s="1">
        <f>SUM(F1551-G1551)</f>
        <v>10.937333450065243</v>
      </c>
    </row>
    <row r="1552" spans="1:8" x14ac:dyDescent="0.3">
      <c r="A1552" t="s">
        <v>724</v>
      </c>
      <c r="B1552">
        <v>110244</v>
      </c>
      <c r="C1552" t="s">
        <v>135</v>
      </c>
      <c r="D1552">
        <v>422</v>
      </c>
      <c r="E1552" t="s">
        <v>295</v>
      </c>
      <c r="F1552">
        <v>510</v>
      </c>
      <c r="G1552" s="1">
        <v>111.56856717619475</v>
      </c>
      <c r="H1552" s="1">
        <f>SUM(F1552-G1552)</f>
        <v>398.43143282380527</v>
      </c>
    </row>
    <row r="1553" spans="1:8" x14ac:dyDescent="0.3">
      <c r="A1553" t="s">
        <v>724</v>
      </c>
      <c r="B1553">
        <v>110244</v>
      </c>
      <c r="C1553" t="s">
        <v>135</v>
      </c>
      <c r="D1553">
        <v>707</v>
      </c>
      <c r="E1553" t="s">
        <v>294</v>
      </c>
      <c r="F1553">
        <v>2832</v>
      </c>
      <c r="G1553" s="1">
        <v>619.53369067251663</v>
      </c>
      <c r="H1553" s="1">
        <f>SUM(F1553-G1553)</f>
        <v>2212.4663093274835</v>
      </c>
    </row>
    <row r="1554" spans="1:8" x14ac:dyDescent="0.3">
      <c r="A1554" t="s">
        <v>724</v>
      </c>
      <c r="B1554">
        <v>110244</v>
      </c>
      <c r="C1554" t="s">
        <v>135</v>
      </c>
      <c r="D1554">
        <v>933</v>
      </c>
      <c r="E1554" t="s">
        <v>671</v>
      </c>
      <c r="F1554">
        <v>1334</v>
      </c>
      <c r="G1554" s="1">
        <v>291.8283698294976</v>
      </c>
      <c r="H1554" s="1">
        <f>SUM(F1554-G1554)</f>
        <v>1042.1716301705023</v>
      </c>
    </row>
    <row r="1555" spans="1:8" x14ac:dyDescent="0.3">
      <c r="A1555" t="s">
        <v>724</v>
      </c>
      <c r="B1555">
        <v>110244</v>
      </c>
      <c r="C1555" t="s">
        <v>135</v>
      </c>
      <c r="D1555">
        <v>878</v>
      </c>
      <c r="E1555" t="s">
        <v>55</v>
      </c>
      <c r="F1555">
        <v>43</v>
      </c>
      <c r="G1555" s="1">
        <v>9.4067615462281839</v>
      </c>
      <c r="H1555" s="1">
        <f>SUM(F1555-G1555)</f>
        <v>33.593238453771818</v>
      </c>
    </row>
    <row r="1556" spans="1:8" x14ac:dyDescent="0.3">
      <c r="A1556" t="s">
        <v>724</v>
      </c>
      <c r="B1556">
        <v>110244</v>
      </c>
      <c r="C1556" t="s">
        <v>135</v>
      </c>
      <c r="D1556">
        <v>184</v>
      </c>
      <c r="E1556" t="s">
        <v>291</v>
      </c>
      <c r="F1556">
        <v>49</v>
      </c>
      <c r="G1556" s="1">
        <v>10.719332924771651</v>
      </c>
      <c r="H1556" s="1">
        <f>SUM(F1556-G1556)</f>
        <v>38.280667075228351</v>
      </c>
    </row>
    <row r="1557" spans="1:8" x14ac:dyDescent="0.3">
      <c r="A1557" t="s">
        <v>724</v>
      </c>
      <c r="B1557">
        <v>110244</v>
      </c>
      <c r="C1557" t="s">
        <v>135</v>
      </c>
      <c r="D1557">
        <v>1069</v>
      </c>
      <c r="E1557" t="s">
        <v>290</v>
      </c>
      <c r="F1557">
        <v>5910</v>
      </c>
      <c r="G1557" s="1">
        <v>1292.8828078653157</v>
      </c>
      <c r="H1557" s="1">
        <f>SUM(F1557-G1557)</f>
        <v>4617.117192134684</v>
      </c>
    </row>
    <row r="1558" spans="1:8" x14ac:dyDescent="0.3">
      <c r="A1558" t="s">
        <v>724</v>
      </c>
      <c r="B1558">
        <v>110244</v>
      </c>
      <c r="C1558" t="s">
        <v>135</v>
      </c>
      <c r="D1558">
        <v>440</v>
      </c>
      <c r="E1558" t="s">
        <v>289</v>
      </c>
      <c r="F1558">
        <v>4650</v>
      </c>
      <c r="G1558" s="1">
        <v>1017.2428183711874</v>
      </c>
      <c r="H1558" s="1">
        <f>SUM(F1558-G1558)</f>
        <v>3632.7571816288128</v>
      </c>
    </row>
    <row r="1559" spans="1:8" x14ac:dyDescent="0.3">
      <c r="A1559" t="s">
        <v>724</v>
      </c>
      <c r="B1559">
        <v>110244</v>
      </c>
      <c r="C1559" t="s">
        <v>135</v>
      </c>
      <c r="D1559">
        <v>161</v>
      </c>
      <c r="E1559" t="s">
        <v>287</v>
      </c>
      <c r="F1559">
        <v>457</v>
      </c>
      <c r="G1559" s="1">
        <v>99.974186665727444</v>
      </c>
      <c r="H1559" s="1">
        <f>SUM(F1559-G1559)</f>
        <v>357.02581333427258</v>
      </c>
    </row>
    <row r="1560" spans="1:8" x14ac:dyDescent="0.3">
      <c r="A1560" t="s">
        <v>724</v>
      </c>
      <c r="B1560">
        <v>110244</v>
      </c>
      <c r="C1560" t="s">
        <v>135</v>
      </c>
      <c r="D1560">
        <v>202</v>
      </c>
      <c r="E1560" t="s">
        <v>53</v>
      </c>
      <c r="F1560">
        <v>39963</v>
      </c>
      <c r="G1560" s="1">
        <v>8742.3816667887659</v>
      </c>
      <c r="H1560" s="1">
        <f>SUM(F1560-G1560)</f>
        <v>31220.618333211234</v>
      </c>
    </row>
    <row r="1561" spans="1:8" x14ac:dyDescent="0.3">
      <c r="A1561" t="s">
        <v>724</v>
      </c>
      <c r="B1561">
        <v>110244</v>
      </c>
      <c r="C1561" t="s">
        <v>135</v>
      </c>
      <c r="D1561">
        <v>24</v>
      </c>
      <c r="E1561" t="s">
        <v>285</v>
      </c>
      <c r="F1561">
        <v>909</v>
      </c>
      <c r="G1561" s="1">
        <v>198.85456384933534</v>
      </c>
      <c r="H1561" s="1">
        <f>SUM(F1561-G1561)</f>
        <v>710.14543615066464</v>
      </c>
    </row>
    <row r="1562" spans="1:8" x14ac:dyDescent="0.3">
      <c r="A1562" t="s">
        <v>724</v>
      </c>
      <c r="B1562">
        <v>110244</v>
      </c>
      <c r="C1562" t="s">
        <v>135</v>
      </c>
      <c r="D1562">
        <v>300</v>
      </c>
      <c r="E1562" t="s">
        <v>526</v>
      </c>
      <c r="F1562">
        <v>1090</v>
      </c>
      <c r="G1562" s="1">
        <v>238.45046710206324</v>
      </c>
      <c r="H1562" s="1">
        <f>SUM(F1562-G1562)</f>
        <v>851.54953289793673</v>
      </c>
    </row>
    <row r="1563" spans="1:8" x14ac:dyDescent="0.3">
      <c r="A1563" t="s">
        <v>724</v>
      </c>
      <c r="B1563">
        <v>110244</v>
      </c>
      <c r="C1563" t="s">
        <v>135</v>
      </c>
      <c r="D1563">
        <v>411</v>
      </c>
      <c r="E1563" t="s">
        <v>283</v>
      </c>
      <c r="F1563">
        <v>158</v>
      </c>
      <c r="G1563" s="1">
        <v>34.564379634977975</v>
      </c>
      <c r="H1563" s="1">
        <f>SUM(F1563-G1563)</f>
        <v>123.43562036502203</v>
      </c>
    </row>
    <row r="1564" spans="1:8" x14ac:dyDescent="0.3">
      <c r="A1564" t="s">
        <v>724</v>
      </c>
      <c r="B1564">
        <v>110244</v>
      </c>
      <c r="C1564" t="s">
        <v>135</v>
      </c>
      <c r="D1564">
        <v>1160</v>
      </c>
      <c r="E1564" t="s">
        <v>281</v>
      </c>
      <c r="F1564">
        <v>196</v>
      </c>
      <c r="G1564" s="1">
        <v>42.877331699086604</v>
      </c>
      <c r="H1564" s="1">
        <f>SUM(F1564-G1564)</f>
        <v>153.1226683009134</v>
      </c>
    </row>
    <row r="1565" spans="1:8" x14ac:dyDescent="0.3">
      <c r="A1565" t="s">
        <v>724</v>
      </c>
      <c r="B1565">
        <v>110244</v>
      </c>
      <c r="C1565" t="s">
        <v>135</v>
      </c>
      <c r="D1565">
        <v>42</v>
      </c>
      <c r="E1565" t="s">
        <v>279</v>
      </c>
      <c r="F1565">
        <v>810</v>
      </c>
      <c r="G1565" s="1">
        <v>177.19713610336811</v>
      </c>
      <c r="H1565" s="1">
        <f>SUM(F1565-G1565)</f>
        <v>632.80286389663183</v>
      </c>
    </row>
    <row r="1566" spans="1:8" x14ac:dyDescent="0.3">
      <c r="A1566" t="s">
        <v>724</v>
      </c>
      <c r="B1566">
        <v>110244</v>
      </c>
      <c r="C1566" t="s">
        <v>135</v>
      </c>
      <c r="D1566">
        <v>1173</v>
      </c>
      <c r="E1566" t="s">
        <v>521</v>
      </c>
      <c r="F1566">
        <v>309</v>
      </c>
      <c r="G1566" s="1">
        <v>67.597425994988583</v>
      </c>
      <c r="H1566" s="1">
        <f>SUM(F1566-G1566)</f>
        <v>241.40257400501142</v>
      </c>
    </row>
    <row r="1567" spans="1:8" x14ac:dyDescent="0.3">
      <c r="A1567" t="s">
        <v>724</v>
      </c>
      <c r="B1567">
        <v>110244</v>
      </c>
      <c r="C1567" t="s">
        <v>135</v>
      </c>
      <c r="D1567">
        <v>326</v>
      </c>
      <c r="E1567" t="s">
        <v>51</v>
      </c>
      <c r="F1567">
        <v>16</v>
      </c>
      <c r="G1567" s="1">
        <v>3.50019034278258</v>
      </c>
      <c r="H1567" s="1">
        <f>SUM(F1567-G1567)</f>
        <v>12.499809657217419</v>
      </c>
    </row>
    <row r="1568" spans="1:8" x14ac:dyDescent="0.3">
      <c r="A1568" t="s">
        <v>724</v>
      </c>
      <c r="B1568">
        <v>110244</v>
      </c>
      <c r="C1568" t="s">
        <v>135</v>
      </c>
      <c r="D1568">
        <v>795</v>
      </c>
      <c r="E1568" t="s">
        <v>273</v>
      </c>
      <c r="F1568">
        <v>1910</v>
      </c>
      <c r="G1568" s="1">
        <v>417.83522216967049</v>
      </c>
      <c r="H1568" s="1">
        <f>SUM(F1568-G1568)</f>
        <v>1492.1647778303295</v>
      </c>
    </row>
    <row r="1569" spans="1:8" x14ac:dyDescent="0.3">
      <c r="A1569" t="s">
        <v>724</v>
      </c>
      <c r="B1569">
        <v>110244</v>
      </c>
      <c r="C1569" t="s">
        <v>135</v>
      </c>
      <c r="D1569">
        <v>860</v>
      </c>
      <c r="E1569" t="s">
        <v>150</v>
      </c>
      <c r="F1569">
        <v>309</v>
      </c>
      <c r="G1569" s="1">
        <v>67.597425994988583</v>
      </c>
      <c r="H1569" s="1">
        <f>SUM(F1569-G1569)</f>
        <v>241.40257400501142</v>
      </c>
    </row>
    <row r="1570" spans="1:8" x14ac:dyDescent="0.3">
      <c r="A1570" t="s">
        <v>724</v>
      </c>
      <c r="B1570">
        <v>110244</v>
      </c>
      <c r="C1570" t="s">
        <v>135</v>
      </c>
      <c r="D1570">
        <v>441</v>
      </c>
      <c r="E1570" t="s">
        <v>267</v>
      </c>
      <c r="F1570">
        <v>127</v>
      </c>
      <c r="G1570" s="1">
        <v>27.78276084583673</v>
      </c>
      <c r="H1570" s="1">
        <f>SUM(F1570-G1570)</f>
        <v>99.217239154163266</v>
      </c>
    </row>
    <row r="1571" spans="1:8" x14ac:dyDescent="0.3">
      <c r="A1571" t="s">
        <v>724</v>
      </c>
      <c r="B1571">
        <v>110244</v>
      </c>
      <c r="C1571" t="s">
        <v>135</v>
      </c>
      <c r="D1571">
        <v>605</v>
      </c>
      <c r="E1571" t="s">
        <v>148</v>
      </c>
      <c r="F1571">
        <v>71</v>
      </c>
      <c r="G1571" s="1">
        <v>15.532094646097699</v>
      </c>
      <c r="H1571" s="1">
        <f>SUM(F1571-G1571)</f>
        <v>55.467905353902303</v>
      </c>
    </row>
    <row r="1572" spans="1:8" x14ac:dyDescent="0.3">
      <c r="A1572" t="s">
        <v>724</v>
      </c>
      <c r="B1572">
        <v>110244</v>
      </c>
      <c r="C1572" t="s">
        <v>135</v>
      </c>
      <c r="D1572">
        <v>373</v>
      </c>
      <c r="E1572" t="s">
        <v>265</v>
      </c>
      <c r="F1572">
        <v>122</v>
      </c>
      <c r="G1572" s="1">
        <v>26.688951363717173</v>
      </c>
      <c r="H1572" s="1">
        <f>SUM(F1572-G1572)</f>
        <v>95.311048636282834</v>
      </c>
    </row>
    <row r="1573" spans="1:8" x14ac:dyDescent="0.3">
      <c r="A1573" t="s">
        <v>724</v>
      </c>
      <c r="B1573">
        <v>110244</v>
      </c>
      <c r="C1573" t="s">
        <v>135</v>
      </c>
      <c r="D1573">
        <v>960</v>
      </c>
      <c r="E1573" t="s">
        <v>263</v>
      </c>
      <c r="F1573">
        <v>90</v>
      </c>
      <c r="G1573" s="1">
        <v>19.688570678152015</v>
      </c>
      <c r="H1573" s="1">
        <f>SUM(F1573-G1573)</f>
        <v>70.311429321847982</v>
      </c>
    </row>
    <row r="1574" spans="1:8" x14ac:dyDescent="0.3">
      <c r="A1574" t="s">
        <v>724</v>
      </c>
      <c r="B1574">
        <v>110244</v>
      </c>
      <c r="C1574" t="s">
        <v>135</v>
      </c>
      <c r="D1574">
        <v>290</v>
      </c>
      <c r="E1574" t="s">
        <v>262</v>
      </c>
      <c r="F1574">
        <v>43</v>
      </c>
      <c r="G1574" s="1">
        <v>9.4067615462281839</v>
      </c>
      <c r="H1574" s="1">
        <f>SUM(F1574-G1574)</f>
        <v>33.593238453771818</v>
      </c>
    </row>
    <row r="1575" spans="1:8" x14ac:dyDescent="0.3">
      <c r="A1575" t="s">
        <v>724</v>
      </c>
      <c r="B1575">
        <v>110244</v>
      </c>
      <c r="C1575" t="s">
        <v>135</v>
      </c>
      <c r="D1575">
        <v>630</v>
      </c>
      <c r="E1575" t="s">
        <v>511</v>
      </c>
      <c r="F1575">
        <v>60</v>
      </c>
      <c r="G1575" s="1">
        <v>13.125713785434677</v>
      </c>
      <c r="H1575" s="1">
        <f>SUM(F1575-G1575)</f>
        <v>46.874286214565323</v>
      </c>
    </row>
    <row r="1576" spans="1:8" x14ac:dyDescent="0.3">
      <c r="A1576" t="s">
        <v>724</v>
      </c>
      <c r="B1576">
        <v>110244</v>
      </c>
      <c r="C1576" t="s">
        <v>135</v>
      </c>
      <c r="D1576">
        <v>449</v>
      </c>
      <c r="E1576" t="s">
        <v>259</v>
      </c>
      <c r="F1576">
        <v>2273</v>
      </c>
      <c r="G1576" s="1">
        <v>497.24579057155029</v>
      </c>
      <c r="H1576" s="1">
        <f>SUM(F1576-G1576)</f>
        <v>1775.7542094284497</v>
      </c>
    </row>
    <row r="1577" spans="1:8" x14ac:dyDescent="0.3">
      <c r="A1577" t="s">
        <v>724</v>
      </c>
      <c r="B1577">
        <v>110244</v>
      </c>
      <c r="C1577" t="s">
        <v>135</v>
      </c>
      <c r="D1577">
        <v>36</v>
      </c>
      <c r="E1577" t="s">
        <v>44</v>
      </c>
      <c r="F1577">
        <v>97</v>
      </c>
      <c r="G1577" s="1">
        <v>21.219903953119392</v>
      </c>
      <c r="H1577" s="1">
        <f>SUM(F1577-G1577)</f>
        <v>75.780096046880601</v>
      </c>
    </row>
    <row r="1578" spans="1:8" x14ac:dyDescent="0.3">
      <c r="A1578" t="s">
        <v>724</v>
      </c>
      <c r="B1578">
        <v>110244</v>
      </c>
      <c r="C1578" t="s">
        <v>135</v>
      </c>
      <c r="D1578">
        <v>982</v>
      </c>
      <c r="E1578" t="s">
        <v>43</v>
      </c>
      <c r="F1578">
        <v>37</v>
      </c>
      <c r="G1578" s="1">
        <v>8.094190167684717</v>
      </c>
      <c r="H1578" s="1">
        <f>SUM(F1578-G1578)</f>
        <v>28.905809832315285</v>
      </c>
    </row>
    <row r="1579" spans="1:8" x14ac:dyDescent="0.3">
      <c r="A1579" t="s">
        <v>724</v>
      </c>
      <c r="B1579">
        <v>110244</v>
      </c>
      <c r="C1579" t="s">
        <v>135</v>
      </c>
      <c r="D1579">
        <v>219</v>
      </c>
      <c r="E1579" t="s">
        <v>42</v>
      </c>
      <c r="F1579">
        <v>25</v>
      </c>
      <c r="G1579" s="1">
        <v>5.4690474105977813</v>
      </c>
      <c r="H1579" s="1">
        <f>SUM(F1579-G1579)</f>
        <v>19.530952589402219</v>
      </c>
    </row>
    <row r="1580" spans="1:8" x14ac:dyDescent="0.3">
      <c r="A1580" t="s">
        <v>724</v>
      </c>
      <c r="B1580">
        <v>110244</v>
      </c>
      <c r="C1580" t="s">
        <v>135</v>
      </c>
      <c r="D1580">
        <v>1006</v>
      </c>
      <c r="E1580" t="s">
        <v>249</v>
      </c>
      <c r="F1580">
        <v>101</v>
      </c>
      <c r="G1580" s="1">
        <v>22.094951538815035</v>
      </c>
      <c r="H1580" s="1">
        <f>SUM(F1580-G1580)</f>
        <v>78.905048461184961</v>
      </c>
    </row>
    <row r="1581" spans="1:8" x14ac:dyDescent="0.3">
      <c r="A1581" t="s">
        <v>724</v>
      </c>
      <c r="B1581">
        <v>110244</v>
      </c>
      <c r="C1581" t="s">
        <v>135</v>
      </c>
      <c r="D1581">
        <v>313</v>
      </c>
      <c r="E1581" t="s">
        <v>244</v>
      </c>
      <c r="F1581">
        <v>31</v>
      </c>
      <c r="G1581" s="1">
        <v>6.7816187891412492</v>
      </c>
      <c r="H1581" s="1">
        <f>SUM(F1581-G1581)</f>
        <v>24.218381210858752</v>
      </c>
    </row>
    <row r="1582" spans="1:8" x14ac:dyDescent="0.3">
      <c r="A1582" t="s">
        <v>724</v>
      </c>
      <c r="B1582">
        <v>110244</v>
      </c>
      <c r="C1582" t="s">
        <v>135</v>
      </c>
      <c r="D1582">
        <v>676</v>
      </c>
      <c r="E1582" t="s">
        <v>243</v>
      </c>
      <c r="F1582">
        <v>34</v>
      </c>
      <c r="G1582" s="1">
        <v>7.4379044784129826</v>
      </c>
      <c r="H1582" s="1">
        <f>SUM(F1582-G1582)</f>
        <v>26.562095521587018</v>
      </c>
    </row>
    <row r="1583" spans="1:8" x14ac:dyDescent="0.3">
      <c r="A1583" t="s">
        <v>724</v>
      </c>
      <c r="B1583">
        <v>110244</v>
      </c>
      <c r="C1583" t="s">
        <v>135</v>
      </c>
      <c r="D1583">
        <v>1161</v>
      </c>
      <c r="E1583" t="s">
        <v>503</v>
      </c>
      <c r="F1583">
        <v>91</v>
      </c>
      <c r="G1583" s="1">
        <v>19.907332574575925</v>
      </c>
      <c r="H1583" s="1">
        <f>SUM(F1583-G1583)</f>
        <v>71.092667425424082</v>
      </c>
    </row>
    <row r="1584" spans="1:8" x14ac:dyDescent="0.3">
      <c r="A1584" t="s">
        <v>724</v>
      </c>
      <c r="B1584">
        <v>110244</v>
      </c>
      <c r="C1584" t="s">
        <v>135</v>
      </c>
      <c r="D1584">
        <v>987</v>
      </c>
      <c r="E1584" t="s">
        <v>241</v>
      </c>
      <c r="F1584">
        <v>219</v>
      </c>
      <c r="G1584" s="1">
        <v>47.908855316836565</v>
      </c>
      <c r="H1584" s="1">
        <f>SUM(F1584-G1584)</f>
        <v>171.09114468316344</v>
      </c>
    </row>
    <row r="1585" spans="1:8" x14ac:dyDescent="0.3">
      <c r="A1585" t="s">
        <v>724</v>
      </c>
      <c r="B1585">
        <v>110244</v>
      </c>
      <c r="C1585" t="s">
        <v>135</v>
      </c>
      <c r="D1585">
        <v>813</v>
      </c>
      <c r="E1585" t="s">
        <v>235</v>
      </c>
      <c r="F1585">
        <v>255</v>
      </c>
      <c r="G1585" s="1">
        <v>55.784283588097374</v>
      </c>
      <c r="H1585" s="1">
        <f>SUM(F1585-G1585)</f>
        <v>199.21571641190263</v>
      </c>
    </row>
    <row r="1586" spans="1:8" x14ac:dyDescent="0.3">
      <c r="A1586" t="s">
        <v>724</v>
      </c>
      <c r="B1586">
        <v>110244</v>
      </c>
      <c r="C1586" t="s">
        <v>135</v>
      </c>
      <c r="D1586">
        <v>1155</v>
      </c>
      <c r="E1586" t="s">
        <v>234</v>
      </c>
      <c r="F1586">
        <v>255</v>
      </c>
      <c r="G1586" s="1">
        <v>55.784283588097374</v>
      </c>
      <c r="H1586" s="1">
        <f>SUM(F1586-G1586)</f>
        <v>199.21571641190263</v>
      </c>
    </row>
    <row r="1587" spans="1:8" x14ac:dyDescent="0.3">
      <c r="A1587" t="s">
        <v>724</v>
      </c>
      <c r="B1587">
        <v>110244</v>
      </c>
      <c r="C1587" t="s">
        <v>135</v>
      </c>
      <c r="D1587">
        <v>747</v>
      </c>
      <c r="E1587" t="s">
        <v>498</v>
      </c>
      <c r="F1587">
        <v>215</v>
      </c>
      <c r="G1587" s="1">
        <v>47.033807731140918</v>
      </c>
      <c r="H1587" s="1">
        <f>SUM(F1587-G1587)</f>
        <v>167.96619226885909</v>
      </c>
    </row>
    <row r="1588" spans="1:8" x14ac:dyDescent="0.3">
      <c r="A1588" t="s">
        <v>724</v>
      </c>
      <c r="B1588">
        <v>110244</v>
      </c>
      <c r="C1588" t="s">
        <v>135</v>
      </c>
      <c r="D1588">
        <v>984</v>
      </c>
      <c r="E1588" t="s">
        <v>37</v>
      </c>
      <c r="F1588">
        <v>42</v>
      </c>
      <c r="G1588" s="1">
        <v>9.1879996498042722</v>
      </c>
      <c r="H1588" s="1">
        <f>SUM(F1588-G1588)</f>
        <v>32.812000350195731</v>
      </c>
    </row>
    <row r="1589" spans="1:8" x14ac:dyDescent="0.3">
      <c r="A1589" t="s">
        <v>724</v>
      </c>
      <c r="B1589">
        <v>110244</v>
      </c>
      <c r="C1589" t="s">
        <v>135</v>
      </c>
      <c r="D1589">
        <v>372</v>
      </c>
      <c r="E1589" t="s">
        <v>229</v>
      </c>
      <c r="F1589">
        <v>319</v>
      </c>
      <c r="G1589" s="1">
        <v>69.78504495922769</v>
      </c>
      <c r="H1589" s="1">
        <f>SUM(F1589-G1589)</f>
        <v>249.21495504077231</v>
      </c>
    </row>
    <row r="1590" spans="1:8" x14ac:dyDescent="0.3">
      <c r="A1590" t="s">
        <v>724</v>
      </c>
      <c r="B1590">
        <v>110244</v>
      </c>
      <c r="C1590" t="s">
        <v>135</v>
      </c>
      <c r="D1590">
        <v>253</v>
      </c>
      <c r="E1590" t="s">
        <v>227</v>
      </c>
      <c r="F1590">
        <v>777</v>
      </c>
      <c r="G1590" s="1">
        <v>169.97799352137903</v>
      </c>
      <c r="H1590" s="1">
        <f>SUM(F1590-G1590)</f>
        <v>607.02200647862094</v>
      </c>
    </row>
    <row r="1591" spans="1:8" x14ac:dyDescent="0.3">
      <c r="A1591" t="s">
        <v>724</v>
      </c>
      <c r="B1591">
        <v>110244</v>
      </c>
      <c r="C1591" t="s">
        <v>135</v>
      </c>
      <c r="D1591">
        <v>993</v>
      </c>
      <c r="E1591" t="s">
        <v>35</v>
      </c>
      <c r="F1591">
        <v>1680</v>
      </c>
      <c r="G1591" s="1">
        <v>367.51998599217092</v>
      </c>
      <c r="H1591" s="1">
        <f>SUM(F1591-G1591)</f>
        <v>1312.4800140078291</v>
      </c>
    </row>
    <row r="1592" spans="1:8" x14ac:dyDescent="0.3">
      <c r="A1592" t="s">
        <v>724</v>
      </c>
      <c r="B1592">
        <v>110244</v>
      </c>
      <c r="C1592" t="s">
        <v>135</v>
      </c>
      <c r="D1592">
        <v>1087</v>
      </c>
      <c r="E1592" t="s">
        <v>225</v>
      </c>
      <c r="F1592">
        <v>254</v>
      </c>
      <c r="G1592" s="1">
        <v>55.56552169167346</v>
      </c>
      <c r="H1592" s="1">
        <f>SUM(F1592-G1592)</f>
        <v>198.43447830832653</v>
      </c>
    </row>
    <row r="1593" spans="1:8" x14ac:dyDescent="0.3">
      <c r="A1593" t="s">
        <v>724</v>
      </c>
      <c r="B1593">
        <v>110244</v>
      </c>
      <c r="C1593" t="s">
        <v>135</v>
      </c>
      <c r="D1593">
        <v>224</v>
      </c>
      <c r="E1593" t="s">
        <v>34</v>
      </c>
      <c r="F1593">
        <v>15</v>
      </c>
      <c r="G1593" s="1">
        <v>3.2814284463586691</v>
      </c>
      <c r="H1593" s="1">
        <f>SUM(F1593-G1593)</f>
        <v>11.718571553641331</v>
      </c>
    </row>
    <row r="1594" spans="1:8" x14ac:dyDescent="0.3">
      <c r="A1594" t="s">
        <v>724</v>
      </c>
      <c r="B1594">
        <v>110244</v>
      </c>
      <c r="C1594" t="s">
        <v>135</v>
      </c>
      <c r="D1594">
        <v>1104</v>
      </c>
      <c r="E1594" t="s">
        <v>223</v>
      </c>
      <c r="F1594">
        <v>697</v>
      </c>
      <c r="G1594" s="1">
        <v>152.47704180746612</v>
      </c>
      <c r="H1594" s="1">
        <f>SUM(F1594-G1594)</f>
        <v>544.52295819253391</v>
      </c>
    </row>
    <row r="1595" spans="1:8" x14ac:dyDescent="0.3">
      <c r="A1595" t="s">
        <v>724</v>
      </c>
      <c r="B1595">
        <v>110244</v>
      </c>
      <c r="C1595" t="s">
        <v>135</v>
      </c>
      <c r="D1595">
        <v>879</v>
      </c>
      <c r="E1595" t="s">
        <v>33</v>
      </c>
      <c r="F1595">
        <v>13</v>
      </c>
      <c r="G1595" s="1">
        <v>2.8439046535108465</v>
      </c>
      <c r="H1595" s="1">
        <f>SUM(F1595-G1595)</f>
        <v>10.156095346489153</v>
      </c>
    </row>
    <row r="1596" spans="1:8" x14ac:dyDescent="0.3">
      <c r="A1596" t="s">
        <v>724</v>
      </c>
      <c r="B1596">
        <v>110244</v>
      </c>
      <c r="C1596" t="s">
        <v>135</v>
      </c>
      <c r="D1596">
        <v>292</v>
      </c>
      <c r="E1596" t="s">
        <v>32</v>
      </c>
      <c r="F1596">
        <v>25</v>
      </c>
      <c r="G1596" s="1">
        <v>5.4690474105977813</v>
      </c>
      <c r="H1596" s="1">
        <f>SUM(F1596-G1596)</f>
        <v>19.530952589402219</v>
      </c>
    </row>
    <row r="1597" spans="1:8" x14ac:dyDescent="0.3">
      <c r="A1597" t="s">
        <v>724</v>
      </c>
      <c r="B1597">
        <v>110244</v>
      </c>
      <c r="C1597" t="s">
        <v>135</v>
      </c>
      <c r="D1597">
        <v>209</v>
      </c>
      <c r="E1597" t="s">
        <v>128</v>
      </c>
      <c r="F1597">
        <v>91</v>
      </c>
      <c r="G1597" s="1">
        <v>19.907332574575925</v>
      </c>
      <c r="H1597" s="1">
        <f>SUM(F1597-G1597)</f>
        <v>71.092667425424082</v>
      </c>
    </row>
    <row r="1598" spans="1:8" x14ac:dyDescent="0.3">
      <c r="A1598" t="s">
        <v>724</v>
      </c>
      <c r="B1598">
        <v>110244</v>
      </c>
      <c r="C1598" t="s">
        <v>135</v>
      </c>
      <c r="D1598">
        <v>1131</v>
      </c>
      <c r="E1598" t="s">
        <v>30</v>
      </c>
      <c r="F1598">
        <v>55</v>
      </c>
      <c r="G1598" s="1">
        <v>12.03190430331512</v>
      </c>
      <c r="H1598" s="1">
        <f>SUM(F1598-G1598)</f>
        <v>42.968095696684884</v>
      </c>
    </row>
    <row r="1599" spans="1:8" x14ac:dyDescent="0.3">
      <c r="A1599" t="s">
        <v>724</v>
      </c>
      <c r="B1599">
        <v>110244</v>
      </c>
      <c r="C1599" t="s">
        <v>135</v>
      </c>
      <c r="D1599">
        <v>443</v>
      </c>
      <c r="E1599" t="s">
        <v>7</v>
      </c>
      <c r="F1599">
        <v>225</v>
      </c>
      <c r="G1599" s="1">
        <v>49.221426695380032</v>
      </c>
      <c r="H1599" s="1">
        <f>SUM(F1599-G1599)</f>
        <v>175.77857330461995</v>
      </c>
    </row>
    <row r="1600" spans="1:8" x14ac:dyDescent="0.3">
      <c r="A1600" t="s">
        <v>724</v>
      </c>
      <c r="B1600">
        <v>110244</v>
      </c>
      <c r="C1600" t="s">
        <v>135</v>
      </c>
      <c r="D1600">
        <v>1032</v>
      </c>
      <c r="E1600" t="s">
        <v>127</v>
      </c>
      <c r="F1600">
        <v>2029</v>
      </c>
      <c r="G1600" s="1">
        <v>443.8678878441159</v>
      </c>
      <c r="H1600" s="1">
        <f>SUM(F1600-G1600)</f>
        <v>1585.132112155884</v>
      </c>
    </row>
    <row r="1601" spans="1:8" x14ac:dyDescent="0.3">
      <c r="A1601" t="s">
        <v>724</v>
      </c>
      <c r="B1601">
        <v>110244</v>
      </c>
      <c r="C1601" t="s">
        <v>135</v>
      </c>
      <c r="D1601">
        <v>548</v>
      </c>
      <c r="E1601" t="s">
        <v>25</v>
      </c>
      <c r="F1601">
        <v>243</v>
      </c>
      <c r="G1601" s="1">
        <v>53.159140831010433</v>
      </c>
      <c r="H1601" s="1">
        <f>SUM(F1601-G1601)</f>
        <v>189.84085916898957</v>
      </c>
    </row>
    <row r="1602" spans="1:8" x14ac:dyDescent="0.3">
      <c r="A1602" t="s">
        <v>724</v>
      </c>
      <c r="B1602">
        <v>110244</v>
      </c>
      <c r="C1602" t="s">
        <v>135</v>
      </c>
      <c r="D1602">
        <v>19</v>
      </c>
      <c r="E1602" t="s">
        <v>215</v>
      </c>
      <c r="F1602">
        <v>25</v>
      </c>
      <c r="G1602" s="1">
        <v>5.4690474105977813</v>
      </c>
      <c r="H1602" s="1">
        <f>SUM(F1602-G1602)</f>
        <v>19.530952589402219</v>
      </c>
    </row>
    <row r="1603" spans="1:8" x14ac:dyDescent="0.3">
      <c r="A1603" t="s">
        <v>724</v>
      </c>
      <c r="B1603">
        <v>110244</v>
      </c>
      <c r="C1603" t="s">
        <v>135</v>
      </c>
      <c r="D1603">
        <v>1174</v>
      </c>
      <c r="E1603" t="s">
        <v>721</v>
      </c>
      <c r="F1603">
        <v>277</v>
      </c>
      <c r="G1603" s="1">
        <v>60.597045309423414</v>
      </c>
      <c r="H1603" s="1">
        <f>SUM(F1603-G1603)</f>
        <v>216.40295469057659</v>
      </c>
    </row>
    <row r="1604" spans="1:8" x14ac:dyDescent="0.3">
      <c r="A1604" t="s">
        <v>723</v>
      </c>
      <c r="B1604">
        <v>200220</v>
      </c>
      <c r="C1604" t="s">
        <v>126</v>
      </c>
      <c r="D1604">
        <v>8</v>
      </c>
      <c r="E1604" t="s">
        <v>650</v>
      </c>
      <c r="F1604">
        <v>6377</v>
      </c>
      <c r="G1604" s="1">
        <v>1975.6913051099928</v>
      </c>
      <c r="H1604" s="1">
        <v>3884.8567231012366</v>
      </c>
    </row>
    <row r="1605" spans="1:8" x14ac:dyDescent="0.3">
      <c r="A1605" t="s">
        <v>723</v>
      </c>
      <c r="B1605">
        <v>200220</v>
      </c>
      <c r="C1605" t="s">
        <v>126</v>
      </c>
      <c r="D1605">
        <v>350</v>
      </c>
      <c r="E1605" t="s">
        <v>481</v>
      </c>
      <c r="F1605">
        <v>270</v>
      </c>
      <c r="G1605" s="1">
        <v>83.65009446129811</v>
      </c>
      <c r="H1605" s="1">
        <v>164.48350560409816</v>
      </c>
    </row>
    <row r="1606" spans="1:8" x14ac:dyDescent="0.3">
      <c r="A1606" t="s">
        <v>723</v>
      </c>
      <c r="B1606">
        <v>200220</v>
      </c>
      <c r="C1606" t="s">
        <v>126</v>
      </c>
      <c r="D1606">
        <v>612</v>
      </c>
      <c r="E1606" t="s">
        <v>184</v>
      </c>
      <c r="F1606">
        <v>5040</v>
      </c>
      <c r="G1606" s="1">
        <v>1561.4684299442315</v>
      </c>
      <c r="H1606" s="1">
        <v>3070.3587712764988</v>
      </c>
    </row>
    <row r="1607" spans="1:8" x14ac:dyDescent="0.3">
      <c r="A1607" t="s">
        <v>723</v>
      </c>
      <c r="B1607">
        <v>200220</v>
      </c>
      <c r="C1607" t="s">
        <v>126</v>
      </c>
      <c r="D1607">
        <v>366</v>
      </c>
      <c r="E1607" t="s">
        <v>468</v>
      </c>
      <c r="F1607">
        <v>1515</v>
      </c>
      <c r="G1607" s="1">
        <v>469.3699744772839</v>
      </c>
      <c r="H1607" s="1">
        <v>922.93522588966187</v>
      </c>
    </row>
    <row r="1608" spans="1:8" x14ac:dyDescent="0.3">
      <c r="A1608" t="s">
        <v>723</v>
      </c>
      <c r="B1608">
        <v>200220</v>
      </c>
      <c r="C1608" t="s">
        <v>126</v>
      </c>
      <c r="D1608">
        <v>1003</v>
      </c>
      <c r="E1608" t="s">
        <v>462</v>
      </c>
      <c r="F1608">
        <v>3060</v>
      </c>
      <c r="G1608" s="1">
        <v>948.03440389471189</v>
      </c>
      <c r="H1608" s="1">
        <v>1864.1463968464461</v>
      </c>
    </row>
    <row r="1609" spans="1:8" x14ac:dyDescent="0.3">
      <c r="A1609" t="s">
        <v>723</v>
      </c>
      <c r="B1609">
        <v>200220</v>
      </c>
      <c r="C1609" t="s">
        <v>126</v>
      </c>
      <c r="D1609">
        <v>1166</v>
      </c>
      <c r="E1609" t="s">
        <v>114</v>
      </c>
      <c r="F1609">
        <v>1080</v>
      </c>
      <c r="G1609" s="1">
        <v>334.60037784519244</v>
      </c>
      <c r="H1609" s="1">
        <v>657.93402241639262</v>
      </c>
    </row>
    <row r="1610" spans="1:8" x14ac:dyDescent="0.3">
      <c r="A1610" t="s">
        <v>723</v>
      </c>
      <c r="B1610">
        <v>200220</v>
      </c>
      <c r="C1610" t="s">
        <v>126</v>
      </c>
      <c r="D1610">
        <v>550</v>
      </c>
      <c r="E1610" t="s">
        <v>130</v>
      </c>
      <c r="F1610">
        <v>486</v>
      </c>
      <c r="G1610" s="1">
        <v>150.57017003033661</v>
      </c>
      <c r="H1610" s="1">
        <v>296.0703100873767</v>
      </c>
    </row>
    <row r="1611" spans="1:8" x14ac:dyDescent="0.3">
      <c r="A1611" t="s">
        <v>723</v>
      </c>
      <c r="B1611">
        <v>200220</v>
      </c>
      <c r="C1611" t="s">
        <v>126</v>
      </c>
      <c r="D1611">
        <v>274</v>
      </c>
      <c r="E1611" t="s">
        <v>110</v>
      </c>
      <c r="F1611">
        <v>53980</v>
      </c>
      <c r="G1611" s="1">
        <v>16723.822588966195</v>
      </c>
      <c r="H1611" s="1">
        <v>32884.517157441551</v>
      </c>
    </row>
    <row r="1612" spans="1:8" x14ac:dyDescent="0.3">
      <c r="A1612" t="s">
        <v>723</v>
      </c>
      <c r="B1612">
        <v>200220</v>
      </c>
      <c r="C1612" t="s">
        <v>126</v>
      </c>
      <c r="D1612">
        <v>1061</v>
      </c>
      <c r="E1612" t="s">
        <v>453</v>
      </c>
      <c r="F1612">
        <v>1676</v>
      </c>
      <c r="G1612" s="1">
        <v>519.25021598939122</v>
      </c>
      <c r="H1612" s="1">
        <v>1021.0161310832168</v>
      </c>
    </row>
    <row r="1613" spans="1:8" x14ac:dyDescent="0.3">
      <c r="A1613" t="s">
        <v>723</v>
      </c>
      <c r="B1613">
        <v>200220</v>
      </c>
      <c r="C1613" t="s">
        <v>126</v>
      </c>
      <c r="D1613">
        <v>1047</v>
      </c>
      <c r="E1613" t="s">
        <v>182</v>
      </c>
      <c r="F1613">
        <v>200</v>
      </c>
      <c r="G1613" s="1">
        <v>61.963032934294894</v>
      </c>
      <c r="H1613" s="1">
        <v>121.83963378081347</v>
      </c>
    </row>
    <row r="1614" spans="1:8" x14ac:dyDescent="0.3">
      <c r="A1614" t="s">
        <v>723</v>
      </c>
      <c r="B1614">
        <v>200220</v>
      </c>
      <c r="C1614" t="s">
        <v>126</v>
      </c>
      <c r="D1614">
        <v>996</v>
      </c>
      <c r="E1614" t="s">
        <v>17</v>
      </c>
      <c r="F1614">
        <v>2027</v>
      </c>
      <c r="G1614" s="1">
        <v>627.9953387890788</v>
      </c>
      <c r="H1614" s="1">
        <v>1234.8446883685444</v>
      </c>
    </row>
    <row r="1615" spans="1:8" x14ac:dyDescent="0.3">
      <c r="A1615" t="s">
        <v>723</v>
      </c>
      <c r="B1615">
        <v>200220</v>
      </c>
      <c r="C1615" t="s">
        <v>126</v>
      </c>
      <c r="D1615">
        <v>181</v>
      </c>
      <c r="E1615" t="s">
        <v>602</v>
      </c>
      <c r="F1615">
        <v>117</v>
      </c>
      <c r="G1615" s="1">
        <v>36.248374266562514</v>
      </c>
      <c r="H1615" s="1">
        <v>71.276185761775892</v>
      </c>
    </row>
    <row r="1616" spans="1:8" x14ac:dyDescent="0.3">
      <c r="A1616" t="s">
        <v>723</v>
      </c>
      <c r="B1616">
        <v>200220</v>
      </c>
      <c r="C1616" t="s">
        <v>126</v>
      </c>
      <c r="D1616">
        <v>1139</v>
      </c>
      <c r="E1616" t="s">
        <v>105</v>
      </c>
      <c r="F1616">
        <v>3312</v>
      </c>
      <c r="G1616" s="1">
        <v>1026.1078253919236</v>
      </c>
      <c r="H1616" s="1">
        <v>2017.6643354102707</v>
      </c>
    </row>
    <row r="1617" spans="1:8" x14ac:dyDescent="0.3">
      <c r="A1617" t="s">
        <v>723</v>
      </c>
      <c r="B1617">
        <v>200220</v>
      </c>
      <c r="C1617" t="s">
        <v>126</v>
      </c>
      <c r="D1617">
        <v>931</v>
      </c>
      <c r="E1617" t="s">
        <v>448</v>
      </c>
      <c r="F1617">
        <v>2371</v>
      </c>
      <c r="G1617" s="1">
        <v>734.57175543606604</v>
      </c>
      <c r="H1617" s="1">
        <v>1444.4088584715437</v>
      </c>
    </row>
    <row r="1618" spans="1:8" x14ac:dyDescent="0.3">
      <c r="A1618" t="s">
        <v>723</v>
      </c>
      <c r="B1618">
        <v>200220</v>
      </c>
      <c r="C1618" t="s">
        <v>126</v>
      </c>
      <c r="D1618">
        <v>604</v>
      </c>
      <c r="E1618" t="s">
        <v>103</v>
      </c>
      <c r="F1618">
        <v>234</v>
      </c>
      <c r="G1618" s="1">
        <v>72.496748533125029</v>
      </c>
      <c r="H1618" s="1">
        <v>142.55237152355178</v>
      </c>
    </row>
    <row r="1619" spans="1:8" x14ac:dyDescent="0.3">
      <c r="A1619" t="s">
        <v>723</v>
      </c>
      <c r="B1619">
        <v>200220</v>
      </c>
      <c r="C1619" t="s">
        <v>126</v>
      </c>
      <c r="D1619">
        <v>293</v>
      </c>
      <c r="E1619" t="s">
        <v>100</v>
      </c>
      <c r="F1619">
        <v>1440</v>
      </c>
      <c r="G1619" s="1">
        <v>446.13383712692325</v>
      </c>
      <c r="H1619" s="1">
        <v>877.24536322185702</v>
      </c>
    </row>
    <row r="1620" spans="1:8" x14ac:dyDescent="0.3">
      <c r="A1620" t="s">
        <v>723</v>
      </c>
      <c r="B1620">
        <v>200220</v>
      </c>
      <c r="C1620" t="s">
        <v>126</v>
      </c>
      <c r="D1620">
        <v>1157</v>
      </c>
      <c r="E1620" t="s">
        <v>438</v>
      </c>
      <c r="F1620">
        <v>72</v>
      </c>
      <c r="G1620" s="1">
        <v>22.306691856346163</v>
      </c>
      <c r="H1620" s="1">
        <v>43.862268161092842</v>
      </c>
    </row>
    <row r="1621" spans="1:8" x14ac:dyDescent="0.3">
      <c r="A1621" t="s">
        <v>723</v>
      </c>
      <c r="B1621">
        <v>200220</v>
      </c>
      <c r="C1621" t="s">
        <v>126</v>
      </c>
      <c r="D1621">
        <v>383</v>
      </c>
      <c r="E1621" t="s">
        <v>433</v>
      </c>
      <c r="F1621">
        <v>468</v>
      </c>
      <c r="G1621" s="1">
        <v>144.99349706625006</v>
      </c>
      <c r="H1621" s="1">
        <v>285.10474304710357</v>
      </c>
    </row>
    <row r="1622" spans="1:8" x14ac:dyDescent="0.3">
      <c r="A1622" t="s">
        <v>723</v>
      </c>
      <c r="B1622">
        <v>200220</v>
      </c>
      <c r="C1622" t="s">
        <v>126</v>
      </c>
      <c r="D1622">
        <v>241</v>
      </c>
      <c r="E1622" t="s">
        <v>431</v>
      </c>
      <c r="F1622">
        <v>1600</v>
      </c>
      <c r="G1622" s="1">
        <v>495.70426347435915</v>
      </c>
      <c r="H1622" s="1">
        <v>974.71707024650777</v>
      </c>
    </row>
    <row r="1623" spans="1:8" x14ac:dyDescent="0.3">
      <c r="A1623" t="s">
        <v>723</v>
      </c>
      <c r="B1623">
        <v>200220</v>
      </c>
      <c r="C1623" t="s">
        <v>126</v>
      </c>
      <c r="D1623">
        <v>601</v>
      </c>
      <c r="E1623" t="s">
        <v>181</v>
      </c>
      <c r="F1623">
        <v>440</v>
      </c>
      <c r="G1623" s="1">
        <v>136.31867245544879</v>
      </c>
      <c r="H1623" s="1">
        <v>268.0471943177896</v>
      </c>
    </row>
    <row r="1624" spans="1:8" x14ac:dyDescent="0.3">
      <c r="A1624" t="s">
        <v>723</v>
      </c>
      <c r="B1624">
        <v>200220</v>
      </c>
      <c r="C1624" t="s">
        <v>126</v>
      </c>
      <c r="D1624">
        <v>838</v>
      </c>
      <c r="E1624" t="s">
        <v>429</v>
      </c>
      <c r="F1624">
        <v>360</v>
      </c>
      <c r="G1624" s="1">
        <v>111.53345928173081</v>
      </c>
      <c r="H1624" s="1">
        <v>219.31134080546425</v>
      </c>
    </row>
    <row r="1625" spans="1:8" x14ac:dyDescent="0.3">
      <c r="A1625" t="s">
        <v>723</v>
      </c>
      <c r="B1625">
        <v>200220</v>
      </c>
      <c r="C1625" t="s">
        <v>126</v>
      </c>
      <c r="D1625">
        <v>745</v>
      </c>
      <c r="E1625" t="s">
        <v>427</v>
      </c>
      <c r="F1625">
        <v>179</v>
      </c>
      <c r="G1625" s="1">
        <v>55.456914476193937</v>
      </c>
      <c r="H1625" s="1">
        <v>109.04647223382804</v>
      </c>
    </row>
    <row r="1626" spans="1:8" x14ac:dyDescent="0.3">
      <c r="A1626" t="s">
        <v>723</v>
      </c>
      <c r="B1626">
        <v>200220</v>
      </c>
      <c r="C1626" t="s">
        <v>126</v>
      </c>
      <c r="D1626">
        <v>170</v>
      </c>
      <c r="E1626" t="s">
        <v>419</v>
      </c>
      <c r="F1626">
        <v>6253</v>
      </c>
      <c r="G1626" s="1">
        <v>1937.2742246907299</v>
      </c>
      <c r="H1626" s="1">
        <v>3809.3161501571326</v>
      </c>
    </row>
    <row r="1627" spans="1:8" x14ac:dyDescent="0.3">
      <c r="A1627" t="s">
        <v>723</v>
      </c>
      <c r="B1627">
        <v>200220</v>
      </c>
      <c r="C1627" t="s">
        <v>126</v>
      </c>
      <c r="D1627">
        <v>836</v>
      </c>
      <c r="E1627" t="s">
        <v>416</v>
      </c>
      <c r="F1627">
        <v>12000</v>
      </c>
      <c r="G1627" s="1">
        <v>3717.781976057694</v>
      </c>
      <c r="H1627" s="1">
        <v>7310.3780268488081</v>
      </c>
    </row>
    <row r="1628" spans="1:8" x14ac:dyDescent="0.3">
      <c r="A1628" t="s">
        <v>723</v>
      </c>
      <c r="B1628">
        <v>200220</v>
      </c>
      <c r="C1628" t="s">
        <v>126</v>
      </c>
      <c r="D1628">
        <v>136</v>
      </c>
      <c r="E1628" t="s">
        <v>412</v>
      </c>
      <c r="F1628">
        <v>758</v>
      </c>
      <c r="G1628" s="1">
        <v>234.83989482097766</v>
      </c>
      <c r="H1628" s="1">
        <v>461.77221202928303</v>
      </c>
    </row>
    <row r="1629" spans="1:8" x14ac:dyDescent="0.3">
      <c r="A1629" t="s">
        <v>723</v>
      </c>
      <c r="B1629">
        <v>200220</v>
      </c>
      <c r="C1629" t="s">
        <v>126</v>
      </c>
      <c r="D1629">
        <v>341</v>
      </c>
      <c r="E1629" t="s">
        <v>408</v>
      </c>
      <c r="F1629">
        <v>504</v>
      </c>
      <c r="G1629" s="1">
        <v>156.14684299442314</v>
      </c>
      <c r="H1629" s="1">
        <v>307.03587712764988</v>
      </c>
    </row>
    <row r="1630" spans="1:8" x14ac:dyDescent="0.3">
      <c r="A1630" t="s">
        <v>723</v>
      </c>
      <c r="B1630">
        <v>200220</v>
      </c>
      <c r="C1630" t="s">
        <v>126</v>
      </c>
      <c r="D1630">
        <v>1186</v>
      </c>
      <c r="E1630" t="s">
        <v>407</v>
      </c>
      <c r="F1630">
        <v>922</v>
      </c>
      <c r="G1630" s="1">
        <v>285.6495818270995</v>
      </c>
      <c r="H1630" s="1">
        <v>561.68071172955001</v>
      </c>
    </row>
    <row r="1631" spans="1:8" x14ac:dyDescent="0.3">
      <c r="A1631" t="s">
        <v>723</v>
      </c>
      <c r="B1631">
        <v>200220</v>
      </c>
      <c r="C1631" t="s">
        <v>126</v>
      </c>
      <c r="D1631">
        <v>226</v>
      </c>
      <c r="E1631" t="s">
        <v>203</v>
      </c>
      <c r="F1631">
        <v>1080</v>
      </c>
      <c r="G1631" s="1">
        <v>334.60037784519244</v>
      </c>
      <c r="H1631" s="1">
        <v>657.93402241639262</v>
      </c>
    </row>
    <row r="1632" spans="1:8" x14ac:dyDescent="0.3">
      <c r="A1632" t="s">
        <v>723</v>
      </c>
      <c r="B1632">
        <v>200220</v>
      </c>
      <c r="C1632" t="s">
        <v>126</v>
      </c>
      <c r="D1632">
        <v>377</v>
      </c>
      <c r="E1632" t="s">
        <v>583</v>
      </c>
      <c r="F1632">
        <v>338</v>
      </c>
      <c r="G1632" s="1">
        <v>104.71752565895837</v>
      </c>
      <c r="H1632" s="1">
        <v>205.90898108957472</v>
      </c>
    </row>
    <row r="1633" spans="1:8" x14ac:dyDescent="0.3">
      <c r="A1633" t="s">
        <v>723</v>
      </c>
      <c r="B1633">
        <v>200220</v>
      </c>
      <c r="C1633" t="s">
        <v>126</v>
      </c>
      <c r="D1633">
        <v>743</v>
      </c>
      <c r="E1633" t="s">
        <v>178</v>
      </c>
      <c r="F1633">
        <v>285</v>
      </c>
      <c r="G1633" s="1">
        <v>88.297321931370234</v>
      </c>
      <c r="H1633" s="1">
        <v>173.62147813765918</v>
      </c>
    </row>
    <row r="1634" spans="1:8" x14ac:dyDescent="0.3">
      <c r="A1634" t="s">
        <v>723</v>
      </c>
      <c r="B1634">
        <v>200220</v>
      </c>
      <c r="C1634" t="s">
        <v>126</v>
      </c>
      <c r="D1634">
        <v>827</v>
      </c>
      <c r="E1634" t="s">
        <v>579</v>
      </c>
      <c r="F1634">
        <v>253</v>
      </c>
      <c r="G1634" s="1">
        <v>78.383236661883046</v>
      </c>
      <c r="H1634" s="1">
        <v>154.12713673272901</v>
      </c>
    </row>
    <row r="1635" spans="1:8" x14ac:dyDescent="0.3">
      <c r="A1635" t="s">
        <v>723</v>
      </c>
      <c r="B1635">
        <v>200220</v>
      </c>
      <c r="C1635" t="s">
        <v>126</v>
      </c>
      <c r="D1635">
        <v>910</v>
      </c>
      <c r="E1635" t="s">
        <v>90</v>
      </c>
      <c r="F1635">
        <v>5398</v>
      </c>
      <c r="G1635" s="1">
        <v>1672.3822588966193</v>
      </c>
      <c r="H1635" s="1">
        <v>3288.4517157441555</v>
      </c>
    </row>
    <row r="1636" spans="1:8" x14ac:dyDescent="0.3">
      <c r="A1636" t="s">
        <v>723</v>
      </c>
      <c r="B1636">
        <v>200220</v>
      </c>
      <c r="C1636" t="s">
        <v>126</v>
      </c>
      <c r="D1636">
        <v>1020</v>
      </c>
      <c r="E1636" t="s">
        <v>177</v>
      </c>
      <c r="F1636">
        <v>25350</v>
      </c>
      <c r="G1636" s="1">
        <v>7853.8144244218793</v>
      </c>
      <c r="H1636" s="1">
        <v>15443.173581718107</v>
      </c>
    </row>
    <row r="1637" spans="1:8" x14ac:dyDescent="0.3">
      <c r="A1637" t="s">
        <v>723</v>
      </c>
      <c r="B1637">
        <v>200220</v>
      </c>
      <c r="C1637" t="s">
        <v>126</v>
      </c>
      <c r="D1637">
        <v>413</v>
      </c>
      <c r="E1637" t="s">
        <v>88</v>
      </c>
      <c r="F1637">
        <v>3512</v>
      </c>
      <c r="G1637" s="1">
        <v>1088.0708583262185</v>
      </c>
      <c r="H1637" s="1">
        <v>2139.5039691910843</v>
      </c>
    </row>
    <row r="1638" spans="1:8" x14ac:dyDescent="0.3">
      <c r="A1638" t="s">
        <v>723</v>
      </c>
      <c r="B1638">
        <v>200220</v>
      </c>
      <c r="C1638" t="s">
        <v>126</v>
      </c>
      <c r="D1638">
        <v>615</v>
      </c>
      <c r="E1638" t="s">
        <v>397</v>
      </c>
      <c r="F1638">
        <v>2160</v>
      </c>
      <c r="G1638" s="1">
        <v>669.20075569038488</v>
      </c>
      <c r="H1638" s="1">
        <v>1315.8680448327852</v>
      </c>
    </row>
    <row r="1639" spans="1:8" x14ac:dyDescent="0.3">
      <c r="A1639" t="s">
        <v>723</v>
      </c>
      <c r="B1639">
        <v>200220</v>
      </c>
      <c r="C1639" t="s">
        <v>126</v>
      </c>
      <c r="D1639">
        <v>1085</v>
      </c>
      <c r="E1639" t="s">
        <v>391</v>
      </c>
      <c r="F1639">
        <v>7364</v>
      </c>
      <c r="G1639" s="1">
        <v>2281.4788726407382</v>
      </c>
      <c r="H1639" s="1">
        <v>4486.1353158095508</v>
      </c>
    </row>
    <row r="1640" spans="1:8" x14ac:dyDescent="0.3">
      <c r="A1640" t="s">
        <v>723</v>
      </c>
      <c r="B1640">
        <v>200220</v>
      </c>
      <c r="C1640" t="s">
        <v>126</v>
      </c>
      <c r="D1640">
        <v>437</v>
      </c>
      <c r="E1640" t="s">
        <v>129</v>
      </c>
      <c r="F1640">
        <v>1350</v>
      </c>
      <c r="G1640" s="1">
        <v>418.25047230649062</v>
      </c>
      <c r="H1640" s="1">
        <v>822.41752802049086</v>
      </c>
    </row>
    <row r="1641" spans="1:8" x14ac:dyDescent="0.3">
      <c r="A1641" t="s">
        <v>723</v>
      </c>
      <c r="B1641">
        <v>200220</v>
      </c>
      <c r="C1641" t="s">
        <v>126</v>
      </c>
      <c r="D1641">
        <v>999</v>
      </c>
      <c r="E1641" t="s">
        <v>390</v>
      </c>
      <c r="F1641">
        <v>900</v>
      </c>
      <c r="G1641" s="1">
        <v>278.83364820432706</v>
      </c>
      <c r="H1641" s="1">
        <v>548.27835201366042</v>
      </c>
    </row>
    <row r="1642" spans="1:8" x14ac:dyDescent="0.3">
      <c r="A1642" t="s">
        <v>723</v>
      </c>
      <c r="B1642">
        <v>200220</v>
      </c>
      <c r="C1642" t="s">
        <v>126</v>
      </c>
      <c r="D1642">
        <v>671</v>
      </c>
      <c r="E1642" t="s">
        <v>174</v>
      </c>
      <c r="F1642">
        <v>1512</v>
      </c>
      <c r="G1642" s="1">
        <v>468.44052898326942</v>
      </c>
      <c r="H1642" s="1">
        <v>921.10763138294988</v>
      </c>
    </row>
    <row r="1643" spans="1:8" x14ac:dyDescent="0.3">
      <c r="A1643" t="s">
        <v>723</v>
      </c>
      <c r="B1643">
        <v>200220</v>
      </c>
      <c r="C1643" t="s">
        <v>126</v>
      </c>
      <c r="D1643">
        <v>540</v>
      </c>
      <c r="E1643" t="s">
        <v>375</v>
      </c>
      <c r="F1643">
        <v>361</v>
      </c>
      <c r="G1643" s="1">
        <v>111.84327444640229</v>
      </c>
      <c r="H1643" s="1">
        <v>219.92053897436827</v>
      </c>
    </row>
    <row r="1644" spans="1:8" x14ac:dyDescent="0.3">
      <c r="A1644" t="s">
        <v>723</v>
      </c>
      <c r="B1644">
        <v>200220</v>
      </c>
      <c r="C1644" t="s">
        <v>126</v>
      </c>
      <c r="D1644">
        <v>541</v>
      </c>
      <c r="E1644" t="s">
        <v>564</v>
      </c>
      <c r="F1644">
        <v>425</v>
      </c>
      <c r="G1644" s="1">
        <v>131.67144498537667</v>
      </c>
      <c r="H1644" s="1">
        <v>258.90922178422863</v>
      </c>
    </row>
    <row r="1645" spans="1:8" x14ac:dyDescent="0.3">
      <c r="A1645" t="s">
        <v>723</v>
      </c>
      <c r="B1645">
        <v>200220</v>
      </c>
      <c r="C1645" t="s">
        <v>126</v>
      </c>
      <c r="D1645">
        <v>317</v>
      </c>
      <c r="E1645" t="s">
        <v>371</v>
      </c>
      <c r="F1645">
        <v>630</v>
      </c>
      <c r="G1645" s="1">
        <v>195.18355374302894</v>
      </c>
      <c r="H1645" s="1">
        <v>383.79484640956235</v>
      </c>
    </row>
    <row r="1646" spans="1:8" x14ac:dyDescent="0.3">
      <c r="A1646" t="s">
        <v>723</v>
      </c>
      <c r="B1646">
        <v>200220</v>
      </c>
      <c r="C1646" t="s">
        <v>126</v>
      </c>
      <c r="D1646">
        <v>950</v>
      </c>
      <c r="E1646" t="s">
        <v>83</v>
      </c>
      <c r="F1646">
        <v>1800</v>
      </c>
      <c r="G1646" s="1">
        <v>557.66729640865412</v>
      </c>
      <c r="H1646" s="1">
        <v>1096.5567040273208</v>
      </c>
    </row>
    <row r="1647" spans="1:8" x14ac:dyDescent="0.3">
      <c r="A1647" t="s">
        <v>723</v>
      </c>
      <c r="B1647">
        <v>200220</v>
      </c>
      <c r="C1647" t="s">
        <v>126</v>
      </c>
      <c r="D1647">
        <v>460</v>
      </c>
      <c r="E1647" t="s">
        <v>369</v>
      </c>
      <c r="F1647">
        <v>800</v>
      </c>
      <c r="G1647" s="1">
        <v>247.85213173717958</v>
      </c>
      <c r="H1647" s="1">
        <v>487.35853512325389</v>
      </c>
    </row>
    <row r="1648" spans="1:8" x14ac:dyDescent="0.3">
      <c r="A1648" t="s">
        <v>723</v>
      </c>
      <c r="B1648">
        <v>200220</v>
      </c>
      <c r="C1648" t="s">
        <v>126</v>
      </c>
      <c r="D1648">
        <v>104</v>
      </c>
      <c r="E1648" t="s">
        <v>16</v>
      </c>
      <c r="F1648">
        <v>288</v>
      </c>
      <c r="G1648" s="1">
        <v>89.226767425384651</v>
      </c>
      <c r="H1648" s="1">
        <v>175.44907264437137</v>
      </c>
    </row>
    <row r="1649" spans="1:8" x14ac:dyDescent="0.3">
      <c r="A1649" t="s">
        <v>723</v>
      </c>
      <c r="B1649">
        <v>200220</v>
      </c>
      <c r="C1649" t="s">
        <v>126</v>
      </c>
      <c r="D1649">
        <v>427</v>
      </c>
      <c r="E1649" t="s">
        <v>82</v>
      </c>
      <c r="F1649">
        <v>1164</v>
      </c>
      <c r="G1649" s="1">
        <v>360.62485167759633</v>
      </c>
      <c r="H1649" s="1">
        <v>709.10666860433435</v>
      </c>
    </row>
    <row r="1650" spans="1:8" x14ac:dyDescent="0.3">
      <c r="A1650" t="s">
        <v>723</v>
      </c>
      <c r="B1650">
        <v>200220</v>
      </c>
      <c r="C1650" t="s">
        <v>126</v>
      </c>
      <c r="D1650">
        <v>110</v>
      </c>
      <c r="E1650" t="s">
        <v>81</v>
      </c>
      <c r="F1650">
        <v>180</v>
      </c>
      <c r="G1650" s="1">
        <v>55.766729640865407</v>
      </c>
      <c r="H1650" s="1">
        <v>109.65567040273213</v>
      </c>
    </row>
    <row r="1651" spans="1:8" x14ac:dyDescent="0.3">
      <c r="A1651" t="s">
        <v>723</v>
      </c>
      <c r="B1651">
        <v>200220</v>
      </c>
      <c r="C1651" t="s">
        <v>126</v>
      </c>
      <c r="D1651">
        <v>1028</v>
      </c>
      <c r="E1651" t="s">
        <v>79</v>
      </c>
      <c r="F1651">
        <v>40834</v>
      </c>
      <c r="G1651" s="1">
        <v>12650.99243419499</v>
      </c>
      <c r="H1651" s="1">
        <v>24875.998029028684</v>
      </c>
    </row>
    <row r="1652" spans="1:8" x14ac:dyDescent="0.3">
      <c r="A1652" t="s">
        <v>723</v>
      </c>
      <c r="B1652">
        <v>200220</v>
      </c>
      <c r="C1652" t="s">
        <v>126</v>
      </c>
      <c r="D1652">
        <v>694</v>
      </c>
      <c r="E1652" t="s">
        <v>199</v>
      </c>
      <c r="F1652">
        <v>720</v>
      </c>
      <c r="G1652" s="1">
        <v>223.06691856346163</v>
      </c>
      <c r="H1652" s="1">
        <v>438.62268161092851</v>
      </c>
    </row>
    <row r="1653" spans="1:8" x14ac:dyDescent="0.3">
      <c r="A1653" t="s">
        <v>723</v>
      </c>
      <c r="B1653">
        <v>200220</v>
      </c>
      <c r="C1653" t="s">
        <v>126</v>
      </c>
      <c r="D1653">
        <v>765</v>
      </c>
      <c r="E1653" t="s">
        <v>167</v>
      </c>
      <c r="F1653">
        <v>1012</v>
      </c>
      <c r="G1653" s="1">
        <v>313.53294664753219</v>
      </c>
      <c r="H1653" s="1">
        <v>616.50854693091605</v>
      </c>
    </row>
    <row r="1654" spans="1:8" x14ac:dyDescent="0.3">
      <c r="A1654" t="s">
        <v>723</v>
      </c>
      <c r="B1654">
        <v>200220</v>
      </c>
      <c r="C1654" t="s">
        <v>126</v>
      </c>
      <c r="D1654">
        <v>1037</v>
      </c>
      <c r="E1654" t="s">
        <v>360</v>
      </c>
      <c r="F1654">
        <v>450</v>
      </c>
      <c r="G1654" s="1">
        <v>139.41682410216353</v>
      </c>
      <c r="H1654" s="1">
        <v>274.13917600683021</v>
      </c>
    </row>
    <row r="1655" spans="1:8" x14ac:dyDescent="0.3">
      <c r="A1655" t="s">
        <v>723</v>
      </c>
      <c r="B1655">
        <v>200220</v>
      </c>
      <c r="C1655" t="s">
        <v>126</v>
      </c>
      <c r="D1655">
        <v>1132</v>
      </c>
      <c r="E1655" t="s">
        <v>676</v>
      </c>
      <c r="F1655">
        <v>126</v>
      </c>
      <c r="G1655" s="1">
        <v>39.036710748605785</v>
      </c>
      <c r="H1655" s="1">
        <v>76.758969281912471</v>
      </c>
    </row>
    <row r="1656" spans="1:8" x14ac:dyDescent="0.3">
      <c r="A1656" t="s">
        <v>723</v>
      </c>
      <c r="B1656">
        <v>200220</v>
      </c>
      <c r="C1656" t="s">
        <v>126</v>
      </c>
      <c r="D1656">
        <v>1009</v>
      </c>
      <c r="E1656" t="s">
        <v>354</v>
      </c>
      <c r="F1656">
        <v>225</v>
      </c>
      <c r="G1656" s="1">
        <v>69.708412051081766</v>
      </c>
      <c r="H1656" s="1">
        <v>137.06958800341511</v>
      </c>
    </row>
    <row r="1657" spans="1:8" x14ac:dyDescent="0.3">
      <c r="A1657" t="s">
        <v>723</v>
      </c>
      <c r="B1657">
        <v>200220</v>
      </c>
      <c r="C1657" t="s">
        <v>126</v>
      </c>
      <c r="D1657">
        <v>375</v>
      </c>
      <c r="E1657" t="s">
        <v>353</v>
      </c>
      <c r="F1657">
        <v>2106</v>
      </c>
      <c r="G1657" s="1">
        <v>652.47073679812524</v>
      </c>
      <c r="H1657" s="1">
        <v>1282.9713437119656</v>
      </c>
    </row>
    <row r="1658" spans="1:8" x14ac:dyDescent="0.3">
      <c r="A1658" t="s">
        <v>723</v>
      </c>
      <c r="B1658">
        <v>200220</v>
      </c>
      <c r="C1658" t="s">
        <v>126</v>
      </c>
      <c r="D1658">
        <v>1024</v>
      </c>
      <c r="E1658" t="s">
        <v>550</v>
      </c>
      <c r="F1658">
        <v>10444</v>
      </c>
      <c r="G1658" s="1">
        <v>3235.7095798288797</v>
      </c>
      <c r="H1658" s="1">
        <v>6362.4656760340786</v>
      </c>
    </row>
    <row r="1659" spans="1:8" x14ac:dyDescent="0.3">
      <c r="A1659" t="s">
        <v>723</v>
      </c>
      <c r="B1659">
        <v>200220</v>
      </c>
      <c r="C1659" t="s">
        <v>126</v>
      </c>
      <c r="D1659">
        <v>908</v>
      </c>
      <c r="E1659" t="s">
        <v>70</v>
      </c>
      <c r="F1659">
        <v>1008</v>
      </c>
      <c r="G1659" s="1">
        <v>312.29368598884628</v>
      </c>
      <c r="H1659" s="1">
        <v>614.07175425529977</v>
      </c>
    </row>
    <row r="1660" spans="1:8" x14ac:dyDescent="0.3">
      <c r="A1660" t="s">
        <v>723</v>
      </c>
      <c r="B1660">
        <v>200220</v>
      </c>
      <c r="C1660" t="s">
        <v>126</v>
      </c>
      <c r="D1660">
        <v>56</v>
      </c>
      <c r="E1660" t="s">
        <v>648</v>
      </c>
      <c r="F1660">
        <v>1512</v>
      </c>
      <c r="G1660" s="1">
        <v>468.44052898326942</v>
      </c>
      <c r="H1660" s="1">
        <v>921.10763138294988</v>
      </c>
    </row>
    <row r="1661" spans="1:8" x14ac:dyDescent="0.3">
      <c r="A1661" t="s">
        <v>723</v>
      </c>
      <c r="B1661">
        <v>200220</v>
      </c>
      <c r="C1661" t="s">
        <v>126</v>
      </c>
      <c r="D1661">
        <v>382</v>
      </c>
      <c r="E1661" t="s">
        <v>338</v>
      </c>
      <c r="F1661">
        <v>520</v>
      </c>
      <c r="G1661" s="1">
        <v>161.10388562916674</v>
      </c>
      <c r="H1661" s="1">
        <v>316.78304783011504</v>
      </c>
    </row>
    <row r="1662" spans="1:8" x14ac:dyDescent="0.3">
      <c r="A1662" t="s">
        <v>723</v>
      </c>
      <c r="B1662">
        <v>200220</v>
      </c>
      <c r="C1662" t="s">
        <v>126</v>
      </c>
      <c r="D1662">
        <v>751</v>
      </c>
      <c r="E1662" t="s">
        <v>334</v>
      </c>
      <c r="F1662">
        <v>90000</v>
      </c>
      <c r="G1662" s="1">
        <v>27883.364820432704</v>
      </c>
      <c r="H1662" s="1">
        <v>54827.835201366055</v>
      </c>
    </row>
    <row r="1663" spans="1:8" x14ac:dyDescent="0.3">
      <c r="A1663" t="s">
        <v>723</v>
      </c>
      <c r="B1663">
        <v>200220</v>
      </c>
      <c r="C1663" t="s">
        <v>126</v>
      </c>
      <c r="D1663">
        <v>1023</v>
      </c>
      <c r="E1663" t="s">
        <v>66</v>
      </c>
      <c r="F1663">
        <v>10120</v>
      </c>
      <c r="G1663" s="1">
        <v>3135.3294664753221</v>
      </c>
      <c r="H1663" s="1">
        <v>6165.0854693091615</v>
      </c>
    </row>
    <row r="1664" spans="1:8" x14ac:dyDescent="0.3">
      <c r="A1664" t="s">
        <v>723</v>
      </c>
      <c r="B1664">
        <v>200220</v>
      </c>
      <c r="C1664" t="s">
        <v>126</v>
      </c>
      <c r="D1664">
        <v>1091</v>
      </c>
      <c r="E1664" t="s">
        <v>160</v>
      </c>
      <c r="F1664">
        <v>900</v>
      </c>
      <c r="G1664" s="1">
        <v>278.83364820432706</v>
      </c>
      <c r="H1664" s="1">
        <v>548.27835201366042</v>
      </c>
    </row>
    <row r="1665" spans="1:8" x14ac:dyDescent="0.3">
      <c r="A1665" t="s">
        <v>723</v>
      </c>
      <c r="B1665">
        <v>200220</v>
      </c>
      <c r="C1665" t="s">
        <v>126</v>
      </c>
      <c r="D1665">
        <v>200</v>
      </c>
      <c r="E1665" t="s">
        <v>159</v>
      </c>
      <c r="F1665">
        <v>14400</v>
      </c>
      <c r="G1665" s="1">
        <v>4461.338371269233</v>
      </c>
      <c r="H1665" s="1">
        <v>8772.4536322185668</v>
      </c>
    </row>
    <row r="1666" spans="1:8" x14ac:dyDescent="0.3">
      <c r="A1666" t="s">
        <v>723</v>
      </c>
      <c r="B1666">
        <v>200220</v>
      </c>
      <c r="C1666" t="s">
        <v>126</v>
      </c>
      <c r="D1666">
        <v>283</v>
      </c>
      <c r="E1666" t="s">
        <v>14</v>
      </c>
      <c r="F1666">
        <v>93742</v>
      </c>
      <c r="G1666" s="1">
        <v>29042.693166633362</v>
      </c>
      <c r="H1666" s="1">
        <v>57107.454749405071</v>
      </c>
    </row>
    <row r="1667" spans="1:8" x14ac:dyDescent="0.3">
      <c r="A1667" t="s">
        <v>723</v>
      </c>
      <c r="B1667">
        <v>200220</v>
      </c>
      <c r="C1667" t="s">
        <v>126</v>
      </c>
      <c r="D1667">
        <v>938</v>
      </c>
      <c r="E1667" t="s">
        <v>321</v>
      </c>
      <c r="F1667">
        <v>198</v>
      </c>
      <c r="G1667" s="1">
        <v>61.343402604951947</v>
      </c>
      <c r="H1667" s="1">
        <v>120.6212374430053</v>
      </c>
    </row>
    <row r="1668" spans="1:8" x14ac:dyDescent="0.3">
      <c r="A1668" t="s">
        <v>723</v>
      </c>
      <c r="B1668">
        <v>200220</v>
      </c>
      <c r="C1668" t="s">
        <v>126</v>
      </c>
      <c r="D1668">
        <v>806</v>
      </c>
      <c r="E1668" t="s">
        <v>320</v>
      </c>
      <c r="F1668">
        <v>315</v>
      </c>
      <c r="G1668" s="1">
        <v>97.591776871514469</v>
      </c>
      <c r="H1668" s="1">
        <v>191.89742320478118</v>
      </c>
    </row>
    <row r="1669" spans="1:8" x14ac:dyDescent="0.3">
      <c r="A1669" t="s">
        <v>723</v>
      </c>
      <c r="B1669">
        <v>200220</v>
      </c>
      <c r="C1669" t="s">
        <v>126</v>
      </c>
      <c r="D1669">
        <v>947</v>
      </c>
      <c r="E1669" t="s">
        <v>317</v>
      </c>
      <c r="F1669">
        <v>360</v>
      </c>
      <c r="G1669" s="1">
        <v>111.53345928173081</v>
      </c>
      <c r="H1669" s="1">
        <v>219.31134080546425</v>
      </c>
    </row>
    <row r="1670" spans="1:8" x14ac:dyDescent="0.3">
      <c r="A1670" t="s">
        <v>723</v>
      </c>
      <c r="B1670">
        <v>200220</v>
      </c>
      <c r="C1670" t="s">
        <v>126</v>
      </c>
      <c r="D1670">
        <v>1116</v>
      </c>
      <c r="E1670" t="s">
        <v>63</v>
      </c>
      <c r="F1670">
        <v>3709</v>
      </c>
      <c r="G1670" s="1">
        <v>1149.1044457664989</v>
      </c>
      <c r="H1670" s="1">
        <v>2259.5160084651852</v>
      </c>
    </row>
    <row r="1671" spans="1:8" x14ac:dyDescent="0.3">
      <c r="A1671" t="s">
        <v>723</v>
      </c>
      <c r="B1671">
        <v>200220</v>
      </c>
      <c r="C1671" t="s">
        <v>126</v>
      </c>
      <c r="D1671">
        <v>825</v>
      </c>
      <c r="E1671" t="s">
        <v>62</v>
      </c>
      <c r="F1671">
        <v>855</v>
      </c>
      <c r="G1671" s="1">
        <v>264.89196579411066</v>
      </c>
      <c r="H1671" s="1">
        <v>520.86443441297763</v>
      </c>
    </row>
    <row r="1672" spans="1:8" x14ac:dyDescent="0.3">
      <c r="A1672" t="s">
        <v>723</v>
      </c>
      <c r="B1672">
        <v>200220</v>
      </c>
      <c r="C1672" t="s">
        <v>126</v>
      </c>
      <c r="D1672">
        <v>1045</v>
      </c>
      <c r="E1672" t="s">
        <v>158</v>
      </c>
      <c r="F1672">
        <v>3710</v>
      </c>
      <c r="G1672" s="1">
        <v>1149.4142609311702</v>
      </c>
      <c r="H1672" s="1">
        <v>2260.1252066340894</v>
      </c>
    </row>
    <row r="1673" spans="1:8" x14ac:dyDescent="0.3">
      <c r="A1673" t="s">
        <v>723</v>
      </c>
      <c r="B1673">
        <v>200220</v>
      </c>
      <c r="C1673" t="s">
        <v>126</v>
      </c>
      <c r="D1673">
        <v>844</v>
      </c>
      <c r="E1673" t="s">
        <v>157</v>
      </c>
      <c r="F1673">
        <v>8100</v>
      </c>
      <c r="G1673" s="1">
        <v>2509.5028338389434</v>
      </c>
      <c r="H1673" s="1">
        <v>4934.5051681229452</v>
      </c>
    </row>
    <row r="1674" spans="1:8" x14ac:dyDescent="0.3">
      <c r="A1674" t="s">
        <v>723</v>
      </c>
      <c r="B1674">
        <v>200220</v>
      </c>
      <c r="C1674" t="s">
        <v>126</v>
      </c>
      <c r="D1674">
        <v>823</v>
      </c>
      <c r="E1674" t="s">
        <v>58</v>
      </c>
      <c r="F1674">
        <v>404</v>
      </c>
      <c r="G1674" s="1">
        <v>125.16532652727568</v>
      </c>
      <c r="H1674" s="1">
        <v>246.1160602372432</v>
      </c>
    </row>
    <row r="1675" spans="1:8" x14ac:dyDescent="0.3">
      <c r="A1675" t="s">
        <v>723</v>
      </c>
      <c r="B1675">
        <v>200220</v>
      </c>
      <c r="C1675" t="s">
        <v>126</v>
      </c>
      <c r="D1675">
        <v>602</v>
      </c>
      <c r="E1675" t="s">
        <v>156</v>
      </c>
      <c r="F1675">
        <v>1584</v>
      </c>
      <c r="G1675" s="1">
        <v>490.74722083961558</v>
      </c>
      <c r="H1675" s="1">
        <v>964.96989954404239</v>
      </c>
    </row>
    <row r="1676" spans="1:8" x14ac:dyDescent="0.3">
      <c r="A1676" t="s">
        <v>723</v>
      </c>
      <c r="B1676">
        <v>200220</v>
      </c>
      <c r="C1676" t="s">
        <v>126</v>
      </c>
      <c r="D1676">
        <v>708</v>
      </c>
      <c r="E1676" t="s">
        <v>302</v>
      </c>
      <c r="F1676">
        <v>2361</v>
      </c>
      <c r="G1676" s="1">
        <v>731.47360378935127</v>
      </c>
      <c r="H1676" s="1">
        <v>1438.316876782503</v>
      </c>
    </row>
    <row r="1677" spans="1:8" x14ac:dyDescent="0.3">
      <c r="A1677" t="s">
        <v>723</v>
      </c>
      <c r="B1677">
        <v>200220</v>
      </c>
      <c r="C1677" t="s">
        <v>126</v>
      </c>
      <c r="D1677">
        <v>707</v>
      </c>
      <c r="E1677" t="s">
        <v>294</v>
      </c>
      <c r="F1677">
        <v>4664</v>
      </c>
      <c r="G1677" s="1">
        <v>1444.9779280277571</v>
      </c>
      <c r="H1677" s="1">
        <v>2841.30025976857</v>
      </c>
    </row>
    <row r="1678" spans="1:8" x14ac:dyDescent="0.3">
      <c r="A1678" t="s">
        <v>723</v>
      </c>
      <c r="B1678">
        <v>200220</v>
      </c>
      <c r="C1678" t="s">
        <v>126</v>
      </c>
      <c r="D1678">
        <v>878</v>
      </c>
      <c r="E1678" t="s">
        <v>55</v>
      </c>
      <c r="F1678">
        <v>1800</v>
      </c>
      <c r="G1678" s="1">
        <v>557.66729640865412</v>
      </c>
      <c r="H1678" s="1">
        <v>1096.5567040273208</v>
      </c>
    </row>
    <row r="1679" spans="1:8" x14ac:dyDescent="0.3">
      <c r="A1679" t="s">
        <v>723</v>
      </c>
      <c r="B1679">
        <v>200220</v>
      </c>
      <c r="C1679" t="s">
        <v>126</v>
      </c>
      <c r="D1679">
        <v>455</v>
      </c>
      <c r="E1679" t="s">
        <v>54</v>
      </c>
      <c r="F1679">
        <v>378</v>
      </c>
      <c r="G1679" s="1">
        <v>117.11013224581735</v>
      </c>
      <c r="H1679" s="1">
        <v>230.27690784573747</v>
      </c>
    </row>
    <row r="1680" spans="1:8" x14ac:dyDescent="0.3">
      <c r="A1680" t="s">
        <v>723</v>
      </c>
      <c r="B1680">
        <v>200220</v>
      </c>
      <c r="C1680" t="s">
        <v>126</v>
      </c>
      <c r="D1680">
        <v>839</v>
      </c>
      <c r="E1680" t="s">
        <v>154</v>
      </c>
      <c r="F1680">
        <v>742</v>
      </c>
      <c r="G1680" s="1">
        <v>229.88285218623406</v>
      </c>
      <c r="H1680" s="1">
        <v>452.02504132681798</v>
      </c>
    </row>
    <row r="1681" spans="1:8" x14ac:dyDescent="0.3">
      <c r="A1681" t="s">
        <v>723</v>
      </c>
      <c r="B1681">
        <v>200220</v>
      </c>
      <c r="C1681" t="s">
        <v>126</v>
      </c>
      <c r="D1681">
        <v>440</v>
      </c>
      <c r="E1681" t="s">
        <v>289</v>
      </c>
      <c r="F1681">
        <v>7925</v>
      </c>
      <c r="G1681" s="1">
        <v>2455.2851800214353</v>
      </c>
      <c r="H1681" s="1">
        <v>4827.8954885647327</v>
      </c>
    </row>
    <row r="1682" spans="1:8" x14ac:dyDescent="0.3">
      <c r="A1682" t="s">
        <v>723</v>
      </c>
      <c r="B1682">
        <v>200220</v>
      </c>
      <c r="C1682" t="s">
        <v>126</v>
      </c>
      <c r="D1682">
        <v>24</v>
      </c>
      <c r="E1682" t="s">
        <v>285</v>
      </c>
      <c r="F1682">
        <v>2810</v>
      </c>
      <c r="G1682" s="1">
        <v>870.58061272684336</v>
      </c>
      <c r="H1682" s="1">
        <v>1711.8468546204292</v>
      </c>
    </row>
    <row r="1683" spans="1:8" x14ac:dyDescent="0.3">
      <c r="A1683" t="s">
        <v>723</v>
      </c>
      <c r="B1683">
        <v>200220</v>
      </c>
      <c r="C1683" t="s">
        <v>126</v>
      </c>
      <c r="D1683">
        <v>709</v>
      </c>
      <c r="E1683" t="s">
        <v>653</v>
      </c>
      <c r="F1683">
        <v>1800</v>
      </c>
      <c r="G1683" s="1">
        <v>557.66729640865412</v>
      </c>
      <c r="H1683" s="1">
        <v>1096.5567040273208</v>
      </c>
    </row>
    <row r="1684" spans="1:8" x14ac:dyDescent="0.3">
      <c r="A1684" t="s">
        <v>723</v>
      </c>
      <c r="B1684">
        <v>200220</v>
      </c>
      <c r="C1684" t="s">
        <v>126</v>
      </c>
      <c r="D1684">
        <v>779</v>
      </c>
      <c r="E1684" t="s">
        <v>276</v>
      </c>
      <c r="F1684">
        <v>3003</v>
      </c>
      <c r="G1684" s="1">
        <v>930.37493950843793</v>
      </c>
      <c r="H1684" s="1">
        <v>1829.4221012189141</v>
      </c>
    </row>
    <row r="1685" spans="1:8" x14ac:dyDescent="0.3">
      <c r="A1685" t="s">
        <v>723</v>
      </c>
      <c r="B1685">
        <v>200220</v>
      </c>
      <c r="C1685" t="s">
        <v>126</v>
      </c>
      <c r="D1685">
        <v>926</v>
      </c>
      <c r="E1685" t="s">
        <v>52</v>
      </c>
      <c r="F1685">
        <v>819</v>
      </c>
      <c r="G1685" s="1">
        <v>253.73861986593758</v>
      </c>
      <c r="H1685" s="1">
        <v>498.93330033243109</v>
      </c>
    </row>
    <row r="1686" spans="1:8" x14ac:dyDescent="0.3">
      <c r="A1686" t="s">
        <v>723</v>
      </c>
      <c r="B1686">
        <v>200220</v>
      </c>
      <c r="C1686" t="s">
        <v>126</v>
      </c>
      <c r="D1686">
        <v>856</v>
      </c>
      <c r="E1686" t="s">
        <v>152</v>
      </c>
      <c r="F1686">
        <v>2458</v>
      </c>
      <c r="G1686" s="1">
        <v>761.5256747624843</v>
      </c>
      <c r="H1686" s="1">
        <v>1497.4090991661974</v>
      </c>
    </row>
    <row r="1687" spans="1:8" x14ac:dyDescent="0.3">
      <c r="A1687" t="s">
        <v>723</v>
      </c>
      <c r="B1687">
        <v>200220</v>
      </c>
      <c r="C1687" t="s">
        <v>126</v>
      </c>
      <c r="D1687">
        <v>284</v>
      </c>
      <c r="E1687" t="s">
        <v>518</v>
      </c>
      <c r="F1687">
        <v>90000</v>
      </c>
      <c r="G1687" s="1">
        <v>27883.364820432704</v>
      </c>
      <c r="H1687" s="1">
        <v>54827.835201366055</v>
      </c>
    </row>
    <row r="1688" spans="1:8" x14ac:dyDescent="0.3">
      <c r="A1688" t="s">
        <v>723</v>
      </c>
      <c r="B1688">
        <v>200220</v>
      </c>
      <c r="C1688" t="s">
        <v>126</v>
      </c>
      <c r="D1688">
        <v>795</v>
      </c>
      <c r="E1688" t="s">
        <v>273</v>
      </c>
      <c r="F1688">
        <v>75</v>
      </c>
      <c r="G1688" s="1">
        <v>23.236137350360586</v>
      </c>
      <c r="H1688" s="1">
        <v>45.689862667805045</v>
      </c>
    </row>
    <row r="1689" spans="1:8" x14ac:dyDescent="0.3">
      <c r="A1689" t="s">
        <v>723</v>
      </c>
      <c r="B1689">
        <v>200220</v>
      </c>
      <c r="C1689" t="s">
        <v>126</v>
      </c>
      <c r="D1689">
        <v>379</v>
      </c>
      <c r="E1689" t="s">
        <v>272</v>
      </c>
      <c r="F1689">
        <v>647</v>
      </c>
      <c r="G1689" s="1">
        <v>200.45041154244399</v>
      </c>
      <c r="H1689" s="1">
        <v>394.15121528093152</v>
      </c>
    </row>
    <row r="1690" spans="1:8" x14ac:dyDescent="0.3">
      <c r="A1690" t="s">
        <v>723</v>
      </c>
      <c r="B1690">
        <v>200220</v>
      </c>
      <c r="C1690" t="s">
        <v>126</v>
      </c>
      <c r="D1690">
        <v>48</v>
      </c>
      <c r="E1690" t="s">
        <v>515</v>
      </c>
      <c r="F1690">
        <v>832</v>
      </c>
      <c r="G1690" s="1">
        <v>257.76621700666675</v>
      </c>
      <c r="H1690" s="1">
        <v>506.85287652818403</v>
      </c>
    </row>
    <row r="1691" spans="1:8" x14ac:dyDescent="0.3">
      <c r="A1691" t="s">
        <v>723</v>
      </c>
      <c r="B1691">
        <v>200220</v>
      </c>
      <c r="C1691" t="s">
        <v>126</v>
      </c>
      <c r="D1691">
        <v>593</v>
      </c>
      <c r="E1691" t="s">
        <v>49</v>
      </c>
      <c r="F1691">
        <v>425</v>
      </c>
      <c r="G1691" s="1">
        <v>131.67144498537667</v>
      </c>
      <c r="H1691" s="1">
        <v>258.90922178422863</v>
      </c>
    </row>
    <row r="1692" spans="1:8" x14ac:dyDescent="0.3">
      <c r="A1692" t="s">
        <v>723</v>
      </c>
      <c r="B1692">
        <v>200220</v>
      </c>
      <c r="C1692" t="s">
        <v>126</v>
      </c>
      <c r="D1692">
        <v>380</v>
      </c>
      <c r="E1692" t="s">
        <v>48</v>
      </c>
      <c r="F1692">
        <v>51</v>
      </c>
      <c r="G1692" s="1">
        <v>15.8005733982452</v>
      </c>
      <c r="H1692" s="1">
        <v>31.069106614107433</v>
      </c>
    </row>
    <row r="1693" spans="1:8" x14ac:dyDescent="0.3">
      <c r="A1693" t="s">
        <v>723</v>
      </c>
      <c r="B1693">
        <v>200220</v>
      </c>
      <c r="C1693" t="s">
        <v>126</v>
      </c>
      <c r="D1693">
        <v>373</v>
      </c>
      <c r="E1693" t="s">
        <v>265</v>
      </c>
      <c r="F1693">
        <v>1133</v>
      </c>
      <c r="G1693" s="1">
        <v>351.0205815727806</v>
      </c>
      <c r="H1693" s="1">
        <v>690.22152536830811</v>
      </c>
    </row>
    <row r="1694" spans="1:8" x14ac:dyDescent="0.3">
      <c r="A1694" t="s">
        <v>723</v>
      </c>
      <c r="B1694">
        <v>200220</v>
      </c>
      <c r="C1694" t="s">
        <v>126</v>
      </c>
      <c r="D1694">
        <v>348</v>
      </c>
      <c r="E1694" t="s">
        <v>45</v>
      </c>
      <c r="F1694">
        <v>7130</v>
      </c>
      <c r="G1694" s="1">
        <v>2208.9821241076133</v>
      </c>
      <c r="H1694" s="1">
        <v>4343.5829442859995</v>
      </c>
    </row>
    <row r="1695" spans="1:8" x14ac:dyDescent="0.3">
      <c r="A1695" t="s">
        <v>723</v>
      </c>
      <c r="B1695">
        <v>200220</v>
      </c>
      <c r="C1695" t="s">
        <v>126</v>
      </c>
      <c r="D1695">
        <v>290</v>
      </c>
      <c r="E1695" t="s">
        <v>262</v>
      </c>
      <c r="F1695">
        <v>396</v>
      </c>
      <c r="G1695" s="1">
        <v>122.68680520990389</v>
      </c>
      <c r="H1695" s="1">
        <v>241.2424748860106</v>
      </c>
    </row>
    <row r="1696" spans="1:8" x14ac:dyDescent="0.3">
      <c r="A1696" t="s">
        <v>723</v>
      </c>
      <c r="B1696">
        <v>200220</v>
      </c>
      <c r="C1696" t="s">
        <v>126</v>
      </c>
      <c r="D1696">
        <v>630</v>
      </c>
      <c r="E1696" t="s">
        <v>511</v>
      </c>
      <c r="F1696">
        <v>634</v>
      </c>
      <c r="G1696" s="1">
        <v>196.42281440171485</v>
      </c>
      <c r="H1696" s="1">
        <v>386.23163908517864</v>
      </c>
    </row>
    <row r="1697" spans="1:8" x14ac:dyDescent="0.3">
      <c r="A1697" t="s">
        <v>723</v>
      </c>
      <c r="B1697">
        <v>200220</v>
      </c>
      <c r="C1697" t="s">
        <v>126</v>
      </c>
      <c r="D1697">
        <v>371</v>
      </c>
      <c r="E1697" t="s">
        <v>260</v>
      </c>
      <c r="F1697">
        <v>520</v>
      </c>
      <c r="G1697" s="1">
        <v>161.10388562916674</v>
      </c>
      <c r="H1697" s="1">
        <v>316.78304783011504</v>
      </c>
    </row>
    <row r="1698" spans="1:8" x14ac:dyDescent="0.3">
      <c r="A1698" t="s">
        <v>723</v>
      </c>
      <c r="B1698">
        <v>200220</v>
      </c>
      <c r="C1698" t="s">
        <v>126</v>
      </c>
      <c r="D1698">
        <v>1130</v>
      </c>
      <c r="E1698" t="s">
        <v>255</v>
      </c>
      <c r="F1698">
        <v>787</v>
      </c>
      <c r="G1698" s="1">
        <v>243.82453459645041</v>
      </c>
      <c r="H1698" s="1">
        <v>479.43895892750101</v>
      </c>
    </row>
    <row r="1699" spans="1:8" x14ac:dyDescent="0.3">
      <c r="A1699" t="s">
        <v>723</v>
      </c>
      <c r="B1699">
        <v>200220</v>
      </c>
      <c r="C1699" t="s">
        <v>126</v>
      </c>
      <c r="D1699">
        <v>108</v>
      </c>
      <c r="E1699" t="s">
        <v>253</v>
      </c>
      <c r="F1699">
        <v>459</v>
      </c>
      <c r="G1699" s="1">
        <v>142.20516058420679</v>
      </c>
      <c r="H1699" s="1">
        <v>279.62195952696686</v>
      </c>
    </row>
    <row r="1700" spans="1:8" x14ac:dyDescent="0.3">
      <c r="A1700" t="s">
        <v>723</v>
      </c>
      <c r="B1700">
        <v>200220</v>
      </c>
      <c r="C1700" t="s">
        <v>126</v>
      </c>
      <c r="D1700">
        <v>969</v>
      </c>
      <c r="E1700" t="s">
        <v>507</v>
      </c>
      <c r="F1700">
        <v>2020</v>
      </c>
      <c r="G1700" s="1">
        <v>625.82663263637846</v>
      </c>
      <c r="H1700" s="1">
        <v>1230.5803011862158</v>
      </c>
    </row>
    <row r="1701" spans="1:8" x14ac:dyDescent="0.3">
      <c r="A1701" t="s">
        <v>723</v>
      </c>
      <c r="B1701">
        <v>200220</v>
      </c>
      <c r="C1701" t="s">
        <v>126</v>
      </c>
      <c r="D1701">
        <v>229</v>
      </c>
      <c r="E1701" t="s">
        <v>506</v>
      </c>
      <c r="F1701">
        <v>27</v>
      </c>
      <c r="G1701" s="1">
        <v>8.365009446129811</v>
      </c>
      <c r="H1701" s="1">
        <v>16.448350560409814</v>
      </c>
    </row>
    <row r="1702" spans="1:8" x14ac:dyDescent="0.3">
      <c r="A1702" t="s">
        <v>723</v>
      </c>
      <c r="B1702">
        <v>200220</v>
      </c>
      <c r="C1702" t="s">
        <v>126</v>
      </c>
      <c r="D1702">
        <v>84</v>
      </c>
      <c r="E1702" t="s">
        <v>40</v>
      </c>
      <c r="F1702">
        <v>13011</v>
      </c>
      <c r="G1702" s="1">
        <v>4031.0051075405549</v>
      </c>
      <c r="H1702" s="1">
        <v>7926.2773756108181</v>
      </c>
    </row>
    <row r="1703" spans="1:8" x14ac:dyDescent="0.3">
      <c r="A1703" t="s">
        <v>723</v>
      </c>
      <c r="B1703">
        <v>200220</v>
      </c>
      <c r="C1703" t="s">
        <v>126</v>
      </c>
      <c r="D1703">
        <v>83</v>
      </c>
      <c r="E1703" t="s">
        <v>643</v>
      </c>
      <c r="F1703">
        <v>22874</v>
      </c>
      <c r="G1703" s="1">
        <v>7086.7120766953076</v>
      </c>
      <c r="H1703" s="1">
        <v>13934.798915511634</v>
      </c>
    </row>
    <row r="1704" spans="1:8" x14ac:dyDescent="0.3">
      <c r="A1704" t="s">
        <v>723</v>
      </c>
      <c r="B1704">
        <v>200220</v>
      </c>
      <c r="C1704" t="s">
        <v>126</v>
      </c>
      <c r="D1704">
        <v>987</v>
      </c>
      <c r="E1704" t="s">
        <v>241</v>
      </c>
      <c r="F1704">
        <v>1026</v>
      </c>
      <c r="G1704" s="1">
        <v>317.87035895293286</v>
      </c>
      <c r="H1704" s="1">
        <v>625.03732129557295</v>
      </c>
    </row>
    <row r="1705" spans="1:8" x14ac:dyDescent="0.3">
      <c r="A1705" t="s">
        <v>723</v>
      </c>
      <c r="B1705">
        <v>200220</v>
      </c>
      <c r="C1705" t="s">
        <v>126</v>
      </c>
      <c r="D1705">
        <v>606</v>
      </c>
      <c r="E1705" t="s">
        <v>9</v>
      </c>
      <c r="F1705">
        <v>270</v>
      </c>
      <c r="G1705" s="1">
        <v>83.65009446129811</v>
      </c>
      <c r="H1705" s="1">
        <v>164.48350560409816</v>
      </c>
    </row>
    <row r="1706" spans="1:8" x14ac:dyDescent="0.3">
      <c r="A1706" t="s">
        <v>723</v>
      </c>
      <c r="B1706">
        <v>200220</v>
      </c>
      <c r="C1706" t="s">
        <v>126</v>
      </c>
      <c r="D1706">
        <v>50</v>
      </c>
      <c r="E1706" t="s">
        <v>237</v>
      </c>
      <c r="F1706">
        <v>18000</v>
      </c>
      <c r="G1706" s="1">
        <v>5576.6729640865415</v>
      </c>
      <c r="H1706" s="1">
        <v>10965.56704027321</v>
      </c>
    </row>
    <row r="1707" spans="1:8" x14ac:dyDescent="0.3">
      <c r="A1707" t="s">
        <v>723</v>
      </c>
      <c r="B1707">
        <v>200220</v>
      </c>
      <c r="C1707" t="s">
        <v>126</v>
      </c>
      <c r="D1707">
        <v>106</v>
      </c>
      <c r="E1707" t="s">
        <v>143</v>
      </c>
      <c r="F1707">
        <v>5844</v>
      </c>
      <c r="G1707" s="1">
        <v>1810.5598223400968</v>
      </c>
      <c r="H1707" s="1">
        <v>3560.1540990753692</v>
      </c>
    </row>
    <row r="1708" spans="1:8" x14ac:dyDescent="0.3">
      <c r="A1708" t="s">
        <v>723</v>
      </c>
      <c r="B1708">
        <v>200220</v>
      </c>
      <c r="C1708" t="s">
        <v>126</v>
      </c>
      <c r="D1708">
        <v>1282</v>
      </c>
      <c r="E1708" t="s">
        <v>231</v>
      </c>
      <c r="F1708">
        <v>396</v>
      </c>
      <c r="G1708" s="1">
        <v>122.68680520990389</v>
      </c>
      <c r="H1708" s="1">
        <v>241.2424748860106</v>
      </c>
    </row>
    <row r="1709" spans="1:8" x14ac:dyDescent="0.3">
      <c r="A1709" t="s">
        <v>723</v>
      </c>
      <c r="B1709">
        <v>200220</v>
      </c>
      <c r="C1709" t="s">
        <v>126</v>
      </c>
      <c r="D1709">
        <v>993</v>
      </c>
      <c r="E1709" t="s">
        <v>35</v>
      </c>
      <c r="F1709">
        <v>2108</v>
      </c>
      <c r="G1709" s="1">
        <v>653.0903671274682</v>
      </c>
      <c r="H1709" s="1">
        <v>1284.1897400497737</v>
      </c>
    </row>
    <row r="1710" spans="1:8" x14ac:dyDescent="0.3">
      <c r="A1710" t="s">
        <v>723</v>
      </c>
      <c r="B1710">
        <v>200220</v>
      </c>
      <c r="C1710" t="s">
        <v>126</v>
      </c>
      <c r="D1710">
        <v>1008</v>
      </c>
      <c r="E1710" t="s">
        <v>226</v>
      </c>
      <c r="F1710">
        <v>253</v>
      </c>
      <c r="G1710" s="1">
        <v>78.383236661883046</v>
      </c>
      <c r="H1710" s="1">
        <v>154.12713673272901</v>
      </c>
    </row>
    <row r="1711" spans="1:8" x14ac:dyDescent="0.3">
      <c r="A1711" t="s">
        <v>723</v>
      </c>
      <c r="B1711">
        <v>200220</v>
      </c>
      <c r="C1711" t="s">
        <v>126</v>
      </c>
      <c r="D1711">
        <v>1087</v>
      </c>
      <c r="E1711" t="s">
        <v>225</v>
      </c>
      <c r="F1711">
        <v>918</v>
      </c>
      <c r="G1711" s="1">
        <v>284.41032116841359</v>
      </c>
      <c r="H1711" s="1">
        <v>559.24391905393372</v>
      </c>
    </row>
    <row r="1712" spans="1:8" x14ac:dyDescent="0.3">
      <c r="A1712" t="s">
        <v>723</v>
      </c>
      <c r="B1712">
        <v>200220</v>
      </c>
      <c r="C1712" t="s">
        <v>126</v>
      </c>
      <c r="D1712">
        <v>224</v>
      </c>
      <c r="E1712" t="s">
        <v>34</v>
      </c>
      <c r="F1712">
        <v>1764</v>
      </c>
      <c r="G1712" s="1">
        <v>546.51395048048107</v>
      </c>
      <c r="H1712" s="1">
        <v>1074.6255699467745</v>
      </c>
    </row>
    <row r="1713" spans="1:8" x14ac:dyDescent="0.3">
      <c r="A1713" t="s">
        <v>723</v>
      </c>
      <c r="B1713">
        <v>200220</v>
      </c>
      <c r="C1713" t="s">
        <v>126</v>
      </c>
      <c r="D1713">
        <v>879</v>
      </c>
      <c r="E1713" t="s">
        <v>33</v>
      </c>
      <c r="F1713">
        <v>54</v>
      </c>
      <c r="G1713" s="1">
        <v>16.730018892259622</v>
      </c>
      <c r="H1713" s="1">
        <v>32.896701120819628</v>
      </c>
    </row>
    <row r="1714" spans="1:8" x14ac:dyDescent="0.3">
      <c r="A1714" t="s">
        <v>723</v>
      </c>
      <c r="B1714">
        <v>200220</v>
      </c>
      <c r="C1714" t="s">
        <v>126</v>
      </c>
      <c r="D1714">
        <v>292</v>
      </c>
      <c r="E1714" t="s">
        <v>32</v>
      </c>
      <c r="F1714">
        <v>459</v>
      </c>
      <c r="G1714" s="1">
        <v>142.20516058420679</v>
      </c>
      <c r="H1714" s="1">
        <v>279.62195952696686</v>
      </c>
    </row>
    <row r="1715" spans="1:8" x14ac:dyDescent="0.3">
      <c r="A1715" t="s">
        <v>723</v>
      </c>
      <c r="B1715">
        <v>200220</v>
      </c>
      <c r="C1715" t="s">
        <v>126</v>
      </c>
      <c r="D1715">
        <v>209</v>
      </c>
      <c r="E1715" t="s">
        <v>128</v>
      </c>
      <c r="F1715">
        <v>71</v>
      </c>
      <c r="G1715" s="1">
        <v>21.996876691674689</v>
      </c>
      <c r="H1715" s="1">
        <v>43.253069992188777</v>
      </c>
    </row>
    <row r="1716" spans="1:8" x14ac:dyDescent="0.3">
      <c r="A1716" t="s">
        <v>723</v>
      </c>
      <c r="B1716">
        <v>200220</v>
      </c>
      <c r="C1716" t="s">
        <v>126</v>
      </c>
      <c r="D1716">
        <v>1131</v>
      </c>
      <c r="E1716" t="s">
        <v>30</v>
      </c>
      <c r="F1716">
        <v>360</v>
      </c>
      <c r="G1716" s="1">
        <v>111.53345928173081</v>
      </c>
      <c r="H1716" s="1">
        <v>219.31134080546425</v>
      </c>
    </row>
    <row r="1717" spans="1:8" x14ac:dyDescent="0.3">
      <c r="A1717" t="s">
        <v>723</v>
      </c>
      <c r="B1717">
        <v>200220</v>
      </c>
      <c r="C1717" t="s">
        <v>126</v>
      </c>
      <c r="D1717">
        <v>188</v>
      </c>
      <c r="E1717" t="s">
        <v>29</v>
      </c>
      <c r="F1717">
        <v>144</v>
      </c>
      <c r="G1717" s="1">
        <v>44.613383712692325</v>
      </c>
      <c r="H1717" s="1">
        <v>87.724536322185685</v>
      </c>
    </row>
    <row r="1718" spans="1:8" x14ac:dyDescent="0.3">
      <c r="A1718" t="s">
        <v>723</v>
      </c>
      <c r="B1718">
        <v>200220</v>
      </c>
      <c r="C1718" t="s">
        <v>126</v>
      </c>
      <c r="D1718">
        <v>548</v>
      </c>
      <c r="E1718" t="s">
        <v>25</v>
      </c>
      <c r="F1718">
        <v>969</v>
      </c>
      <c r="G1718" s="1">
        <v>300.21089456665879</v>
      </c>
      <c r="H1718" s="1">
        <v>590.31302566804118</v>
      </c>
    </row>
    <row r="1719" spans="1:8" x14ac:dyDescent="0.3">
      <c r="A1719" t="s">
        <v>723</v>
      </c>
      <c r="B1719">
        <v>200220</v>
      </c>
      <c r="C1719" t="s">
        <v>126</v>
      </c>
      <c r="D1719">
        <v>997</v>
      </c>
      <c r="E1719" t="s">
        <v>23</v>
      </c>
      <c r="F1719">
        <v>5398</v>
      </c>
      <c r="G1719" s="1">
        <v>1672.3822588966193</v>
      </c>
      <c r="H1719" s="1">
        <v>3288.4517157441555</v>
      </c>
    </row>
    <row r="1720" spans="1:8" x14ac:dyDescent="0.3">
      <c r="A1720" t="s">
        <v>723</v>
      </c>
      <c r="B1720">
        <v>200220</v>
      </c>
      <c r="C1720" t="s">
        <v>126</v>
      </c>
      <c r="D1720">
        <v>948</v>
      </c>
      <c r="E1720" t="s">
        <v>5</v>
      </c>
      <c r="F1720">
        <v>3528</v>
      </c>
      <c r="G1720" s="1">
        <v>1093.0279009609621</v>
      </c>
      <c r="H1720" s="1">
        <v>2149.251139893549</v>
      </c>
    </row>
    <row r="1721" spans="1:8" x14ac:dyDescent="0.3">
      <c r="A1721" t="s">
        <v>723</v>
      </c>
      <c r="B1721">
        <v>200225</v>
      </c>
      <c r="C1721" t="s">
        <v>124</v>
      </c>
      <c r="D1721">
        <v>8</v>
      </c>
      <c r="E1721" t="s">
        <v>650</v>
      </c>
      <c r="F1721">
        <v>5358</v>
      </c>
      <c r="G1721" s="1">
        <v>3026.2713339894685</v>
      </c>
      <c r="H1721" s="1">
        <f>SUM(F1721-G1721)</f>
        <v>2331.7286660105315</v>
      </c>
    </row>
    <row r="1722" spans="1:8" x14ac:dyDescent="0.3">
      <c r="A1722" t="s">
        <v>723</v>
      </c>
      <c r="B1722">
        <v>200225</v>
      </c>
      <c r="C1722" t="s">
        <v>124</v>
      </c>
      <c r="D1722">
        <v>350</v>
      </c>
      <c r="E1722" t="s">
        <v>481</v>
      </c>
      <c r="F1722">
        <v>252</v>
      </c>
      <c r="G1722" s="1">
        <v>142.33303026602204</v>
      </c>
      <c r="H1722" s="1">
        <f>SUM(F1722-G1722)</f>
        <v>109.66696973397796</v>
      </c>
    </row>
    <row r="1723" spans="1:8" x14ac:dyDescent="0.3">
      <c r="A1723" t="s">
        <v>723</v>
      </c>
      <c r="B1723">
        <v>200225</v>
      </c>
      <c r="C1723" t="s">
        <v>124</v>
      </c>
      <c r="D1723">
        <v>612</v>
      </c>
      <c r="E1723" t="s">
        <v>184</v>
      </c>
      <c r="F1723">
        <v>4790</v>
      </c>
      <c r="G1723" s="1">
        <v>2705.457202278752</v>
      </c>
      <c r="H1723" s="1">
        <f>SUM(F1723-G1723)</f>
        <v>2084.542797721248</v>
      </c>
    </row>
    <row r="1724" spans="1:8" x14ac:dyDescent="0.3">
      <c r="A1724" t="s">
        <v>723</v>
      </c>
      <c r="B1724">
        <v>200225</v>
      </c>
      <c r="C1724" t="s">
        <v>124</v>
      </c>
      <c r="D1724">
        <v>366</v>
      </c>
      <c r="E1724" t="s">
        <v>468</v>
      </c>
      <c r="F1724">
        <v>1094</v>
      </c>
      <c r="G1724" s="1">
        <v>617.90609171042888</v>
      </c>
      <c r="H1724" s="1">
        <f>SUM(F1724-G1724)</f>
        <v>476.09390828957112</v>
      </c>
    </row>
    <row r="1725" spans="1:8" x14ac:dyDescent="0.3">
      <c r="A1725" t="s">
        <v>723</v>
      </c>
      <c r="B1725">
        <v>200225</v>
      </c>
      <c r="C1725" t="s">
        <v>124</v>
      </c>
      <c r="D1725">
        <v>1003</v>
      </c>
      <c r="E1725" t="s">
        <v>462</v>
      </c>
      <c r="F1725">
        <v>432</v>
      </c>
      <c r="G1725" s="1">
        <v>243.99948045603779</v>
      </c>
      <c r="H1725" s="1">
        <f>SUM(F1725-G1725)</f>
        <v>188.00051954396221</v>
      </c>
    </row>
    <row r="1726" spans="1:8" x14ac:dyDescent="0.3">
      <c r="A1726" t="s">
        <v>723</v>
      </c>
      <c r="B1726">
        <v>200225</v>
      </c>
      <c r="C1726" t="s">
        <v>124</v>
      </c>
      <c r="D1726">
        <v>909</v>
      </c>
      <c r="E1726" t="s">
        <v>112</v>
      </c>
      <c r="F1726">
        <v>450</v>
      </c>
      <c r="G1726" s="1">
        <v>254.16612547503931</v>
      </c>
      <c r="H1726" s="1">
        <f>SUM(F1726-G1726)</f>
        <v>195.83387452496069</v>
      </c>
    </row>
    <row r="1727" spans="1:8" x14ac:dyDescent="0.3">
      <c r="A1727" t="s">
        <v>723</v>
      </c>
      <c r="B1727">
        <v>200225</v>
      </c>
      <c r="C1727" t="s">
        <v>124</v>
      </c>
      <c r="D1727">
        <v>274</v>
      </c>
      <c r="E1727" t="s">
        <v>110</v>
      </c>
      <c r="F1727">
        <v>50380</v>
      </c>
      <c r="G1727" s="1">
        <v>28455.30978096107</v>
      </c>
      <c r="H1727" s="1">
        <f>SUM(F1727-G1727)</f>
        <v>21924.69021903893</v>
      </c>
    </row>
    <row r="1728" spans="1:8" x14ac:dyDescent="0.3">
      <c r="A1728" t="s">
        <v>723</v>
      </c>
      <c r="B1728">
        <v>200225</v>
      </c>
      <c r="C1728" t="s">
        <v>124</v>
      </c>
      <c r="D1728">
        <v>1061</v>
      </c>
      <c r="E1728" t="s">
        <v>453</v>
      </c>
      <c r="F1728">
        <v>2443</v>
      </c>
      <c r="G1728" s="1">
        <v>1379.8396545233802</v>
      </c>
      <c r="H1728" s="1">
        <f>SUM(F1728-G1728)</f>
        <v>1063.1603454766198</v>
      </c>
    </row>
    <row r="1729" spans="1:8" x14ac:dyDescent="0.3">
      <c r="A1729" t="s">
        <v>723</v>
      </c>
      <c r="B1729">
        <v>200225</v>
      </c>
      <c r="C1729" t="s">
        <v>124</v>
      </c>
      <c r="D1729">
        <v>1047</v>
      </c>
      <c r="E1729" t="s">
        <v>182</v>
      </c>
      <c r="F1729">
        <v>152</v>
      </c>
      <c r="G1729" s="1">
        <v>85.851669049346626</v>
      </c>
      <c r="H1729" s="1">
        <f>SUM(F1729-G1729)</f>
        <v>66.148330950653374</v>
      </c>
    </row>
    <row r="1730" spans="1:8" x14ac:dyDescent="0.3">
      <c r="A1730" t="s">
        <v>723</v>
      </c>
      <c r="B1730">
        <v>200225</v>
      </c>
      <c r="C1730" t="s">
        <v>124</v>
      </c>
      <c r="D1730">
        <v>996</v>
      </c>
      <c r="E1730" t="s">
        <v>17</v>
      </c>
      <c r="F1730">
        <v>1047</v>
      </c>
      <c r="G1730" s="1">
        <v>591.35985193859153</v>
      </c>
      <c r="H1730" s="1">
        <f>SUM(F1730-G1730)</f>
        <v>455.64014806140847</v>
      </c>
    </row>
    <row r="1731" spans="1:8" x14ac:dyDescent="0.3">
      <c r="A1731" t="s">
        <v>723</v>
      </c>
      <c r="B1731">
        <v>200225</v>
      </c>
      <c r="C1731" t="s">
        <v>124</v>
      </c>
      <c r="D1731">
        <v>181</v>
      </c>
      <c r="E1731" t="s">
        <v>602</v>
      </c>
      <c r="F1731">
        <v>94</v>
      </c>
      <c r="G1731" s="1">
        <v>53.092479543674884</v>
      </c>
      <c r="H1731" s="1">
        <f>SUM(F1731-G1731)</f>
        <v>40.907520456325116</v>
      </c>
    </row>
    <row r="1732" spans="1:8" x14ac:dyDescent="0.3">
      <c r="A1732" t="s">
        <v>723</v>
      </c>
      <c r="B1732">
        <v>200225</v>
      </c>
      <c r="C1732" t="s">
        <v>124</v>
      </c>
      <c r="D1732">
        <v>931</v>
      </c>
      <c r="E1732" t="s">
        <v>448</v>
      </c>
      <c r="F1732">
        <v>714</v>
      </c>
      <c r="G1732" s="1">
        <v>403.27691908706242</v>
      </c>
      <c r="H1732" s="1">
        <f>SUM(F1732-G1732)</f>
        <v>310.72308091293758</v>
      </c>
    </row>
    <row r="1733" spans="1:8" x14ac:dyDescent="0.3">
      <c r="A1733" t="s">
        <v>723</v>
      </c>
      <c r="B1733">
        <v>200225</v>
      </c>
      <c r="C1733" t="s">
        <v>124</v>
      </c>
      <c r="D1733">
        <v>293</v>
      </c>
      <c r="E1733" t="s">
        <v>100</v>
      </c>
      <c r="F1733">
        <v>1368</v>
      </c>
      <c r="G1733" s="1">
        <v>772.66502144411959</v>
      </c>
      <c r="H1733" s="1">
        <f>SUM(F1733-G1733)</f>
        <v>595.33497855588041</v>
      </c>
    </row>
    <row r="1734" spans="1:8" x14ac:dyDescent="0.3">
      <c r="A1734" t="s">
        <v>723</v>
      </c>
      <c r="B1734">
        <v>200225</v>
      </c>
      <c r="C1734" t="s">
        <v>124</v>
      </c>
      <c r="D1734">
        <v>1157</v>
      </c>
      <c r="E1734" t="s">
        <v>438</v>
      </c>
      <c r="F1734">
        <v>58</v>
      </c>
      <c r="G1734" s="1">
        <v>32.759189505671735</v>
      </c>
      <c r="H1734" s="1">
        <f>SUM(F1734-G1734)</f>
        <v>25.240810494328265</v>
      </c>
    </row>
    <row r="1735" spans="1:8" x14ac:dyDescent="0.3">
      <c r="A1735" t="s">
        <v>723</v>
      </c>
      <c r="B1735">
        <v>200225</v>
      </c>
      <c r="C1735" t="s">
        <v>124</v>
      </c>
      <c r="D1735">
        <v>241</v>
      </c>
      <c r="E1735" t="s">
        <v>431</v>
      </c>
      <c r="F1735">
        <v>1700</v>
      </c>
      <c r="G1735" s="1">
        <v>960.18314068348184</v>
      </c>
      <c r="H1735" s="1">
        <f>SUM(F1735-G1735)</f>
        <v>739.81685931651816</v>
      </c>
    </row>
    <row r="1736" spans="1:8" x14ac:dyDescent="0.3">
      <c r="A1736" t="s">
        <v>723</v>
      </c>
      <c r="B1736">
        <v>200225</v>
      </c>
      <c r="C1736" t="s">
        <v>124</v>
      </c>
      <c r="D1736">
        <v>601</v>
      </c>
      <c r="E1736" t="s">
        <v>181</v>
      </c>
      <c r="F1736">
        <v>380</v>
      </c>
      <c r="G1736" s="1">
        <v>214.62917262336654</v>
      </c>
      <c r="H1736" s="1">
        <f>SUM(F1736-G1736)</f>
        <v>165.37082737663346</v>
      </c>
    </row>
    <row r="1737" spans="1:8" x14ac:dyDescent="0.3">
      <c r="A1737" t="s">
        <v>723</v>
      </c>
      <c r="B1737">
        <v>200225</v>
      </c>
      <c r="C1737" t="s">
        <v>124</v>
      </c>
      <c r="D1737">
        <v>838</v>
      </c>
      <c r="E1737" t="s">
        <v>429</v>
      </c>
      <c r="F1737">
        <v>360</v>
      </c>
      <c r="G1737" s="1">
        <v>203.33290038003148</v>
      </c>
      <c r="H1737" s="1">
        <f>SUM(F1737-G1737)</f>
        <v>156.66709961996852</v>
      </c>
    </row>
    <row r="1738" spans="1:8" x14ac:dyDescent="0.3">
      <c r="A1738" t="s">
        <v>723</v>
      </c>
      <c r="B1738">
        <v>200225</v>
      </c>
      <c r="C1738" t="s">
        <v>124</v>
      </c>
      <c r="D1738">
        <v>745</v>
      </c>
      <c r="E1738" t="s">
        <v>427</v>
      </c>
      <c r="F1738">
        <v>178</v>
      </c>
      <c r="G1738" s="1">
        <v>100.53682296568222</v>
      </c>
      <c r="H1738" s="1">
        <f>SUM(F1738-G1738)</f>
        <v>77.463177034317781</v>
      </c>
    </row>
    <row r="1739" spans="1:8" x14ac:dyDescent="0.3">
      <c r="A1739" t="s">
        <v>723</v>
      </c>
      <c r="B1739">
        <v>200225</v>
      </c>
      <c r="C1739" t="s">
        <v>124</v>
      </c>
      <c r="D1739">
        <v>170</v>
      </c>
      <c r="E1739" t="s">
        <v>419</v>
      </c>
      <c r="F1739">
        <v>5627</v>
      </c>
      <c r="G1739" s="1">
        <v>3178.2061956623252</v>
      </c>
      <c r="H1739" s="1">
        <f>SUM(F1739-G1739)</f>
        <v>2448.7938043376748</v>
      </c>
    </row>
    <row r="1740" spans="1:8" x14ac:dyDescent="0.3">
      <c r="A1740" t="s">
        <v>723</v>
      </c>
      <c r="B1740">
        <v>200225</v>
      </c>
      <c r="C1740" t="s">
        <v>124</v>
      </c>
      <c r="D1740">
        <v>836</v>
      </c>
      <c r="E1740" t="s">
        <v>416</v>
      </c>
      <c r="F1740">
        <v>10110</v>
      </c>
      <c r="G1740" s="1">
        <v>5710.2656190058833</v>
      </c>
      <c r="H1740" s="1">
        <f>SUM(F1740-G1740)</f>
        <v>4399.7343809941167</v>
      </c>
    </row>
    <row r="1741" spans="1:8" x14ac:dyDescent="0.3">
      <c r="A1741" t="s">
        <v>723</v>
      </c>
      <c r="B1741">
        <v>200225</v>
      </c>
      <c r="C1741" t="s">
        <v>124</v>
      </c>
      <c r="D1741">
        <v>136</v>
      </c>
      <c r="E1741" t="s">
        <v>412</v>
      </c>
      <c r="F1741">
        <v>547</v>
      </c>
      <c r="G1741" s="1">
        <v>308.95304585521444</v>
      </c>
      <c r="H1741" s="1">
        <f>SUM(F1741-G1741)</f>
        <v>238.04695414478556</v>
      </c>
    </row>
    <row r="1742" spans="1:8" x14ac:dyDescent="0.3">
      <c r="A1742" t="s">
        <v>723</v>
      </c>
      <c r="B1742">
        <v>200225</v>
      </c>
      <c r="C1742" t="s">
        <v>124</v>
      </c>
      <c r="D1742">
        <v>1186</v>
      </c>
      <c r="E1742" t="s">
        <v>407</v>
      </c>
      <c r="F1742">
        <v>740</v>
      </c>
      <c r="G1742" s="1">
        <v>417.96207300339802</v>
      </c>
      <c r="H1742" s="1">
        <f>SUM(F1742-G1742)</f>
        <v>322.03792699660198</v>
      </c>
    </row>
    <row r="1743" spans="1:8" x14ac:dyDescent="0.3">
      <c r="A1743" t="s">
        <v>723</v>
      </c>
      <c r="B1743">
        <v>200225</v>
      </c>
      <c r="C1743" t="s">
        <v>124</v>
      </c>
      <c r="D1743">
        <v>377</v>
      </c>
      <c r="E1743" t="s">
        <v>583</v>
      </c>
      <c r="F1743">
        <v>88</v>
      </c>
      <c r="G1743" s="1">
        <v>49.703597870674358</v>
      </c>
      <c r="H1743" s="1">
        <f>SUM(F1743-G1743)</f>
        <v>38.296402129325642</v>
      </c>
    </row>
    <row r="1744" spans="1:8" x14ac:dyDescent="0.3">
      <c r="A1744" t="s">
        <v>723</v>
      </c>
      <c r="B1744">
        <v>200225</v>
      </c>
      <c r="C1744" t="s">
        <v>124</v>
      </c>
      <c r="D1744">
        <v>743</v>
      </c>
      <c r="E1744" t="s">
        <v>178</v>
      </c>
      <c r="F1744">
        <v>110</v>
      </c>
      <c r="G1744" s="1">
        <v>62.129497338342951</v>
      </c>
      <c r="H1744" s="1">
        <f>SUM(F1744-G1744)</f>
        <v>47.870502661657049</v>
      </c>
    </row>
    <row r="1745" spans="1:8" x14ac:dyDescent="0.3">
      <c r="A1745" t="s">
        <v>723</v>
      </c>
      <c r="B1745">
        <v>200225</v>
      </c>
      <c r="C1745" t="s">
        <v>124</v>
      </c>
      <c r="D1745">
        <v>827</v>
      </c>
      <c r="E1745" t="s">
        <v>579</v>
      </c>
      <c r="F1745">
        <v>66</v>
      </c>
      <c r="G1745" s="1">
        <v>37.277698403005765</v>
      </c>
      <c r="H1745" s="1">
        <f>SUM(F1745-G1745)</f>
        <v>28.722301596994235</v>
      </c>
    </row>
    <row r="1746" spans="1:8" x14ac:dyDescent="0.3">
      <c r="A1746" t="s">
        <v>723</v>
      </c>
      <c r="B1746">
        <v>200225</v>
      </c>
      <c r="C1746" t="s">
        <v>124</v>
      </c>
      <c r="D1746">
        <v>910</v>
      </c>
      <c r="E1746" t="s">
        <v>90</v>
      </c>
      <c r="F1746">
        <v>1438</v>
      </c>
      <c r="G1746" s="1">
        <v>812.2019742957923</v>
      </c>
      <c r="H1746" s="1">
        <f>SUM(F1746-G1746)</f>
        <v>625.7980257042077</v>
      </c>
    </row>
    <row r="1747" spans="1:8" x14ac:dyDescent="0.3">
      <c r="A1747" t="s">
        <v>723</v>
      </c>
      <c r="B1747">
        <v>200225</v>
      </c>
      <c r="C1747" t="s">
        <v>124</v>
      </c>
      <c r="D1747">
        <v>1020</v>
      </c>
      <c r="E1747" t="s">
        <v>177</v>
      </c>
      <c r="F1747">
        <v>22810</v>
      </c>
      <c r="G1747" s="1">
        <v>12883.39849352366</v>
      </c>
      <c r="H1747" s="1">
        <f>SUM(F1747-G1747)</f>
        <v>9926.6015064763396</v>
      </c>
    </row>
    <row r="1748" spans="1:8" x14ac:dyDescent="0.3">
      <c r="A1748" t="s">
        <v>723</v>
      </c>
      <c r="B1748">
        <v>200225</v>
      </c>
      <c r="C1748" t="s">
        <v>124</v>
      </c>
      <c r="D1748">
        <v>413</v>
      </c>
      <c r="E1748" t="s">
        <v>88</v>
      </c>
      <c r="F1748">
        <v>981</v>
      </c>
      <c r="G1748" s="1">
        <v>554.08215353558569</v>
      </c>
      <c r="H1748" s="1">
        <f>SUM(F1748-G1748)</f>
        <v>426.91784646441431</v>
      </c>
    </row>
    <row r="1749" spans="1:8" x14ac:dyDescent="0.3">
      <c r="A1749" t="s">
        <v>723</v>
      </c>
      <c r="B1749">
        <v>200225</v>
      </c>
      <c r="C1749" t="s">
        <v>124</v>
      </c>
      <c r="D1749">
        <v>615</v>
      </c>
      <c r="E1749" t="s">
        <v>397</v>
      </c>
      <c r="F1749">
        <v>576</v>
      </c>
      <c r="G1749" s="1">
        <v>325.33264060805033</v>
      </c>
      <c r="H1749" s="1">
        <f>SUM(F1749-G1749)</f>
        <v>250.66735939194967</v>
      </c>
    </row>
    <row r="1750" spans="1:8" x14ac:dyDescent="0.3">
      <c r="A1750" t="s">
        <v>723</v>
      </c>
      <c r="B1750">
        <v>200225</v>
      </c>
      <c r="C1750" t="s">
        <v>124</v>
      </c>
      <c r="D1750">
        <v>1085</v>
      </c>
      <c r="E1750" t="s">
        <v>391</v>
      </c>
      <c r="F1750">
        <v>4422</v>
      </c>
      <c r="G1750" s="1">
        <v>2497.6057930013867</v>
      </c>
      <c r="H1750" s="1">
        <f>SUM(F1750-G1750)</f>
        <v>1924.3942069986133</v>
      </c>
    </row>
    <row r="1751" spans="1:8" x14ac:dyDescent="0.3">
      <c r="A1751" t="s">
        <v>723</v>
      </c>
      <c r="B1751">
        <v>200225</v>
      </c>
      <c r="C1751" t="s">
        <v>124</v>
      </c>
      <c r="D1751">
        <v>437</v>
      </c>
      <c r="E1751" t="s">
        <v>129</v>
      </c>
      <c r="F1751">
        <v>1260</v>
      </c>
      <c r="G1751" s="1">
        <v>711.66515133011012</v>
      </c>
      <c r="H1751" s="1">
        <f>SUM(F1751-G1751)</f>
        <v>548.33484866988988</v>
      </c>
    </row>
    <row r="1752" spans="1:8" x14ac:dyDescent="0.3">
      <c r="A1752" t="s">
        <v>723</v>
      </c>
      <c r="B1752">
        <v>200225</v>
      </c>
      <c r="C1752" t="s">
        <v>124</v>
      </c>
      <c r="D1752">
        <v>999</v>
      </c>
      <c r="E1752" t="s">
        <v>390</v>
      </c>
      <c r="F1752">
        <v>900</v>
      </c>
      <c r="G1752" s="1">
        <v>508.33225095007862</v>
      </c>
      <c r="H1752" s="1">
        <f>SUM(F1752-G1752)</f>
        <v>391.66774904992138</v>
      </c>
    </row>
    <row r="1753" spans="1:8" x14ac:dyDescent="0.3">
      <c r="A1753" t="s">
        <v>723</v>
      </c>
      <c r="B1753">
        <v>200225</v>
      </c>
      <c r="C1753" t="s">
        <v>124</v>
      </c>
      <c r="D1753">
        <v>540</v>
      </c>
      <c r="E1753" t="s">
        <v>375</v>
      </c>
      <c r="F1753">
        <v>275</v>
      </c>
      <c r="G1753" s="1">
        <v>155.32374334585737</v>
      </c>
      <c r="H1753" s="1">
        <f>SUM(F1753-G1753)</f>
        <v>119.67625665414263</v>
      </c>
    </row>
    <row r="1754" spans="1:8" x14ac:dyDescent="0.3">
      <c r="A1754" t="s">
        <v>723</v>
      </c>
      <c r="B1754">
        <v>200225</v>
      </c>
      <c r="C1754" t="s">
        <v>124</v>
      </c>
      <c r="D1754">
        <v>541</v>
      </c>
      <c r="E1754" t="s">
        <v>564</v>
      </c>
      <c r="F1754">
        <v>307</v>
      </c>
      <c r="G1754" s="1">
        <v>173.39777893519349</v>
      </c>
      <c r="H1754" s="1">
        <f>SUM(F1754-G1754)</f>
        <v>133.60222106480651</v>
      </c>
    </row>
    <row r="1755" spans="1:8" x14ac:dyDescent="0.3">
      <c r="A1755" t="s">
        <v>723</v>
      </c>
      <c r="B1755">
        <v>200225</v>
      </c>
      <c r="C1755" t="s">
        <v>124</v>
      </c>
      <c r="D1755">
        <v>317</v>
      </c>
      <c r="E1755" t="s">
        <v>371</v>
      </c>
      <c r="F1755">
        <v>371</v>
      </c>
      <c r="G1755" s="1">
        <v>209.54585011386575</v>
      </c>
      <c r="H1755" s="1">
        <f>SUM(F1755-G1755)</f>
        <v>161.45414988613425</v>
      </c>
    </row>
    <row r="1756" spans="1:8" x14ac:dyDescent="0.3">
      <c r="A1756" t="s">
        <v>723</v>
      </c>
      <c r="B1756">
        <v>200225</v>
      </c>
      <c r="C1756" t="s">
        <v>124</v>
      </c>
      <c r="D1756">
        <v>950</v>
      </c>
      <c r="E1756" t="s">
        <v>83</v>
      </c>
      <c r="F1756">
        <v>1800</v>
      </c>
      <c r="G1756" s="1">
        <v>1016.6645019001572</v>
      </c>
      <c r="H1756" s="1">
        <f>SUM(F1756-G1756)</f>
        <v>783.33549809984277</v>
      </c>
    </row>
    <row r="1757" spans="1:8" x14ac:dyDescent="0.3">
      <c r="A1757" t="s">
        <v>723</v>
      </c>
      <c r="B1757">
        <v>200225</v>
      </c>
      <c r="C1757" t="s">
        <v>124</v>
      </c>
      <c r="D1757">
        <v>460</v>
      </c>
      <c r="E1757" t="s">
        <v>369</v>
      </c>
      <c r="F1757">
        <v>694</v>
      </c>
      <c r="G1757" s="1">
        <v>391.98064684372736</v>
      </c>
      <c r="H1757" s="1">
        <f>SUM(F1757-G1757)</f>
        <v>302.01935315627264</v>
      </c>
    </row>
    <row r="1758" spans="1:8" x14ac:dyDescent="0.3">
      <c r="A1758" t="s">
        <v>723</v>
      </c>
      <c r="B1758">
        <v>200225</v>
      </c>
      <c r="C1758" t="s">
        <v>124</v>
      </c>
      <c r="D1758">
        <v>104</v>
      </c>
      <c r="E1758" t="s">
        <v>16</v>
      </c>
      <c r="F1758">
        <v>238</v>
      </c>
      <c r="G1758" s="1">
        <v>134.42563969568747</v>
      </c>
      <c r="H1758" s="1">
        <f>SUM(F1758-G1758)</f>
        <v>103.57436030431253</v>
      </c>
    </row>
    <row r="1759" spans="1:8" x14ac:dyDescent="0.3">
      <c r="A1759" t="s">
        <v>723</v>
      </c>
      <c r="B1759">
        <v>200225</v>
      </c>
      <c r="C1759" t="s">
        <v>124</v>
      </c>
      <c r="D1759">
        <v>427</v>
      </c>
      <c r="E1759" t="s">
        <v>82</v>
      </c>
      <c r="F1759">
        <v>256</v>
      </c>
      <c r="G1759" s="1">
        <v>144.59228471468904</v>
      </c>
      <c r="H1759" s="1">
        <f>SUM(F1759-G1759)</f>
        <v>111.40771528531096</v>
      </c>
    </row>
    <row r="1760" spans="1:8" x14ac:dyDescent="0.3">
      <c r="A1760" t="s">
        <v>723</v>
      </c>
      <c r="B1760">
        <v>200225</v>
      </c>
      <c r="C1760" t="s">
        <v>124</v>
      </c>
      <c r="D1760">
        <v>1028</v>
      </c>
      <c r="E1760" t="s">
        <v>79</v>
      </c>
      <c r="F1760">
        <v>24125</v>
      </c>
      <c r="G1760" s="1">
        <v>13626.128393522942</v>
      </c>
      <c r="H1760" s="1">
        <f>SUM(F1760-G1760)</f>
        <v>10498.871606477058</v>
      </c>
    </row>
    <row r="1761" spans="1:8" x14ac:dyDescent="0.3">
      <c r="A1761" t="s">
        <v>723</v>
      </c>
      <c r="B1761">
        <v>200225</v>
      </c>
      <c r="C1761" t="s">
        <v>124</v>
      </c>
      <c r="D1761">
        <v>694</v>
      </c>
      <c r="E1761" t="s">
        <v>199</v>
      </c>
      <c r="F1761">
        <v>720</v>
      </c>
      <c r="G1761" s="1">
        <v>406.66580076006295</v>
      </c>
      <c r="H1761" s="1">
        <f>SUM(F1761-G1761)</f>
        <v>313.33419923993705</v>
      </c>
    </row>
    <row r="1762" spans="1:8" x14ac:dyDescent="0.3">
      <c r="A1762" t="s">
        <v>723</v>
      </c>
      <c r="B1762">
        <v>200225</v>
      </c>
      <c r="C1762" t="s">
        <v>124</v>
      </c>
      <c r="D1762">
        <v>765</v>
      </c>
      <c r="E1762" t="s">
        <v>167</v>
      </c>
      <c r="F1762">
        <v>524</v>
      </c>
      <c r="G1762" s="1">
        <v>295.96233277537914</v>
      </c>
      <c r="H1762" s="1">
        <f>SUM(F1762-G1762)</f>
        <v>228.03766722462086</v>
      </c>
    </row>
    <row r="1763" spans="1:8" x14ac:dyDescent="0.3">
      <c r="A1763" t="s">
        <v>723</v>
      </c>
      <c r="B1763">
        <v>200225</v>
      </c>
      <c r="C1763" t="s">
        <v>124</v>
      </c>
      <c r="D1763">
        <v>1037</v>
      </c>
      <c r="E1763" t="s">
        <v>360</v>
      </c>
      <c r="F1763">
        <v>371</v>
      </c>
      <c r="G1763" s="1">
        <v>209.54585011386575</v>
      </c>
      <c r="H1763" s="1">
        <f>SUM(F1763-G1763)</f>
        <v>161.45414988613425</v>
      </c>
    </row>
    <row r="1764" spans="1:8" x14ac:dyDescent="0.3">
      <c r="A1764" t="s">
        <v>723</v>
      </c>
      <c r="B1764">
        <v>200225</v>
      </c>
      <c r="C1764" t="s">
        <v>124</v>
      </c>
      <c r="D1764">
        <v>1009</v>
      </c>
      <c r="E1764" t="s">
        <v>354</v>
      </c>
      <c r="F1764">
        <v>177</v>
      </c>
      <c r="G1764" s="1">
        <v>99.972009353515475</v>
      </c>
      <c r="H1764" s="1">
        <f>SUM(F1764-G1764)</f>
        <v>77.027990646484525</v>
      </c>
    </row>
    <row r="1765" spans="1:8" x14ac:dyDescent="0.3">
      <c r="A1765" t="s">
        <v>723</v>
      </c>
      <c r="B1765">
        <v>200225</v>
      </c>
      <c r="C1765" t="s">
        <v>124</v>
      </c>
      <c r="D1765">
        <v>1024</v>
      </c>
      <c r="E1765" t="s">
        <v>550</v>
      </c>
      <c r="F1765">
        <v>8688</v>
      </c>
      <c r="G1765" s="1">
        <v>4907.1006625047594</v>
      </c>
      <c r="H1765" s="1">
        <f>SUM(F1765-G1765)</f>
        <v>3780.8993374952406</v>
      </c>
    </row>
    <row r="1766" spans="1:8" x14ac:dyDescent="0.3">
      <c r="A1766" t="s">
        <v>723</v>
      </c>
      <c r="B1766">
        <v>200225</v>
      </c>
      <c r="C1766" t="s">
        <v>124</v>
      </c>
      <c r="D1766">
        <v>908</v>
      </c>
      <c r="E1766" t="s">
        <v>70</v>
      </c>
      <c r="F1766">
        <v>915</v>
      </c>
      <c r="G1766" s="1">
        <v>516.80445513257996</v>
      </c>
      <c r="H1766" s="1">
        <f>SUM(F1766-G1766)</f>
        <v>398.19554486742004</v>
      </c>
    </row>
    <row r="1767" spans="1:8" x14ac:dyDescent="0.3">
      <c r="A1767" t="s">
        <v>723</v>
      </c>
      <c r="B1767">
        <v>200225</v>
      </c>
      <c r="C1767" t="s">
        <v>124</v>
      </c>
      <c r="D1767">
        <v>56</v>
      </c>
      <c r="E1767" t="s">
        <v>648</v>
      </c>
      <c r="F1767">
        <v>1411</v>
      </c>
      <c r="G1767" s="1">
        <v>796.95200676728996</v>
      </c>
      <c r="H1767" s="1">
        <f>SUM(F1767-G1767)</f>
        <v>614.04799323271004</v>
      </c>
    </row>
    <row r="1768" spans="1:8" x14ac:dyDescent="0.3">
      <c r="A1768" t="s">
        <v>723</v>
      </c>
      <c r="B1768">
        <v>200225</v>
      </c>
      <c r="C1768" t="s">
        <v>124</v>
      </c>
      <c r="D1768">
        <v>382</v>
      </c>
      <c r="E1768" t="s">
        <v>338</v>
      </c>
      <c r="F1768">
        <v>455</v>
      </c>
      <c r="G1768" s="1">
        <v>256.99019353587312</v>
      </c>
      <c r="H1768" s="1">
        <f>SUM(F1768-G1768)</f>
        <v>198.00980646412688</v>
      </c>
    </row>
    <row r="1769" spans="1:8" x14ac:dyDescent="0.3">
      <c r="A1769" t="s">
        <v>723</v>
      </c>
      <c r="B1769">
        <v>200225</v>
      </c>
      <c r="C1769" t="s">
        <v>124</v>
      </c>
      <c r="D1769">
        <v>751</v>
      </c>
      <c r="E1769" t="s">
        <v>334</v>
      </c>
      <c r="F1769">
        <v>81000</v>
      </c>
      <c r="G1769" s="1">
        <v>45749.902585507079</v>
      </c>
      <c r="H1769" s="1">
        <f>SUM(F1769-G1769)</f>
        <v>35250.097414492921</v>
      </c>
    </row>
    <row r="1770" spans="1:8" x14ac:dyDescent="0.3">
      <c r="A1770" t="s">
        <v>723</v>
      </c>
      <c r="B1770">
        <v>200225</v>
      </c>
      <c r="C1770" t="s">
        <v>124</v>
      </c>
      <c r="D1770">
        <v>1023</v>
      </c>
      <c r="E1770" t="s">
        <v>66</v>
      </c>
      <c r="F1770">
        <v>1458</v>
      </c>
      <c r="G1770" s="1">
        <v>823.49824653912742</v>
      </c>
      <c r="H1770" s="1">
        <f>SUM(F1770-G1770)</f>
        <v>634.50175346087258</v>
      </c>
    </row>
    <row r="1771" spans="1:8" x14ac:dyDescent="0.3">
      <c r="A1771" t="s">
        <v>723</v>
      </c>
      <c r="B1771">
        <v>200225</v>
      </c>
      <c r="C1771" t="s">
        <v>124</v>
      </c>
      <c r="D1771">
        <v>200</v>
      </c>
      <c r="E1771" t="s">
        <v>159</v>
      </c>
      <c r="F1771">
        <v>5400</v>
      </c>
      <c r="G1771" s="1">
        <v>3049.9935057004718</v>
      </c>
      <c r="H1771" s="1">
        <f>SUM(F1771-G1771)</f>
        <v>2350.0064942995282</v>
      </c>
    </row>
    <row r="1772" spans="1:8" x14ac:dyDescent="0.3">
      <c r="A1772" t="s">
        <v>723</v>
      </c>
      <c r="B1772">
        <v>200225</v>
      </c>
      <c r="C1772" t="s">
        <v>124</v>
      </c>
      <c r="D1772">
        <v>283</v>
      </c>
      <c r="E1772" t="s">
        <v>14</v>
      </c>
      <c r="F1772">
        <v>89990</v>
      </c>
      <c r="G1772" s="1">
        <v>50827.576958886195</v>
      </c>
      <c r="H1772" s="1">
        <f>SUM(F1772-G1772)</f>
        <v>39162.423041113805</v>
      </c>
    </row>
    <row r="1773" spans="1:8" x14ac:dyDescent="0.3">
      <c r="A1773" t="s">
        <v>723</v>
      </c>
      <c r="B1773">
        <v>200225</v>
      </c>
      <c r="C1773" t="s">
        <v>124</v>
      </c>
      <c r="D1773">
        <v>938</v>
      </c>
      <c r="E1773" t="s">
        <v>321</v>
      </c>
      <c r="F1773">
        <v>198</v>
      </c>
      <c r="G1773" s="1">
        <v>111.8330952090173</v>
      </c>
      <c r="H1773" s="1">
        <f>SUM(F1773-G1773)</f>
        <v>86.166904790982699</v>
      </c>
    </row>
    <row r="1774" spans="1:8" x14ac:dyDescent="0.3">
      <c r="A1774" t="s">
        <v>723</v>
      </c>
      <c r="B1774">
        <v>200225</v>
      </c>
      <c r="C1774" t="s">
        <v>124</v>
      </c>
      <c r="D1774">
        <v>806</v>
      </c>
      <c r="E1774" t="s">
        <v>320</v>
      </c>
      <c r="F1774">
        <v>882</v>
      </c>
      <c r="G1774" s="1">
        <v>498.1656059310771</v>
      </c>
      <c r="H1774" s="1">
        <f>SUM(F1774-G1774)</f>
        <v>383.8343940689229</v>
      </c>
    </row>
    <row r="1775" spans="1:8" x14ac:dyDescent="0.3">
      <c r="A1775" t="s">
        <v>723</v>
      </c>
      <c r="B1775">
        <v>200225</v>
      </c>
      <c r="C1775" t="s">
        <v>124</v>
      </c>
      <c r="D1775">
        <v>947</v>
      </c>
      <c r="E1775" t="s">
        <v>317</v>
      </c>
      <c r="F1775">
        <v>360</v>
      </c>
      <c r="G1775" s="1">
        <v>203.33290038003148</v>
      </c>
      <c r="H1775" s="1">
        <f>SUM(F1775-G1775)</f>
        <v>156.66709961996852</v>
      </c>
    </row>
    <row r="1776" spans="1:8" x14ac:dyDescent="0.3">
      <c r="A1776" t="s">
        <v>723</v>
      </c>
      <c r="B1776">
        <v>200225</v>
      </c>
      <c r="C1776" t="s">
        <v>124</v>
      </c>
      <c r="D1776">
        <v>1116</v>
      </c>
      <c r="E1776" t="s">
        <v>63</v>
      </c>
      <c r="F1776">
        <v>3248</v>
      </c>
      <c r="G1776" s="1">
        <v>1834.5146123176173</v>
      </c>
      <c r="H1776" s="1">
        <f>SUM(F1776-G1776)</f>
        <v>1413.4853876823827</v>
      </c>
    </row>
    <row r="1777" spans="1:8" x14ac:dyDescent="0.3">
      <c r="A1777" t="s">
        <v>723</v>
      </c>
      <c r="B1777">
        <v>200225</v>
      </c>
      <c r="C1777" t="s">
        <v>124</v>
      </c>
      <c r="D1777">
        <v>825</v>
      </c>
      <c r="E1777" t="s">
        <v>62</v>
      </c>
      <c r="F1777">
        <v>180</v>
      </c>
      <c r="G1777" s="1">
        <v>101.66645019001574</v>
      </c>
      <c r="H1777" s="1">
        <f>SUM(F1777-G1777)</f>
        <v>78.333549809984262</v>
      </c>
    </row>
    <row r="1778" spans="1:8" x14ac:dyDescent="0.3">
      <c r="A1778" t="s">
        <v>723</v>
      </c>
      <c r="B1778">
        <v>200225</v>
      </c>
      <c r="C1778" t="s">
        <v>124</v>
      </c>
      <c r="D1778">
        <v>1045</v>
      </c>
      <c r="E1778" t="s">
        <v>158</v>
      </c>
      <c r="F1778">
        <v>3339</v>
      </c>
      <c r="G1778" s="1">
        <v>1885.912651024792</v>
      </c>
      <c r="H1778" s="1">
        <f>SUM(F1778-G1778)</f>
        <v>1453.087348975208</v>
      </c>
    </row>
    <row r="1779" spans="1:8" x14ac:dyDescent="0.3">
      <c r="A1779" t="s">
        <v>723</v>
      </c>
      <c r="B1779">
        <v>200225</v>
      </c>
      <c r="C1779" t="s">
        <v>124</v>
      </c>
      <c r="D1779">
        <v>844</v>
      </c>
      <c r="E1779" t="s">
        <v>157</v>
      </c>
      <c r="F1779">
        <v>4500</v>
      </c>
      <c r="G1779" s="1">
        <v>2541.6612547503933</v>
      </c>
      <c r="H1779" s="1">
        <f>SUM(F1779-G1779)</f>
        <v>1958.3387452496067</v>
      </c>
    </row>
    <row r="1780" spans="1:8" x14ac:dyDescent="0.3">
      <c r="A1780" t="s">
        <v>723</v>
      </c>
      <c r="B1780">
        <v>200225</v>
      </c>
      <c r="C1780" t="s">
        <v>124</v>
      </c>
      <c r="D1780">
        <v>823</v>
      </c>
      <c r="E1780" t="s">
        <v>58</v>
      </c>
      <c r="F1780">
        <v>292</v>
      </c>
      <c r="G1780" s="1">
        <v>164.9255747526922</v>
      </c>
      <c r="H1780" s="1">
        <f>SUM(F1780-G1780)</f>
        <v>127.0744252473078</v>
      </c>
    </row>
    <row r="1781" spans="1:8" x14ac:dyDescent="0.3">
      <c r="A1781" t="s">
        <v>723</v>
      </c>
      <c r="B1781">
        <v>200225</v>
      </c>
      <c r="C1781" t="s">
        <v>124</v>
      </c>
      <c r="D1781">
        <v>708</v>
      </c>
      <c r="E1781" t="s">
        <v>302</v>
      </c>
      <c r="F1781">
        <v>613</v>
      </c>
      <c r="G1781" s="1">
        <v>346.23074425822023</v>
      </c>
      <c r="H1781" s="1">
        <f>SUM(F1781-G1781)</f>
        <v>266.76925574177977</v>
      </c>
    </row>
    <row r="1782" spans="1:8" x14ac:dyDescent="0.3">
      <c r="A1782" t="s">
        <v>723</v>
      </c>
      <c r="B1782">
        <v>200225</v>
      </c>
      <c r="C1782" t="s">
        <v>124</v>
      </c>
      <c r="D1782">
        <v>337</v>
      </c>
      <c r="E1782" t="s">
        <v>12</v>
      </c>
      <c r="F1782">
        <v>90</v>
      </c>
      <c r="G1782" s="1">
        <v>50.833225095007869</v>
      </c>
      <c r="H1782" s="1">
        <f>SUM(F1782-G1782)</f>
        <v>39.166774904992131</v>
      </c>
    </row>
    <row r="1783" spans="1:8" x14ac:dyDescent="0.3">
      <c r="A1783" t="s">
        <v>723</v>
      </c>
      <c r="B1783">
        <v>200225</v>
      </c>
      <c r="C1783" t="s">
        <v>124</v>
      </c>
      <c r="D1783">
        <v>707</v>
      </c>
      <c r="E1783" t="s">
        <v>294</v>
      </c>
      <c r="F1783">
        <v>1813</v>
      </c>
      <c r="G1783" s="1">
        <v>1024.007078858325</v>
      </c>
      <c r="H1783" s="1">
        <f>SUM(F1783-G1783)</f>
        <v>788.99292114167497</v>
      </c>
    </row>
    <row r="1784" spans="1:8" x14ac:dyDescent="0.3">
      <c r="A1784" t="s">
        <v>723</v>
      </c>
      <c r="B1784">
        <v>200225</v>
      </c>
      <c r="C1784" t="s">
        <v>124</v>
      </c>
      <c r="D1784">
        <v>878</v>
      </c>
      <c r="E1784" t="s">
        <v>55</v>
      </c>
      <c r="F1784">
        <v>2160</v>
      </c>
      <c r="G1784" s="1">
        <v>1219.9974022801887</v>
      </c>
      <c r="H1784" s="1">
        <f>SUM(F1784-G1784)</f>
        <v>940.00259771981132</v>
      </c>
    </row>
    <row r="1785" spans="1:8" x14ac:dyDescent="0.3">
      <c r="A1785" t="s">
        <v>723</v>
      </c>
      <c r="B1785">
        <v>200225</v>
      </c>
      <c r="C1785" t="s">
        <v>124</v>
      </c>
      <c r="D1785">
        <v>455</v>
      </c>
      <c r="E1785" t="s">
        <v>54</v>
      </c>
      <c r="F1785">
        <v>101</v>
      </c>
      <c r="G1785" s="1">
        <v>57.046174828842162</v>
      </c>
      <c r="H1785" s="1">
        <f>SUM(F1785-G1785)</f>
        <v>43.953825171157838</v>
      </c>
    </row>
    <row r="1786" spans="1:8" x14ac:dyDescent="0.3">
      <c r="A1786" t="s">
        <v>723</v>
      </c>
      <c r="B1786">
        <v>200225</v>
      </c>
      <c r="C1786" t="s">
        <v>124</v>
      </c>
      <c r="D1786">
        <v>839</v>
      </c>
      <c r="E1786" t="s">
        <v>154</v>
      </c>
      <c r="F1786">
        <v>290</v>
      </c>
      <c r="G1786" s="1">
        <v>163.79594752835868</v>
      </c>
      <c r="H1786" s="1">
        <f>SUM(F1786-G1786)</f>
        <v>126.20405247164132</v>
      </c>
    </row>
    <row r="1787" spans="1:8" x14ac:dyDescent="0.3">
      <c r="A1787" t="s">
        <v>723</v>
      </c>
      <c r="B1787">
        <v>200225</v>
      </c>
      <c r="C1787" t="s">
        <v>124</v>
      </c>
      <c r="D1787">
        <v>440</v>
      </c>
      <c r="E1787" t="s">
        <v>289</v>
      </c>
      <c r="F1787">
        <v>1823</v>
      </c>
      <c r="G1787" s="1">
        <v>1029.6552149799927</v>
      </c>
      <c r="H1787" s="1">
        <f>SUM(F1787-G1787)</f>
        <v>793.34478502000729</v>
      </c>
    </row>
    <row r="1788" spans="1:8" x14ac:dyDescent="0.3">
      <c r="A1788" t="s">
        <v>723</v>
      </c>
      <c r="B1788">
        <v>200225</v>
      </c>
      <c r="C1788" t="s">
        <v>124</v>
      </c>
      <c r="D1788">
        <v>24</v>
      </c>
      <c r="E1788" t="s">
        <v>285</v>
      </c>
      <c r="F1788">
        <v>729</v>
      </c>
      <c r="G1788" s="1">
        <v>411.74912326956371</v>
      </c>
      <c r="H1788" s="1">
        <f>SUM(F1788-G1788)</f>
        <v>317.25087673043629</v>
      </c>
    </row>
    <row r="1789" spans="1:8" x14ac:dyDescent="0.3">
      <c r="A1789" t="s">
        <v>723</v>
      </c>
      <c r="B1789">
        <v>200225</v>
      </c>
      <c r="C1789" t="s">
        <v>124</v>
      </c>
      <c r="D1789">
        <v>709</v>
      </c>
      <c r="E1789" t="s">
        <v>653</v>
      </c>
      <c r="F1789">
        <v>1800</v>
      </c>
      <c r="G1789" s="1">
        <v>1016.6645019001572</v>
      </c>
      <c r="H1789" s="1">
        <f>SUM(F1789-G1789)</f>
        <v>783.33549809984277</v>
      </c>
    </row>
    <row r="1790" spans="1:8" x14ac:dyDescent="0.3">
      <c r="A1790" t="s">
        <v>723</v>
      </c>
      <c r="B1790">
        <v>200225</v>
      </c>
      <c r="C1790" t="s">
        <v>124</v>
      </c>
      <c r="D1790">
        <v>462</v>
      </c>
      <c r="E1790" t="s">
        <v>11</v>
      </c>
      <c r="F1790">
        <v>288</v>
      </c>
      <c r="G1790" s="1">
        <v>162.66632030402516</v>
      </c>
      <c r="H1790" s="1">
        <f>SUM(F1790-G1790)</f>
        <v>125.33367969597484</v>
      </c>
    </row>
    <row r="1791" spans="1:8" x14ac:dyDescent="0.3">
      <c r="A1791" t="s">
        <v>723</v>
      </c>
      <c r="B1791">
        <v>200225</v>
      </c>
      <c r="C1791" t="s">
        <v>124</v>
      </c>
      <c r="D1791">
        <v>779</v>
      </c>
      <c r="E1791" t="s">
        <v>276</v>
      </c>
      <c r="F1791">
        <v>5408</v>
      </c>
      <c r="G1791" s="1">
        <v>3054.5120145978062</v>
      </c>
      <c r="H1791" s="1">
        <f>SUM(F1791-G1791)</f>
        <v>2353.4879854021938</v>
      </c>
    </row>
    <row r="1792" spans="1:8" x14ac:dyDescent="0.3">
      <c r="A1792" t="s">
        <v>723</v>
      </c>
      <c r="B1792">
        <v>200225</v>
      </c>
      <c r="C1792" t="s">
        <v>124</v>
      </c>
      <c r="D1792">
        <v>926</v>
      </c>
      <c r="E1792" t="s">
        <v>52</v>
      </c>
      <c r="F1792">
        <v>166</v>
      </c>
      <c r="G1792" s="1">
        <v>93.759059619681167</v>
      </c>
      <c r="H1792" s="1">
        <f>SUM(F1792-G1792)</f>
        <v>72.240940380318833</v>
      </c>
    </row>
    <row r="1793" spans="1:8" x14ac:dyDescent="0.3">
      <c r="A1793" t="s">
        <v>723</v>
      </c>
      <c r="B1793">
        <v>200225</v>
      </c>
      <c r="C1793" t="s">
        <v>124</v>
      </c>
      <c r="D1793">
        <v>856</v>
      </c>
      <c r="E1793" t="s">
        <v>152</v>
      </c>
      <c r="F1793">
        <v>1254</v>
      </c>
      <c r="G1793" s="1">
        <v>708.27626965710965</v>
      </c>
      <c r="H1793" s="1">
        <f>SUM(F1793-G1793)</f>
        <v>545.72373034289035</v>
      </c>
    </row>
    <row r="1794" spans="1:8" x14ac:dyDescent="0.3">
      <c r="A1794" t="s">
        <v>723</v>
      </c>
      <c r="B1794">
        <v>200225</v>
      </c>
      <c r="C1794" t="s">
        <v>124</v>
      </c>
      <c r="D1794">
        <v>795</v>
      </c>
      <c r="E1794" t="s">
        <v>273</v>
      </c>
      <c r="F1794">
        <v>75</v>
      </c>
      <c r="G1794" s="1">
        <v>42.361020912506554</v>
      </c>
      <c r="H1794" s="1">
        <f>SUM(F1794-G1794)</f>
        <v>32.638979087493446</v>
      </c>
    </row>
    <row r="1795" spans="1:8" x14ac:dyDescent="0.3">
      <c r="A1795" t="s">
        <v>723</v>
      </c>
      <c r="B1795">
        <v>200225</v>
      </c>
      <c r="C1795" t="s">
        <v>124</v>
      </c>
      <c r="D1795">
        <v>379</v>
      </c>
      <c r="E1795" t="s">
        <v>272</v>
      </c>
      <c r="F1795">
        <v>168</v>
      </c>
      <c r="G1795" s="1">
        <v>94.888686844014686</v>
      </c>
      <c r="H1795" s="1">
        <f>SUM(F1795-G1795)</f>
        <v>73.111313155985314</v>
      </c>
    </row>
    <row r="1796" spans="1:8" x14ac:dyDescent="0.3">
      <c r="A1796" t="s">
        <v>723</v>
      </c>
      <c r="B1796">
        <v>200225</v>
      </c>
      <c r="C1796" t="s">
        <v>124</v>
      </c>
      <c r="D1796">
        <v>48</v>
      </c>
      <c r="E1796" t="s">
        <v>515</v>
      </c>
      <c r="F1796">
        <v>740</v>
      </c>
      <c r="G1796" s="1">
        <v>417.96207300339802</v>
      </c>
      <c r="H1796" s="1">
        <f>SUM(F1796-G1796)</f>
        <v>322.03792699660198</v>
      </c>
    </row>
    <row r="1797" spans="1:8" x14ac:dyDescent="0.3">
      <c r="A1797" t="s">
        <v>723</v>
      </c>
      <c r="B1797">
        <v>200225</v>
      </c>
      <c r="C1797" t="s">
        <v>124</v>
      </c>
      <c r="D1797">
        <v>593</v>
      </c>
      <c r="E1797" t="s">
        <v>49</v>
      </c>
      <c r="F1797">
        <v>307</v>
      </c>
      <c r="G1797" s="1">
        <v>173.39777893519349</v>
      </c>
      <c r="H1797" s="1">
        <f>SUM(F1797-G1797)</f>
        <v>133.60222106480651</v>
      </c>
    </row>
    <row r="1798" spans="1:8" x14ac:dyDescent="0.3">
      <c r="A1798" t="s">
        <v>723</v>
      </c>
      <c r="B1798">
        <v>200225</v>
      </c>
      <c r="C1798" t="s">
        <v>124</v>
      </c>
      <c r="D1798">
        <v>380</v>
      </c>
      <c r="E1798" t="s">
        <v>48</v>
      </c>
      <c r="F1798">
        <v>37</v>
      </c>
      <c r="G1798" s="1">
        <v>20.898103650169901</v>
      </c>
      <c r="H1798" s="1">
        <f>SUM(F1798-G1798)</f>
        <v>16.101896349830099</v>
      </c>
    </row>
    <row r="1799" spans="1:8" x14ac:dyDescent="0.3">
      <c r="A1799" t="s">
        <v>723</v>
      </c>
      <c r="B1799">
        <v>200225</v>
      </c>
      <c r="C1799" t="s">
        <v>124</v>
      </c>
      <c r="D1799">
        <v>373</v>
      </c>
      <c r="E1799" t="s">
        <v>265</v>
      </c>
      <c r="F1799">
        <v>955</v>
      </c>
      <c r="G1799" s="1">
        <v>539.3969996192501</v>
      </c>
      <c r="H1799" s="1">
        <f>SUM(F1799-G1799)</f>
        <v>415.6030003807499</v>
      </c>
    </row>
    <row r="1800" spans="1:8" x14ac:dyDescent="0.3">
      <c r="A1800" t="s">
        <v>723</v>
      </c>
      <c r="B1800">
        <v>200225</v>
      </c>
      <c r="C1800" t="s">
        <v>124</v>
      </c>
      <c r="D1800">
        <v>348</v>
      </c>
      <c r="E1800" t="s">
        <v>45</v>
      </c>
      <c r="F1800">
        <v>7576</v>
      </c>
      <c r="G1800" s="1">
        <v>4279.0279257753291</v>
      </c>
      <c r="H1800" s="1">
        <f>SUM(F1800-G1800)</f>
        <v>3296.9720742246709</v>
      </c>
    </row>
    <row r="1801" spans="1:8" x14ac:dyDescent="0.3">
      <c r="A1801" t="s">
        <v>723</v>
      </c>
      <c r="B1801">
        <v>200225</v>
      </c>
      <c r="C1801" t="s">
        <v>124</v>
      </c>
      <c r="D1801">
        <v>290</v>
      </c>
      <c r="E1801" t="s">
        <v>262</v>
      </c>
      <c r="F1801">
        <v>162</v>
      </c>
      <c r="G1801" s="1">
        <v>91.49980517101416</v>
      </c>
      <c r="H1801" s="1">
        <f>SUM(F1801-G1801)</f>
        <v>70.50019482898584</v>
      </c>
    </row>
    <row r="1802" spans="1:8" x14ac:dyDescent="0.3">
      <c r="A1802" t="s">
        <v>723</v>
      </c>
      <c r="B1802">
        <v>200225</v>
      </c>
      <c r="C1802" t="s">
        <v>124</v>
      </c>
      <c r="D1802">
        <v>630</v>
      </c>
      <c r="E1802" t="s">
        <v>511</v>
      </c>
      <c r="F1802">
        <v>524</v>
      </c>
      <c r="G1802" s="1">
        <v>295.96233277537914</v>
      </c>
      <c r="H1802" s="1">
        <f>SUM(F1802-G1802)</f>
        <v>228.03766722462086</v>
      </c>
    </row>
    <row r="1803" spans="1:8" x14ac:dyDescent="0.3">
      <c r="A1803" t="s">
        <v>723</v>
      </c>
      <c r="B1803">
        <v>200225</v>
      </c>
      <c r="C1803" t="s">
        <v>124</v>
      </c>
      <c r="D1803">
        <v>371</v>
      </c>
      <c r="E1803" t="s">
        <v>260</v>
      </c>
      <c r="F1803">
        <v>455</v>
      </c>
      <c r="G1803" s="1">
        <v>256.99019353587312</v>
      </c>
      <c r="H1803" s="1">
        <f>SUM(F1803-G1803)</f>
        <v>198.00980646412688</v>
      </c>
    </row>
    <row r="1804" spans="1:8" x14ac:dyDescent="0.3">
      <c r="A1804" t="s">
        <v>723</v>
      </c>
      <c r="B1804">
        <v>200225</v>
      </c>
      <c r="C1804" t="s">
        <v>124</v>
      </c>
      <c r="D1804">
        <v>1130</v>
      </c>
      <c r="E1804" t="s">
        <v>255</v>
      </c>
      <c r="F1804">
        <v>457</v>
      </c>
      <c r="G1804" s="1">
        <v>258.11982076020661</v>
      </c>
      <c r="H1804" s="1">
        <f>SUM(F1804-G1804)</f>
        <v>198.88017923979339</v>
      </c>
    </row>
    <row r="1805" spans="1:8" x14ac:dyDescent="0.3">
      <c r="A1805" t="s">
        <v>723</v>
      </c>
      <c r="B1805">
        <v>200225</v>
      </c>
      <c r="C1805" t="s">
        <v>124</v>
      </c>
      <c r="D1805">
        <v>616</v>
      </c>
      <c r="E1805" t="s">
        <v>4</v>
      </c>
      <c r="F1805">
        <v>5</v>
      </c>
      <c r="G1805" s="1">
        <v>2.8240680608337705</v>
      </c>
      <c r="H1805" s="1">
        <f>SUM(F1805-G1805)</f>
        <v>2.1759319391662295</v>
      </c>
    </row>
    <row r="1806" spans="1:8" x14ac:dyDescent="0.3">
      <c r="A1806" t="s">
        <v>723</v>
      </c>
      <c r="B1806">
        <v>200225</v>
      </c>
      <c r="C1806" t="s">
        <v>124</v>
      </c>
      <c r="D1806">
        <v>108</v>
      </c>
      <c r="E1806" t="s">
        <v>253</v>
      </c>
      <c r="F1806">
        <v>495</v>
      </c>
      <c r="G1806" s="1">
        <v>279.58273802254325</v>
      </c>
      <c r="H1806" s="1">
        <f>SUM(F1806-G1806)</f>
        <v>215.41726197745675</v>
      </c>
    </row>
    <row r="1807" spans="1:8" x14ac:dyDescent="0.3">
      <c r="A1807" t="s">
        <v>723</v>
      </c>
      <c r="B1807">
        <v>200225</v>
      </c>
      <c r="C1807" t="s">
        <v>124</v>
      </c>
      <c r="D1807">
        <v>969</v>
      </c>
      <c r="E1807" t="s">
        <v>507</v>
      </c>
      <c r="F1807">
        <v>1458</v>
      </c>
      <c r="G1807" s="1">
        <v>823.49824653912742</v>
      </c>
      <c r="H1807" s="1">
        <f>SUM(F1807-G1807)</f>
        <v>634.50175346087258</v>
      </c>
    </row>
    <row r="1808" spans="1:8" x14ac:dyDescent="0.3">
      <c r="A1808" t="s">
        <v>723</v>
      </c>
      <c r="B1808">
        <v>200225</v>
      </c>
      <c r="C1808" t="s">
        <v>124</v>
      </c>
      <c r="D1808">
        <v>229</v>
      </c>
      <c r="E1808" t="s">
        <v>506</v>
      </c>
      <c r="F1808">
        <v>27</v>
      </c>
      <c r="G1808" s="1">
        <v>15.249967528502362</v>
      </c>
      <c r="H1808" s="1">
        <f>SUM(F1808-G1808)</f>
        <v>11.750032471497638</v>
      </c>
    </row>
    <row r="1809" spans="1:8" x14ac:dyDescent="0.3">
      <c r="A1809" t="s">
        <v>723</v>
      </c>
      <c r="B1809">
        <v>200225</v>
      </c>
      <c r="C1809" t="s">
        <v>124</v>
      </c>
      <c r="D1809">
        <v>84</v>
      </c>
      <c r="E1809" t="s">
        <v>40</v>
      </c>
      <c r="F1809">
        <v>3376</v>
      </c>
      <c r="G1809" s="1">
        <v>1906.8107546749618</v>
      </c>
      <c r="H1809" s="1">
        <f>SUM(F1809-G1809)</f>
        <v>1469.1892453250382</v>
      </c>
    </row>
    <row r="1810" spans="1:8" x14ac:dyDescent="0.3">
      <c r="A1810" t="s">
        <v>723</v>
      </c>
      <c r="B1810">
        <v>200225</v>
      </c>
      <c r="C1810" t="s">
        <v>124</v>
      </c>
      <c r="D1810">
        <v>83</v>
      </c>
      <c r="E1810" t="s">
        <v>643</v>
      </c>
      <c r="F1810">
        <v>5935</v>
      </c>
      <c r="G1810" s="1">
        <v>3352.1687882096858</v>
      </c>
      <c r="H1810" s="1">
        <f>SUM(F1810-G1810)</f>
        <v>2582.8312117903142</v>
      </c>
    </row>
    <row r="1811" spans="1:8" x14ac:dyDescent="0.3">
      <c r="A1811" t="s">
        <v>723</v>
      </c>
      <c r="B1811">
        <v>200225</v>
      </c>
      <c r="C1811" t="s">
        <v>124</v>
      </c>
      <c r="D1811">
        <v>106</v>
      </c>
      <c r="E1811" t="s">
        <v>143</v>
      </c>
      <c r="F1811">
        <v>16374</v>
      </c>
      <c r="G1811" s="1">
        <v>9248.2580856184322</v>
      </c>
      <c r="H1811" s="1">
        <f>SUM(F1811-G1811)</f>
        <v>7125.7419143815678</v>
      </c>
    </row>
    <row r="1812" spans="1:8" x14ac:dyDescent="0.3">
      <c r="A1812" t="s">
        <v>723</v>
      </c>
      <c r="B1812">
        <v>200225</v>
      </c>
      <c r="C1812" t="s">
        <v>124</v>
      </c>
      <c r="D1812">
        <v>1282</v>
      </c>
      <c r="E1812" t="s">
        <v>231</v>
      </c>
      <c r="F1812">
        <v>504</v>
      </c>
      <c r="G1812" s="1">
        <v>284.66606053204407</v>
      </c>
      <c r="H1812" s="1">
        <f>SUM(F1812-G1812)</f>
        <v>219.33393946795593</v>
      </c>
    </row>
    <row r="1813" spans="1:8" x14ac:dyDescent="0.3">
      <c r="A1813" t="s">
        <v>723</v>
      </c>
      <c r="B1813">
        <v>200225</v>
      </c>
      <c r="C1813" t="s">
        <v>124</v>
      </c>
      <c r="D1813">
        <v>993</v>
      </c>
      <c r="E1813" t="s">
        <v>35</v>
      </c>
      <c r="F1813">
        <v>547</v>
      </c>
      <c r="G1813" s="1">
        <v>308.95304585521444</v>
      </c>
      <c r="H1813" s="1">
        <f>SUM(F1813-G1813)</f>
        <v>238.04695414478556</v>
      </c>
    </row>
    <row r="1814" spans="1:8" x14ac:dyDescent="0.3">
      <c r="A1814" t="s">
        <v>723</v>
      </c>
      <c r="B1814">
        <v>200225</v>
      </c>
      <c r="C1814" t="s">
        <v>124</v>
      </c>
      <c r="D1814">
        <v>1008</v>
      </c>
      <c r="E1814" t="s">
        <v>226</v>
      </c>
      <c r="F1814">
        <v>3009</v>
      </c>
      <c r="G1814" s="1">
        <v>1699.5241590097628</v>
      </c>
      <c r="H1814" s="1">
        <f>SUM(F1814-G1814)</f>
        <v>1309.4758409902372</v>
      </c>
    </row>
    <row r="1815" spans="1:8" x14ac:dyDescent="0.3">
      <c r="A1815" t="s">
        <v>723</v>
      </c>
      <c r="B1815">
        <v>200225</v>
      </c>
      <c r="C1815" t="s">
        <v>124</v>
      </c>
      <c r="D1815">
        <v>1087</v>
      </c>
      <c r="E1815" t="s">
        <v>225</v>
      </c>
      <c r="F1815">
        <v>274</v>
      </c>
      <c r="G1815" s="1">
        <v>154.75892973369062</v>
      </c>
      <c r="H1815" s="1">
        <f>SUM(F1815-G1815)</f>
        <v>119.24107026630938</v>
      </c>
    </row>
    <row r="1816" spans="1:8" x14ac:dyDescent="0.3">
      <c r="A1816" t="s">
        <v>723</v>
      </c>
      <c r="B1816">
        <v>200225</v>
      </c>
      <c r="C1816" t="s">
        <v>124</v>
      </c>
      <c r="D1816">
        <v>224</v>
      </c>
      <c r="E1816" t="s">
        <v>34</v>
      </c>
      <c r="F1816">
        <v>403</v>
      </c>
      <c r="G1816" s="1">
        <v>227.6198857032019</v>
      </c>
      <c r="H1816" s="1">
        <f>SUM(F1816-G1816)</f>
        <v>175.3801142967981</v>
      </c>
    </row>
    <row r="1817" spans="1:8" x14ac:dyDescent="0.3">
      <c r="A1817" t="s">
        <v>723</v>
      </c>
      <c r="B1817">
        <v>200225</v>
      </c>
      <c r="C1817" t="s">
        <v>124</v>
      </c>
      <c r="D1817">
        <v>879</v>
      </c>
      <c r="E1817" t="s">
        <v>33</v>
      </c>
      <c r="F1817">
        <v>152</v>
      </c>
      <c r="G1817" s="1">
        <v>85.851669049346626</v>
      </c>
      <c r="H1817" s="1">
        <f>SUM(F1817-G1817)</f>
        <v>66.148330950653374</v>
      </c>
    </row>
    <row r="1818" spans="1:8" x14ac:dyDescent="0.3">
      <c r="A1818" t="s">
        <v>723</v>
      </c>
      <c r="B1818">
        <v>200225</v>
      </c>
      <c r="C1818" t="s">
        <v>124</v>
      </c>
      <c r="D1818">
        <v>292</v>
      </c>
      <c r="E1818" t="s">
        <v>32</v>
      </c>
      <c r="F1818">
        <v>429</v>
      </c>
      <c r="G1818" s="1">
        <v>242.3050396195375</v>
      </c>
      <c r="H1818" s="1">
        <f>SUM(F1818-G1818)</f>
        <v>186.6949603804625</v>
      </c>
    </row>
    <row r="1819" spans="1:8" x14ac:dyDescent="0.3">
      <c r="A1819" t="s">
        <v>723</v>
      </c>
      <c r="B1819">
        <v>200225</v>
      </c>
      <c r="C1819" t="s">
        <v>124</v>
      </c>
      <c r="D1819">
        <v>209</v>
      </c>
      <c r="E1819" t="s">
        <v>128</v>
      </c>
      <c r="F1819">
        <v>52</v>
      </c>
      <c r="G1819" s="1">
        <v>29.370307832671212</v>
      </c>
      <c r="H1819" s="1">
        <f>SUM(F1819-G1819)</f>
        <v>22.629692167328788</v>
      </c>
    </row>
    <row r="1820" spans="1:8" x14ac:dyDescent="0.3">
      <c r="A1820" t="s">
        <v>723</v>
      </c>
      <c r="B1820">
        <v>200225</v>
      </c>
      <c r="C1820" t="s">
        <v>124</v>
      </c>
      <c r="D1820">
        <v>1131</v>
      </c>
      <c r="E1820" t="s">
        <v>30</v>
      </c>
      <c r="F1820">
        <v>288</v>
      </c>
      <c r="G1820" s="1">
        <v>162.66632030402516</v>
      </c>
      <c r="H1820" s="1">
        <f>SUM(F1820-G1820)</f>
        <v>125.33367969597484</v>
      </c>
    </row>
    <row r="1821" spans="1:8" x14ac:dyDescent="0.3">
      <c r="A1821" t="s">
        <v>723</v>
      </c>
      <c r="B1821">
        <v>200225</v>
      </c>
      <c r="C1821" t="s">
        <v>124</v>
      </c>
      <c r="D1821">
        <v>548</v>
      </c>
      <c r="E1821" t="s">
        <v>25</v>
      </c>
      <c r="F1821">
        <v>154</v>
      </c>
      <c r="G1821" s="1">
        <v>86.98129627368013</v>
      </c>
      <c r="H1821" s="1">
        <f>SUM(F1821-G1821)</f>
        <v>67.01870372631987</v>
      </c>
    </row>
    <row r="1822" spans="1:8" x14ac:dyDescent="0.3">
      <c r="A1822" t="s">
        <v>723</v>
      </c>
      <c r="B1822">
        <v>200225</v>
      </c>
      <c r="C1822" t="s">
        <v>124</v>
      </c>
      <c r="D1822">
        <v>997</v>
      </c>
      <c r="E1822" t="s">
        <v>23</v>
      </c>
      <c r="F1822">
        <v>1438</v>
      </c>
      <c r="G1822" s="1">
        <v>812.2019742957923</v>
      </c>
      <c r="H1822" s="1">
        <f>SUM(F1822-G1822)</f>
        <v>625.7980257042077</v>
      </c>
    </row>
    <row r="1823" spans="1:8" x14ac:dyDescent="0.3">
      <c r="A1823" t="s">
        <v>723</v>
      </c>
      <c r="B1823">
        <v>200225</v>
      </c>
      <c r="C1823" t="s">
        <v>124</v>
      </c>
      <c r="D1823">
        <v>948</v>
      </c>
      <c r="E1823" t="s">
        <v>5</v>
      </c>
      <c r="F1823">
        <v>1587</v>
      </c>
      <c r="G1823" s="1">
        <v>896.35920250863865</v>
      </c>
      <c r="H1823" s="1">
        <f>SUM(F1823-G1823)</f>
        <v>690.64079749136135</v>
      </c>
    </row>
    <row r="1824" spans="1:8" x14ac:dyDescent="0.3">
      <c r="A1824" t="s">
        <v>722</v>
      </c>
      <c r="B1824">
        <v>100154</v>
      </c>
      <c r="C1824" t="s">
        <v>211</v>
      </c>
      <c r="D1824">
        <v>1034</v>
      </c>
      <c r="E1824" t="s">
        <v>188</v>
      </c>
      <c r="F1824" s="6">
        <v>33274</v>
      </c>
      <c r="G1824" s="7">
        <v>4204.3018170097794</v>
      </c>
      <c r="H1824" s="8">
        <f>SUM(F1824-G1824)</f>
        <v>29069.698182990222</v>
      </c>
    </row>
    <row r="1825" spans="1:8" x14ac:dyDescent="0.3">
      <c r="A1825" t="s">
        <v>722</v>
      </c>
      <c r="B1825">
        <v>100154</v>
      </c>
      <c r="C1825" t="s">
        <v>211</v>
      </c>
      <c r="D1825">
        <v>988</v>
      </c>
      <c r="E1825" t="s">
        <v>122</v>
      </c>
      <c r="F1825" s="6">
        <v>1428</v>
      </c>
      <c r="G1825" s="7">
        <v>180.43346140199452</v>
      </c>
      <c r="H1825" s="8">
        <f>SUM(F1825-G1825)</f>
        <v>1247.5665385980055</v>
      </c>
    </row>
    <row r="1826" spans="1:8" x14ac:dyDescent="0.3">
      <c r="A1826" t="s">
        <v>722</v>
      </c>
      <c r="B1826">
        <v>100154</v>
      </c>
      <c r="C1826" t="s">
        <v>211</v>
      </c>
      <c r="D1826">
        <v>880</v>
      </c>
      <c r="E1826" t="s">
        <v>121</v>
      </c>
      <c r="F1826" s="6">
        <v>315</v>
      </c>
      <c r="G1826" s="7">
        <v>39.801498838675258</v>
      </c>
      <c r="H1826" s="8">
        <f>SUM(F1826-G1826)</f>
        <v>275.19850116132477</v>
      </c>
    </row>
    <row r="1827" spans="1:8" x14ac:dyDescent="0.3">
      <c r="A1827" t="s">
        <v>722</v>
      </c>
      <c r="B1827">
        <v>100154</v>
      </c>
      <c r="C1827" t="s">
        <v>211</v>
      </c>
      <c r="D1827">
        <v>978</v>
      </c>
      <c r="E1827" t="s">
        <v>625</v>
      </c>
      <c r="F1827" s="6">
        <v>1145</v>
      </c>
      <c r="G1827" s="7">
        <v>144.67528942947038</v>
      </c>
      <c r="H1827" s="8">
        <f>SUM(F1827-G1827)</f>
        <v>1000.3247105705296</v>
      </c>
    </row>
    <row r="1828" spans="1:8" x14ac:dyDescent="0.3">
      <c r="A1828" t="s">
        <v>722</v>
      </c>
      <c r="B1828">
        <v>100154</v>
      </c>
      <c r="C1828" t="s">
        <v>211</v>
      </c>
      <c r="D1828">
        <v>195</v>
      </c>
      <c r="E1828" t="s">
        <v>187</v>
      </c>
      <c r="F1828" s="6">
        <v>17181</v>
      </c>
      <c r="G1828" s="7">
        <v>2170.8874652294594</v>
      </c>
      <c r="H1828" s="8">
        <f>SUM(F1828-G1828)</f>
        <v>15010.11253477054</v>
      </c>
    </row>
    <row r="1829" spans="1:8" x14ac:dyDescent="0.3">
      <c r="A1829" t="s">
        <v>722</v>
      </c>
      <c r="B1829">
        <v>100154</v>
      </c>
      <c r="C1829" t="s">
        <v>211</v>
      </c>
      <c r="D1829">
        <v>1164</v>
      </c>
      <c r="E1829" t="s">
        <v>483</v>
      </c>
      <c r="F1829" s="6">
        <v>2668</v>
      </c>
      <c r="G1829" s="7">
        <v>337.11237746535107</v>
      </c>
      <c r="H1829" s="8">
        <f>SUM(F1829-G1829)</f>
        <v>2330.8876225346489</v>
      </c>
    </row>
    <row r="1830" spans="1:8" x14ac:dyDescent="0.3">
      <c r="A1830" t="s">
        <v>722</v>
      </c>
      <c r="B1830">
        <v>100154</v>
      </c>
      <c r="C1830" t="s">
        <v>211</v>
      </c>
      <c r="D1830">
        <v>710</v>
      </c>
      <c r="E1830" t="s">
        <v>482</v>
      </c>
      <c r="F1830" s="6">
        <v>205</v>
      </c>
      <c r="G1830" s="7">
        <v>25.902562736280725</v>
      </c>
      <c r="H1830" s="8">
        <f>SUM(F1830-G1830)</f>
        <v>179.09743726371929</v>
      </c>
    </row>
    <row r="1831" spans="1:8" x14ac:dyDescent="0.3">
      <c r="A1831" t="s">
        <v>722</v>
      </c>
      <c r="B1831">
        <v>100154</v>
      </c>
      <c r="C1831" t="s">
        <v>211</v>
      </c>
      <c r="D1831">
        <v>8</v>
      </c>
      <c r="E1831" t="s">
        <v>650</v>
      </c>
      <c r="F1831" s="6">
        <v>7206</v>
      </c>
      <c r="G1831" s="7">
        <v>910.50666867140933</v>
      </c>
      <c r="H1831" s="8">
        <f>SUM(F1831-G1831)</f>
        <v>6295.493331328591</v>
      </c>
    </row>
    <row r="1832" spans="1:8" x14ac:dyDescent="0.3">
      <c r="A1832" t="s">
        <v>722</v>
      </c>
      <c r="B1832">
        <v>100154</v>
      </c>
      <c r="C1832" t="s">
        <v>211</v>
      </c>
      <c r="D1832">
        <v>17</v>
      </c>
      <c r="E1832" t="s">
        <v>480</v>
      </c>
      <c r="F1832" s="6">
        <v>356</v>
      </c>
      <c r="G1832" s="7">
        <v>44.982011385931408</v>
      </c>
      <c r="H1832" s="8">
        <f>SUM(F1832-G1832)</f>
        <v>311.0179886140686</v>
      </c>
    </row>
    <row r="1833" spans="1:8" x14ac:dyDescent="0.3">
      <c r="A1833" t="s">
        <v>722</v>
      </c>
      <c r="B1833">
        <v>100154</v>
      </c>
      <c r="C1833" t="s">
        <v>211</v>
      </c>
      <c r="D1833">
        <v>303</v>
      </c>
      <c r="E1833" t="s">
        <v>704</v>
      </c>
      <c r="F1833" s="6">
        <v>10490</v>
      </c>
      <c r="G1833" s="7">
        <v>1325.45308831017</v>
      </c>
      <c r="H1833" s="8">
        <f>SUM(F1833-G1833)</f>
        <v>9164.5469116898294</v>
      </c>
    </row>
    <row r="1834" spans="1:8" x14ac:dyDescent="0.3">
      <c r="A1834" t="s">
        <v>722</v>
      </c>
      <c r="B1834">
        <v>100154</v>
      </c>
      <c r="C1834" t="s">
        <v>211</v>
      </c>
      <c r="D1834">
        <v>990</v>
      </c>
      <c r="E1834" t="s">
        <v>621</v>
      </c>
      <c r="F1834" s="6">
        <v>3281</v>
      </c>
      <c r="G1834" s="7">
        <v>414.56735774505881</v>
      </c>
      <c r="H1834" s="8">
        <f>SUM(F1834-G1834)</f>
        <v>2866.4326422549411</v>
      </c>
    </row>
    <row r="1835" spans="1:8" x14ac:dyDescent="0.3">
      <c r="A1835" t="s">
        <v>722</v>
      </c>
      <c r="B1835">
        <v>100154</v>
      </c>
      <c r="C1835" t="s">
        <v>211</v>
      </c>
      <c r="D1835">
        <v>165</v>
      </c>
      <c r="E1835" t="s">
        <v>479</v>
      </c>
      <c r="F1835" s="6">
        <v>5327</v>
      </c>
      <c r="G1835" s="7">
        <v>673.0875692495971</v>
      </c>
      <c r="H1835" s="8">
        <f>SUM(F1835-G1835)</f>
        <v>4653.9124307504026</v>
      </c>
    </row>
    <row r="1836" spans="1:8" x14ac:dyDescent="0.3">
      <c r="A1836" t="s">
        <v>722</v>
      </c>
      <c r="B1836">
        <v>100154</v>
      </c>
      <c r="C1836" t="s">
        <v>211</v>
      </c>
      <c r="D1836">
        <v>1068</v>
      </c>
      <c r="E1836" t="s">
        <v>185</v>
      </c>
      <c r="F1836" s="6">
        <v>49721</v>
      </c>
      <c r="G1836" s="7">
        <v>6282.4454722468972</v>
      </c>
      <c r="H1836" s="8">
        <f>SUM(F1836-G1836)</f>
        <v>43438.554527753106</v>
      </c>
    </row>
    <row r="1837" spans="1:8" x14ac:dyDescent="0.3">
      <c r="A1837" t="s">
        <v>722</v>
      </c>
      <c r="B1837">
        <v>100154</v>
      </c>
      <c r="C1837" t="s">
        <v>211</v>
      </c>
      <c r="D1837">
        <v>929</v>
      </c>
      <c r="E1837" t="s">
        <v>119</v>
      </c>
      <c r="F1837" s="6">
        <v>1126</v>
      </c>
      <c r="G1837" s="7">
        <v>142.27456410269315</v>
      </c>
      <c r="H1837" s="8">
        <f>SUM(F1837-G1837)</f>
        <v>983.72543589730685</v>
      </c>
    </row>
    <row r="1838" spans="1:8" x14ac:dyDescent="0.3">
      <c r="A1838" t="s">
        <v>722</v>
      </c>
      <c r="B1838">
        <v>100154</v>
      </c>
      <c r="C1838" t="s">
        <v>211</v>
      </c>
      <c r="D1838">
        <v>166</v>
      </c>
      <c r="E1838" t="s">
        <v>477</v>
      </c>
      <c r="F1838" s="6">
        <v>447</v>
      </c>
      <c r="G1838" s="7">
        <v>56.48022216154871</v>
      </c>
      <c r="H1838" s="8">
        <f>SUM(F1838-G1838)</f>
        <v>390.51977783845132</v>
      </c>
    </row>
    <row r="1839" spans="1:8" x14ac:dyDescent="0.3">
      <c r="A1839" t="s">
        <v>722</v>
      </c>
      <c r="B1839">
        <v>100154</v>
      </c>
      <c r="C1839" t="s">
        <v>211</v>
      </c>
      <c r="D1839">
        <v>893</v>
      </c>
      <c r="E1839" t="s">
        <v>118</v>
      </c>
      <c r="F1839" s="6">
        <v>534</v>
      </c>
      <c r="G1839" s="7">
        <v>67.473017078897101</v>
      </c>
      <c r="H1839" s="8">
        <f>SUM(F1839-G1839)</f>
        <v>466.5269829211029</v>
      </c>
    </row>
    <row r="1840" spans="1:8" x14ac:dyDescent="0.3">
      <c r="A1840" t="s">
        <v>722</v>
      </c>
      <c r="B1840">
        <v>100154</v>
      </c>
      <c r="C1840" t="s">
        <v>211</v>
      </c>
      <c r="D1840">
        <v>424</v>
      </c>
      <c r="E1840" t="s">
        <v>615</v>
      </c>
      <c r="F1840" s="6">
        <v>1253</v>
      </c>
      <c r="G1840" s="7">
        <v>158.32151760273049</v>
      </c>
      <c r="H1840" s="8">
        <f>SUM(F1840-G1840)</f>
        <v>1094.6784823972696</v>
      </c>
    </row>
    <row r="1841" spans="1:8" x14ac:dyDescent="0.3">
      <c r="A1841" t="s">
        <v>722</v>
      </c>
      <c r="B1841">
        <v>100154</v>
      </c>
      <c r="C1841" t="s">
        <v>211</v>
      </c>
      <c r="D1841">
        <v>1084</v>
      </c>
      <c r="E1841" t="s">
        <v>470</v>
      </c>
      <c r="F1841" s="6">
        <v>1889</v>
      </c>
      <c r="G1841" s="7">
        <v>238.68263906748433</v>
      </c>
      <c r="H1841" s="8">
        <f>SUM(F1841-G1841)</f>
        <v>1650.3173609325156</v>
      </c>
    </row>
    <row r="1842" spans="1:8" x14ac:dyDescent="0.3">
      <c r="A1842" t="s">
        <v>722</v>
      </c>
      <c r="B1842">
        <v>100154</v>
      </c>
      <c r="C1842" t="s">
        <v>211</v>
      </c>
      <c r="D1842">
        <v>589</v>
      </c>
      <c r="E1842" t="s">
        <v>613</v>
      </c>
      <c r="F1842" s="6">
        <v>838</v>
      </c>
      <c r="G1842" s="7">
        <v>105.88462230733292</v>
      </c>
      <c r="H1842" s="8">
        <f>SUM(F1842-G1842)</f>
        <v>732.11537769266704</v>
      </c>
    </row>
    <row r="1843" spans="1:8" x14ac:dyDescent="0.3">
      <c r="A1843" t="s">
        <v>722</v>
      </c>
      <c r="B1843">
        <v>100154</v>
      </c>
      <c r="C1843" t="s">
        <v>211</v>
      </c>
      <c r="D1843">
        <v>822</v>
      </c>
      <c r="E1843" t="s">
        <v>464</v>
      </c>
      <c r="F1843" s="6">
        <v>890</v>
      </c>
      <c r="G1843" s="7">
        <v>112.45502846482852</v>
      </c>
      <c r="H1843" s="8">
        <f>SUM(F1843-G1843)</f>
        <v>777.5449715351715</v>
      </c>
    </row>
    <row r="1844" spans="1:8" x14ac:dyDescent="0.3">
      <c r="A1844" t="s">
        <v>722</v>
      </c>
      <c r="B1844">
        <v>100154</v>
      </c>
      <c r="C1844" t="s">
        <v>211</v>
      </c>
      <c r="D1844">
        <v>1166</v>
      </c>
      <c r="E1844" t="s">
        <v>114</v>
      </c>
      <c r="F1844" s="6">
        <v>6581</v>
      </c>
      <c r="G1844" s="7">
        <v>831.53544081689495</v>
      </c>
      <c r="H1844" s="8">
        <f>SUM(F1844-G1844)</f>
        <v>5749.4645591831049</v>
      </c>
    </row>
    <row r="1845" spans="1:8" x14ac:dyDescent="0.3">
      <c r="A1845" t="s">
        <v>722</v>
      </c>
      <c r="B1845">
        <v>100154</v>
      </c>
      <c r="C1845" t="s">
        <v>211</v>
      </c>
      <c r="D1845">
        <v>903</v>
      </c>
      <c r="E1845" t="s">
        <v>611</v>
      </c>
      <c r="F1845" s="6">
        <v>1245</v>
      </c>
      <c r="G1845" s="7">
        <v>157.31068588619269</v>
      </c>
      <c r="H1845" s="8">
        <f>SUM(F1845-G1845)</f>
        <v>1087.6893141138073</v>
      </c>
    </row>
    <row r="1846" spans="1:8" x14ac:dyDescent="0.3">
      <c r="A1846" t="s">
        <v>722</v>
      </c>
      <c r="B1846">
        <v>100154</v>
      </c>
      <c r="C1846" t="s">
        <v>211</v>
      </c>
      <c r="D1846">
        <v>792</v>
      </c>
      <c r="E1846" t="s">
        <v>206</v>
      </c>
      <c r="F1846" s="6">
        <v>522</v>
      </c>
      <c r="G1846" s="7">
        <v>65.956769504090431</v>
      </c>
      <c r="H1846" s="8">
        <f>SUM(F1846-G1846)</f>
        <v>456.0432304959096</v>
      </c>
    </row>
    <row r="1847" spans="1:8" x14ac:dyDescent="0.3">
      <c r="A1847" t="s">
        <v>722</v>
      </c>
      <c r="B1847">
        <v>100154</v>
      </c>
      <c r="C1847" t="s">
        <v>211</v>
      </c>
      <c r="D1847">
        <v>634</v>
      </c>
      <c r="E1847" t="s">
        <v>459</v>
      </c>
      <c r="F1847" s="6">
        <v>72</v>
      </c>
      <c r="G1847" s="7">
        <v>9.0974854488400592</v>
      </c>
      <c r="H1847" s="8">
        <f>SUM(F1847-G1847)</f>
        <v>62.902514551159939</v>
      </c>
    </row>
    <row r="1848" spans="1:8" x14ac:dyDescent="0.3">
      <c r="A1848" t="s">
        <v>722</v>
      </c>
      <c r="B1848">
        <v>100154</v>
      </c>
      <c r="C1848" t="s">
        <v>211</v>
      </c>
      <c r="D1848">
        <v>909</v>
      </c>
      <c r="E1848" t="s">
        <v>112</v>
      </c>
      <c r="F1848" s="6">
        <v>160</v>
      </c>
      <c r="G1848" s="7">
        <v>20.216634330755689</v>
      </c>
      <c r="H1848" s="8">
        <f>SUM(F1848-G1848)</f>
        <v>139.78336566924432</v>
      </c>
    </row>
    <row r="1849" spans="1:8" x14ac:dyDescent="0.3">
      <c r="A1849" t="s">
        <v>722</v>
      </c>
      <c r="B1849">
        <v>100154</v>
      </c>
      <c r="C1849" t="s">
        <v>211</v>
      </c>
      <c r="D1849">
        <v>1135</v>
      </c>
      <c r="E1849" t="s">
        <v>610</v>
      </c>
      <c r="F1849" s="6">
        <v>5665</v>
      </c>
      <c r="G1849" s="7">
        <v>715.79520927331851</v>
      </c>
      <c r="H1849" s="8">
        <f>SUM(F1849-G1849)</f>
        <v>4949.2047907266815</v>
      </c>
    </row>
    <row r="1850" spans="1:8" x14ac:dyDescent="0.3">
      <c r="A1850" t="s">
        <v>722</v>
      </c>
      <c r="B1850">
        <v>100154</v>
      </c>
      <c r="C1850" t="s">
        <v>211</v>
      </c>
      <c r="D1850">
        <v>664</v>
      </c>
      <c r="E1850" t="s">
        <v>609</v>
      </c>
      <c r="F1850" s="6">
        <v>40051</v>
      </c>
      <c r="G1850" s="7">
        <v>5060.6026348818505</v>
      </c>
      <c r="H1850" s="8">
        <f>SUM(F1850-G1850)</f>
        <v>34990.397365118151</v>
      </c>
    </row>
    <row r="1851" spans="1:8" x14ac:dyDescent="0.3">
      <c r="A1851" t="s">
        <v>722</v>
      </c>
      <c r="B1851">
        <v>100154</v>
      </c>
      <c r="C1851" t="s">
        <v>211</v>
      </c>
      <c r="D1851">
        <v>619</v>
      </c>
      <c r="E1851" t="s">
        <v>457</v>
      </c>
      <c r="F1851" s="6">
        <v>6845</v>
      </c>
      <c r="G1851" s="7">
        <v>864.89288746264174</v>
      </c>
      <c r="H1851" s="8">
        <f>SUM(F1851-G1851)</f>
        <v>5980.1071125373583</v>
      </c>
    </row>
    <row r="1852" spans="1:8" x14ac:dyDescent="0.3">
      <c r="A1852" t="s">
        <v>722</v>
      </c>
      <c r="B1852">
        <v>100154</v>
      </c>
      <c r="C1852" t="s">
        <v>211</v>
      </c>
      <c r="D1852">
        <v>550</v>
      </c>
      <c r="E1852" t="s">
        <v>130</v>
      </c>
      <c r="F1852" s="6">
        <v>315</v>
      </c>
      <c r="G1852" s="7">
        <v>39.801498838675258</v>
      </c>
      <c r="H1852" s="8">
        <f>SUM(F1852-G1852)</f>
        <v>275.19850116132477</v>
      </c>
    </row>
    <row r="1853" spans="1:8" x14ac:dyDescent="0.3">
      <c r="A1853" t="s">
        <v>722</v>
      </c>
      <c r="B1853">
        <v>100154</v>
      </c>
      <c r="C1853" t="s">
        <v>211</v>
      </c>
      <c r="D1853">
        <v>274</v>
      </c>
      <c r="E1853" t="s">
        <v>110</v>
      </c>
      <c r="F1853" s="6">
        <v>74450</v>
      </c>
      <c r="G1853" s="7">
        <v>9407.0526620297551</v>
      </c>
      <c r="H1853" s="8">
        <f>SUM(F1853-G1853)</f>
        <v>65042.947337970247</v>
      </c>
    </row>
    <row r="1854" spans="1:8" x14ac:dyDescent="0.3">
      <c r="A1854" t="s">
        <v>722</v>
      </c>
      <c r="B1854">
        <v>100154</v>
      </c>
      <c r="C1854" t="s">
        <v>211</v>
      </c>
      <c r="D1854">
        <v>197</v>
      </c>
      <c r="E1854" t="s">
        <v>18</v>
      </c>
      <c r="F1854" s="6">
        <v>1555</v>
      </c>
      <c r="G1854" s="7">
        <v>196.48041490203184</v>
      </c>
      <c r="H1854" s="8">
        <f>SUM(F1854-G1854)</f>
        <v>1358.519585097968</v>
      </c>
    </row>
    <row r="1855" spans="1:8" x14ac:dyDescent="0.3">
      <c r="A1855" t="s">
        <v>722</v>
      </c>
      <c r="B1855">
        <v>100154</v>
      </c>
      <c r="C1855" t="s">
        <v>211</v>
      </c>
      <c r="D1855">
        <v>996</v>
      </c>
      <c r="E1855" t="s">
        <v>17</v>
      </c>
      <c r="F1855" s="6">
        <v>16661</v>
      </c>
      <c r="G1855" s="7">
        <v>2105.1834036545033</v>
      </c>
      <c r="H1855" s="8">
        <f>SUM(F1855-G1855)</f>
        <v>14555.816596345496</v>
      </c>
    </row>
    <row r="1856" spans="1:8" x14ac:dyDescent="0.3">
      <c r="A1856" t="s">
        <v>722</v>
      </c>
      <c r="B1856">
        <v>100154</v>
      </c>
      <c r="C1856" t="s">
        <v>211</v>
      </c>
      <c r="D1856">
        <v>181</v>
      </c>
      <c r="E1856" t="s">
        <v>602</v>
      </c>
      <c r="F1856" s="6">
        <v>2651</v>
      </c>
      <c r="G1856" s="7">
        <v>334.9643600677083</v>
      </c>
      <c r="H1856" s="8">
        <f>SUM(F1856-G1856)</f>
        <v>2316.0356399322918</v>
      </c>
    </row>
    <row r="1857" spans="1:8" x14ac:dyDescent="0.3">
      <c r="A1857" t="s">
        <v>722</v>
      </c>
      <c r="B1857">
        <v>100154</v>
      </c>
      <c r="C1857" t="s">
        <v>211</v>
      </c>
      <c r="D1857">
        <v>464</v>
      </c>
      <c r="E1857" t="s">
        <v>450</v>
      </c>
      <c r="F1857" s="6">
        <v>525</v>
      </c>
      <c r="G1857" s="7">
        <v>66.335831397792106</v>
      </c>
      <c r="H1857" s="8">
        <f>SUM(F1857-G1857)</f>
        <v>458.66416860220789</v>
      </c>
    </row>
    <row r="1858" spans="1:8" x14ac:dyDescent="0.3">
      <c r="A1858" t="s">
        <v>722</v>
      </c>
      <c r="B1858">
        <v>100154</v>
      </c>
      <c r="C1858" t="s">
        <v>211</v>
      </c>
      <c r="D1858">
        <v>705</v>
      </c>
      <c r="E1858" t="s">
        <v>106</v>
      </c>
      <c r="F1858" s="6">
        <v>2117</v>
      </c>
      <c r="G1858" s="7">
        <v>267.4913429888112</v>
      </c>
      <c r="H1858" s="8">
        <f>SUM(F1858-G1858)</f>
        <v>1849.5086570111889</v>
      </c>
    </row>
    <row r="1859" spans="1:8" x14ac:dyDescent="0.3">
      <c r="A1859" t="s">
        <v>722</v>
      </c>
      <c r="B1859">
        <v>100154</v>
      </c>
      <c r="C1859" t="s">
        <v>211</v>
      </c>
      <c r="D1859">
        <v>931</v>
      </c>
      <c r="E1859" t="s">
        <v>448</v>
      </c>
      <c r="F1859" s="6">
        <v>1935</v>
      </c>
      <c r="G1859" s="7">
        <v>244.49492143757661</v>
      </c>
      <c r="H1859" s="8">
        <f>SUM(F1859-G1859)</f>
        <v>1690.5050785624235</v>
      </c>
    </row>
    <row r="1860" spans="1:8" x14ac:dyDescent="0.3">
      <c r="A1860" t="s">
        <v>722</v>
      </c>
      <c r="B1860">
        <v>100154</v>
      </c>
      <c r="C1860" t="s">
        <v>211</v>
      </c>
      <c r="D1860">
        <v>613</v>
      </c>
      <c r="E1860" t="s">
        <v>445</v>
      </c>
      <c r="F1860" s="6">
        <v>3041</v>
      </c>
      <c r="G1860" s="7">
        <v>384.24240624892531</v>
      </c>
      <c r="H1860" s="8">
        <f>SUM(F1860-G1860)</f>
        <v>2656.7575937510746</v>
      </c>
    </row>
    <row r="1861" spans="1:8" x14ac:dyDescent="0.3">
      <c r="A1861" t="s">
        <v>722</v>
      </c>
      <c r="B1861">
        <v>100154</v>
      </c>
      <c r="C1861" t="s">
        <v>211</v>
      </c>
      <c r="D1861">
        <v>819</v>
      </c>
      <c r="E1861" t="s">
        <v>598</v>
      </c>
      <c r="F1861" s="6">
        <v>1776</v>
      </c>
      <c r="G1861" s="7">
        <v>224.40464107138811</v>
      </c>
      <c r="H1861" s="8">
        <f>SUM(F1861-G1861)</f>
        <v>1551.5953589286119</v>
      </c>
    </row>
    <row r="1862" spans="1:8" x14ac:dyDescent="0.3">
      <c r="A1862" t="s">
        <v>722</v>
      </c>
      <c r="B1862">
        <v>100154</v>
      </c>
      <c r="C1862" t="s">
        <v>211</v>
      </c>
      <c r="D1862">
        <v>604</v>
      </c>
      <c r="E1862" t="s">
        <v>103</v>
      </c>
      <c r="F1862" s="6">
        <v>2245</v>
      </c>
      <c r="G1862" s="7">
        <v>283.66465045341573</v>
      </c>
      <c r="H1862" s="8">
        <f>SUM(F1862-G1862)</f>
        <v>1961.3353495465842</v>
      </c>
    </row>
    <row r="1863" spans="1:8" x14ac:dyDescent="0.3">
      <c r="A1863" t="s">
        <v>722</v>
      </c>
      <c r="B1863">
        <v>100154</v>
      </c>
      <c r="C1863" t="s">
        <v>211</v>
      </c>
      <c r="D1863">
        <v>1099</v>
      </c>
      <c r="E1863" t="s">
        <v>102</v>
      </c>
      <c r="F1863" s="6">
        <v>613</v>
      </c>
      <c r="G1863" s="7">
        <v>77.454980279707726</v>
      </c>
      <c r="H1863" s="8">
        <f>SUM(F1863-G1863)</f>
        <v>535.54501972029232</v>
      </c>
    </row>
    <row r="1864" spans="1:8" x14ac:dyDescent="0.3">
      <c r="A1864" t="s">
        <v>722</v>
      </c>
      <c r="B1864">
        <v>100154</v>
      </c>
      <c r="C1864" t="s">
        <v>211</v>
      </c>
      <c r="D1864">
        <v>739</v>
      </c>
      <c r="E1864" t="s">
        <v>101</v>
      </c>
      <c r="F1864" s="6">
        <v>742</v>
      </c>
      <c r="G1864" s="7">
        <v>93.754641708879504</v>
      </c>
      <c r="H1864" s="8">
        <f>SUM(F1864-G1864)</f>
        <v>648.24535829112051</v>
      </c>
    </row>
    <row r="1865" spans="1:8" x14ac:dyDescent="0.3">
      <c r="A1865" t="s">
        <v>722</v>
      </c>
      <c r="B1865">
        <v>100154</v>
      </c>
      <c r="C1865" t="s">
        <v>211</v>
      </c>
      <c r="D1865">
        <v>293</v>
      </c>
      <c r="E1865" t="s">
        <v>100</v>
      </c>
      <c r="F1865" s="6">
        <v>1239</v>
      </c>
      <c r="G1865" s="7">
        <v>156.55256209878934</v>
      </c>
      <c r="H1865" s="8">
        <f>SUM(F1865-G1865)</f>
        <v>1082.4474379012106</v>
      </c>
    </row>
    <row r="1866" spans="1:8" x14ac:dyDescent="0.3">
      <c r="A1866" t="s">
        <v>722</v>
      </c>
      <c r="B1866">
        <v>100154</v>
      </c>
      <c r="C1866" t="s">
        <v>211</v>
      </c>
      <c r="D1866">
        <v>286</v>
      </c>
      <c r="E1866" t="s">
        <v>596</v>
      </c>
      <c r="F1866" s="6">
        <v>4131</v>
      </c>
      <c r="G1866" s="7">
        <v>521.96822762719842</v>
      </c>
      <c r="H1866" s="8">
        <f>SUM(F1866-G1866)</f>
        <v>3609.0317723728017</v>
      </c>
    </row>
    <row r="1867" spans="1:8" x14ac:dyDescent="0.3">
      <c r="A1867" t="s">
        <v>722</v>
      </c>
      <c r="B1867">
        <v>100154</v>
      </c>
      <c r="C1867" t="s">
        <v>211</v>
      </c>
      <c r="D1867">
        <v>453</v>
      </c>
      <c r="E1867" t="s">
        <v>439</v>
      </c>
      <c r="F1867" s="6">
        <v>135</v>
      </c>
      <c r="G1867" s="7">
        <v>17.057785216575112</v>
      </c>
      <c r="H1867" s="8">
        <f>SUM(F1867-G1867)</f>
        <v>117.94221478342489</v>
      </c>
    </row>
    <row r="1868" spans="1:8" x14ac:dyDescent="0.3">
      <c r="A1868" t="s">
        <v>722</v>
      </c>
      <c r="B1868">
        <v>100154</v>
      </c>
      <c r="C1868" t="s">
        <v>211</v>
      </c>
      <c r="D1868">
        <v>236</v>
      </c>
      <c r="E1868" t="s">
        <v>595</v>
      </c>
      <c r="F1868" s="6">
        <v>953</v>
      </c>
      <c r="G1868" s="7">
        <v>120.41532823256355</v>
      </c>
      <c r="H1868" s="8">
        <f>SUM(F1868-G1868)</f>
        <v>832.58467176743648</v>
      </c>
    </row>
    <row r="1869" spans="1:8" x14ac:dyDescent="0.3">
      <c r="A1869" t="s">
        <v>722</v>
      </c>
      <c r="B1869">
        <v>100154</v>
      </c>
      <c r="C1869" t="s">
        <v>211</v>
      </c>
      <c r="D1869">
        <v>146</v>
      </c>
      <c r="E1869" t="s">
        <v>98</v>
      </c>
      <c r="F1869" s="6">
        <v>131</v>
      </c>
      <c r="G1869" s="7">
        <v>16.552369358306219</v>
      </c>
      <c r="H1869" s="8">
        <f>SUM(F1869-G1869)</f>
        <v>114.44763064169378</v>
      </c>
    </row>
    <row r="1870" spans="1:8" x14ac:dyDescent="0.3">
      <c r="A1870" t="s">
        <v>722</v>
      </c>
      <c r="B1870">
        <v>100154</v>
      </c>
      <c r="C1870" t="s">
        <v>211</v>
      </c>
      <c r="D1870">
        <v>241</v>
      </c>
      <c r="E1870" t="s">
        <v>431</v>
      </c>
      <c r="F1870" s="6">
        <v>350</v>
      </c>
      <c r="G1870" s="7">
        <v>44.223887598528066</v>
      </c>
      <c r="H1870" s="8">
        <f>SUM(F1870-G1870)</f>
        <v>305.77611240147195</v>
      </c>
    </row>
    <row r="1871" spans="1:8" x14ac:dyDescent="0.3">
      <c r="A1871" t="s">
        <v>722</v>
      </c>
      <c r="B1871">
        <v>100154</v>
      </c>
      <c r="C1871" t="s">
        <v>211</v>
      </c>
      <c r="D1871">
        <v>601</v>
      </c>
      <c r="E1871" t="s">
        <v>181</v>
      </c>
      <c r="F1871" s="6">
        <v>1136</v>
      </c>
      <c r="G1871" s="7">
        <v>143.53810374836539</v>
      </c>
      <c r="H1871" s="8">
        <f>SUM(F1871-G1871)</f>
        <v>992.46189625163458</v>
      </c>
    </row>
    <row r="1872" spans="1:8" x14ac:dyDescent="0.3">
      <c r="A1872" t="s">
        <v>722</v>
      </c>
      <c r="B1872">
        <v>100154</v>
      </c>
      <c r="C1872" t="s">
        <v>211</v>
      </c>
      <c r="D1872">
        <v>842</v>
      </c>
      <c r="E1872" t="s">
        <v>430</v>
      </c>
      <c r="F1872" s="6">
        <v>1044</v>
      </c>
      <c r="G1872" s="7">
        <v>131.91353900818086</v>
      </c>
      <c r="H1872" s="8">
        <f>SUM(F1872-G1872)</f>
        <v>912.08646099181919</v>
      </c>
    </row>
    <row r="1873" spans="1:8" x14ac:dyDescent="0.3">
      <c r="A1873" t="s">
        <v>722</v>
      </c>
      <c r="B1873">
        <v>100154</v>
      </c>
      <c r="C1873" t="s">
        <v>211</v>
      </c>
      <c r="D1873">
        <v>838</v>
      </c>
      <c r="E1873" t="s">
        <v>429</v>
      </c>
      <c r="F1873" s="6">
        <v>3722</v>
      </c>
      <c r="G1873" s="7">
        <v>470.28945611920415</v>
      </c>
      <c r="H1873" s="8">
        <f>SUM(F1873-G1873)</f>
        <v>3251.7105438807957</v>
      </c>
    </row>
    <row r="1874" spans="1:8" x14ac:dyDescent="0.3">
      <c r="A1874" t="s">
        <v>722</v>
      </c>
      <c r="B1874">
        <v>100154</v>
      </c>
      <c r="C1874" t="s">
        <v>211</v>
      </c>
      <c r="D1874">
        <v>276</v>
      </c>
      <c r="E1874" t="s">
        <v>428</v>
      </c>
      <c r="F1874" s="6">
        <v>288072</v>
      </c>
      <c r="G1874" s="7">
        <v>36399.039280809076</v>
      </c>
      <c r="H1874" s="8">
        <f>SUM(F1874-G1874)</f>
        <v>251672.96071919092</v>
      </c>
    </row>
    <row r="1875" spans="1:8" x14ac:dyDescent="0.3">
      <c r="A1875" t="s">
        <v>722</v>
      </c>
      <c r="B1875">
        <v>100154</v>
      </c>
      <c r="C1875" t="s">
        <v>211</v>
      </c>
      <c r="D1875">
        <v>745</v>
      </c>
      <c r="E1875" t="s">
        <v>427</v>
      </c>
      <c r="F1875" s="6">
        <v>357</v>
      </c>
      <c r="G1875" s="7">
        <v>45.10836535049863</v>
      </c>
      <c r="H1875" s="8">
        <f>SUM(F1875-G1875)</f>
        <v>311.89163464950138</v>
      </c>
    </row>
    <row r="1876" spans="1:8" x14ac:dyDescent="0.3">
      <c r="A1876" t="s">
        <v>722</v>
      </c>
      <c r="B1876">
        <v>100154</v>
      </c>
      <c r="C1876" t="s">
        <v>211</v>
      </c>
      <c r="D1876">
        <v>852</v>
      </c>
      <c r="E1876" t="s">
        <v>97</v>
      </c>
      <c r="F1876" s="6">
        <v>3025</v>
      </c>
      <c r="G1876" s="7">
        <v>382.22074281584975</v>
      </c>
      <c r="H1876" s="8">
        <f>SUM(F1876-G1876)</f>
        <v>2642.7792571841501</v>
      </c>
    </row>
    <row r="1877" spans="1:8" x14ac:dyDescent="0.3">
      <c r="A1877" t="s">
        <v>722</v>
      </c>
      <c r="B1877">
        <v>100154</v>
      </c>
      <c r="C1877" t="s">
        <v>211</v>
      </c>
      <c r="D1877">
        <v>217</v>
      </c>
      <c r="E1877" t="s">
        <v>425</v>
      </c>
      <c r="F1877" s="6">
        <v>1202</v>
      </c>
      <c r="G1877" s="7">
        <v>151.87746540980211</v>
      </c>
      <c r="H1877" s="8">
        <f>SUM(F1877-G1877)</f>
        <v>1050.1225345901978</v>
      </c>
    </row>
    <row r="1878" spans="1:8" x14ac:dyDescent="0.3">
      <c r="A1878" t="s">
        <v>722</v>
      </c>
      <c r="B1878">
        <v>100154</v>
      </c>
      <c r="C1878" t="s">
        <v>211</v>
      </c>
      <c r="D1878">
        <v>296</v>
      </c>
      <c r="E1878" t="s">
        <v>96</v>
      </c>
      <c r="F1878" s="6">
        <v>22721</v>
      </c>
      <c r="G1878" s="7">
        <v>2870.8884289318748</v>
      </c>
      <c r="H1878" s="8">
        <f>SUM(F1878-G1878)</f>
        <v>19850.111571068126</v>
      </c>
    </row>
    <row r="1879" spans="1:8" x14ac:dyDescent="0.3">
      <c r="A1879" t="s">
        <v>722</v>
      </c>
      <c r="B1879">
        <v>100154</v>
      </c>
      <c r="C1879" t="s">
        <v>211</v>
      </c>
      <c r="D1879">
        <v>1177</v>
      </c>
      <c r="E1879" t="s">
        <v>592</v>
      </c>
      <c r="F1879" s="6">
        <v>3113</v>
      </c>
      <c r="G1879" s="7">
        <v>393.33989169776538</v>
      </c>
      <c r="H1879" s="8">
        <f>SUM(F1879-G1879)</f>
        <v>2719.6601083022347</v>
      </c>
    </row>
    <row r="1880" spans="1:8" x14ac:dyDescent="0.3">
      <c r="A1880" t="s">
        <v>722</v>
      </c>
      <c r="B1880">
        <v>100154</v>
      </c>
      <c r="C1880" t="s">
        <v>211</v>
      </c>
      <c r="D1880">
        <v>13</v>
      </c>
      <c r="E1880" t="s">
        <v>95</v>
      </c>
      <c r="F1880" s="6">
        <v>4725</v>
      </c>
      <c r="G1880" s="7">
        <v>597.02248258012901</v>
      </c>
      <c r="H1880" s="8">
        <f>SUM(F1880-G1880)</f>
        <v>4127.9775174198712</v>
      </c>
    </row>
    <row r="1881" spans="1:8" x14ac:dyDescent="0.3">
      <c r="A1881" t="s">
        <v>722</v>
      </c>
      <c r="B1881">
        <v>100154</v>
      </c>
      <c r="C1881" t="s">
        <v>211</v>
      </c>
      <c r="D1881">
        <v>170</v>
      </c>
      <c r="E1881" t="s">
        <v>419</v>
      </c>
      <c r="F1881" s="6">
        <v>2595</v>
      </c>
      <c r="G1881" s="7">
        <v>327.88853805194384</v>
      </c>
      <c r="H1881" s="8">
        <f>SUM(F1881-G1881)</f>
        <v>2267.1114619480563</v>
      </c>
    </row>
    <row r="1882" spans="1:8" x14ac:dyDescent="0.3">
      <c r="A1882" t="s">
        <v>722</v>
      </c>
      <c r="B1882">
        <v>100154</v>
      </c>
      <c r="C1882" t="s">
        <v>211</v>
      </c>
      <c r="D1882">
        <v>356</v>
      </c>
      <c r="E1882" t="s">
        <v>590</v>
      </c>
      <c r="F1882" s="6">
        <v>4121</v>
      </c>
      <c r="G1882" s="7">
        <v>520.70468798152615</v>
      </c>
      <c r="H1882" s="8">
        <f>SUM(F1882-G1882)</f>
        <v>3600.2953120184739</v>
      </c>
    </row>
    <row r="1883" spans="1:8" x14ac:dyDescent="0.3">
      <c r="A1883" t="s">
        <v>722</v>
      </c>
      <c r="B1883">
        <v>100154</v>
      </c>
      <c r="C1883" t="s">
        <v>211</v>
      </c>
      <c r="D1883">
        <v>278</v>
      </c>
      <c r="E1883" t="s">
        <v>589</v>
      </c>
      <c r="F1883" s="6">
        <v>41914</v>
      </c>
      <c r="G1883" s="7">
        <v>5296.0000708705875</v>
      </c>
      <c r="H1883" s="8">
        <f>SUM(F1883-G1883)</f>
        <v>36617.999929129415</v>
      </c>
    </row>
    <row r="1884" spans="1:8" x14ac:dyDescent="0.3">
      <c r="A1884" t="s">
        <v>722</v>
      </c>
      <c r="B1884">
        <v>100154</v>
      </c>
      <c r="C1884" t="s">
        <v>211</v>
      </c>
      <c r="D1884">
        <v>1030</v>
      </c>
      <c r="E1884" t="s">
        <v>415</v>
      </c>
      <c r="F1884" s="6">
        <v>110432</v>
      </c>
      <c r="G1884" s="7">
        <v>13953.521015087576</v>
      </c>
      <c r="H1884" s="8">
        <f>SUM(F1884-G1884)</f>
        <v>96478.478984912421</v>
      </c>
    </row>
    <row r="1885" spans="1:8" x14ac:dyDescent="0.3">
      <c r="A1885" t="s">
        <v>722</v>
      </c>
      <c r="B1885">
        <v>100154</v>
      </c>
      <c r="C1885" t="s">
        <v>211</v>
      </c>
      <c r="D1885">
        <v>323</v>
      </c>
      <c r="E1885" t="s">
        <v>94</v>
      </c>
      <c r="F1885" s="6">
        <v>2160</v>
      </c>
      <c r="G1885" s="7">
        <v>272.9245634652018</v>
      </c>
      <c r="H1885" s="8">
        <f>SUM(F1885-G1885)</f>
        <v>1887.0754365347982</v>
      </c>
    </row>
    <row r="1886" spans="1:8" x14ac:dyDescent="0.3">
      <c r="A1886" t="s">
        <v>722</v>
      </c>
      <c r="B1886">
        <v>100154</v>
      </c>
      <c r="C1886" t="s">
        <v>211</v>
      </c>
      <c r="D1886">
        <v>1101</v>
      </c>
      <c r="E1886" t="s">
        <v>409</v>
      </c>
      <c r="F1886" s="6">
        <v>1523</v>
      </c>
      <c r="G1886" s="7">
        <v>192.43708803588072</v>
      </c>
      <c r="H1886" s="8">
        <f>SUM(F1886-G1886)</f>
        <v>1330.5629119641194</v>
      </c>
    </row>
    <row r="1887" spans="1:8" x14ac:dyDescent="0.3">
      <c r="A1887" t="s">
        <v>722</v>
      </c>
      <c r="B1887">
        <v>100154</v>
      </c>
      <c r="C1887" t="s">
        <v>211</v>
      </c>
      <c r="D1887">
        <v>346</v>
      </c>
      <c r="E1887" t="s">
        <v>587</v>
      </c>
      <c r="F1887" s="6">
        <v>92482</v>
      </c>
      <c r="G1887" s="7">
        <v>11685.467351105921</v>
      </c>
      <c r="H1887" s="8">
        <f>SUM(F1887-G1887)</f>
        <v>80796.532648894077</v>
      </c>
    </row>
    <row r="1888" spans="1:8" x14ac:dyDescent="0.3">
      <c r="A1888" t="s">
        <v>722</v>
      </c>
      <c r="B1888">
        <v>100154</v>
      </c>
      <c r="C1888" t="s">
        <v>211</v>
      </c>
      <c r="D1888">
        <v>226</v>
      </c>
      <c r="E1888" t="s">
        <v>203</v>
      </c>
      <c r="F1888" s="6">
        <v>1779</v>
      </c>
      <c r="G1888" s="7">
        <v>224.78370296508982</v>
      </c>
      <c r="H1888" s="8">
        <f>SUM(F1888-G1888)</f>
        <v>1554.2162970349102</v>
      </c>
    </row>
    <row r="1889" spans="1:8" x14ac:dyDescent="0.3">
      <c r="A1889" t="s">
        <v>722</v>
      </c>
      <c r="B1889">
        <v>100154</v>
      </c>
      <c r="C1889" t="s">
        <v>211</v>
      </c>
      <c r="D1889">
        <v>5427</v>
      </c>
      <c r="E1889" t="s">
        <v>585</v>
      </c>
      <c r="F1889" s="6">
        <v>105</v>
      </c>
      <c r="G1889" s="7">
        <v>13.267166279558419</v>
      </c>
      <c r="H1889" s="8">
        <f>SUM(F1889-G1889)</f>
        <v>91.732833720441576</v>
      </c>
    </row>
    <row r="1890" spans="1:8" x14ac:dyDescent="0.3">
      <c r="A1890" t="s">
        <v>722</v>
      </c>
      <c r="B1890">
        <v>100154</v>
      </c>
      <c r="C1890" t="s">
        <v>211</v>
      </c>
      <c r="D1890">
        <v>554</v>
      </c>
      <c r="E1890" t="s">
        <v>92</v>
      </c>
      <c r="F1890" s="6">
        <v>4411</v>
      </c>
      <c r="G1890" s="7">
        <v>557.34733770602088</v>
      </c>
      <c r="H1890" s="8">
        <f>SUM(F1890-G1890)</f>
        <v>3853.6526622939791</v>
      </c>
    </row>
    <row r="1891" spans="1:8" x14ac:dyDescent="0.3">
      <c r="A1891" t="s">
        <v>722</v>
      </c>
      <c r="B1891">
        <v>100154</v>
      </c>
      <c r="C1891" t="s">
        <v>211</v>
      </c>
      <c r="D1891">
        <v>390</v>
      </c>
      <c r="E1891" t="s">
        <v>179</v>
      </c>
      <c r="F1891" s="6">
        <v>12317</v>
      </c>
      <c r="G1891" s="7">
        <v>1556.3017815744863</v>
      </c>
      <c r="H1891" s="8">
        <f>SUM(F1891-G1891)</f>
        <v>10760.698218425514</v>
      </c>
    </row>
    <row r="1892" spans="1:8" x14ac:dyDescent="0.3">
      <c r="A1892" t="s">
        <v>722</v>
      </c>
      <c r="B1892">
        <v>100154</v>
      </c>
      <c r="C1892" t="s">
        <v>211</v>
      </c>
      <c r="D1892">
        <v>330</v>
      </c>
      <c r="E1892" t="s">
        <v>402</v>
      </c>
      <c r="F1892" s="6">
        <v>17577</v>
      </c>
      <c r="G1892" s="7">
        <v>2220.9236351980794</v>
      </c>
      <c r="H1892" s="8">
        <f>SUM(F1892-G1892)</f>
        <v>15356.07636480192</v>
      </c>
    </row>
    <row r="1893" spans="1:8" x14ac:dyDescent="0.3">
      <c r="A1893" t="s">
        <v>722</v>
      </c>
      <c r="B1893">
        <v>100154</v>
      </c>
      <c r="C1893" t="s">
        <v>211</v>
      </c>
      <c r="D1893">
        <v>198</v>
      </c>
      <c r="E1893" t="s">
        <v>202</v>
      </c>
      <c r="F1893" s="6">
        <v>1295</v>
      </c>
      <c r="G1893" s="7">
        <v>163.62838411455385</v>
      </c>
      <c r="H1893" s="8">
        <f>SUM(F1893-G1893)</f>
        <v>1131.3716158854461</v>
      </c>
    </row>
    <row r="1894" spans="1:8" x14ac:dyDescent="0.3">
      <c r="A1894" t="s">
        <v>722</v>
      </c>
      <c r="B1894">
        <v>100154</v>
      </c>
      <c r="C1894" t="s">
        <v>211</v>
      </c>
      <c r="D1894">
        <v>743</v>
      </c>
      <c r="E1894" t="s">
        <v>178</v>
      </c>
      <c r="F1894" s="6">
        <v>425</v>
      </c>
      <c r="G1894" s="7">
        <v>53.700434941069794</v>
      </c>
      <c r="H1894" s="8">
        <f>SUM(F1894-G1894)</f>
        <v>371.29956505893023</v>
      </c>
    </row>
    <row r="1895" spans="1:8" x14ac:dyDescent="0.3">
      <c r="A1895" t="s">
        <v>722</v>
      </c>
      <c r="B1895">
        <v>100154</v>
      </c>
      <c r="C1895" t="s">
        <v>211</v>
      </c>
      <c r="D1895">
        <v>827</v>
      </c>
      <c r="E1895" t="s">
        <v>579</v>
      </c>
      <c r="F1895" s="6">
        <v>341</v>
      </c>
      <c r="G1895" s="7">
        <v>43.086701917423056</v>
      </c>
      <c r="H1895" s="8">
        <f>SUM(F1895-G1895)</f>
        <v>297.91329808257694</v>
      </c>
    </row>
    <row r="1896" spans="1:8" x14ac:dyDescent="0.3">
      <c r="A1896" t="s">
        <v>722</v>
      </c>
      <c r="B1896">
        <v>100154</v>
      </c>
      <c r="C1896" t="s">
        <v>211</v>
      </c>
      <c r="D1896">
        <v>682</v>
      </c>
      <c r="E1896" t="s">
        <v>399</v>
      </c>
      <c r="F1896" s="6">
        <v>3401</v>
      </c>
      <c r="G1896" s="7">
        <v>429.72983349312557</v>
      </c>
      <c r="H1896" s="8">
        <f>SUM(F1896-G1896)</f>
        <v>2971.2701665068744</v>
      </c>
    </row>
    <row r="1897" spans="1:8" x14ac:dyDescent="0.3">
      <c r="A1897" t="s">
        <v>722</v>
      </c>
      <c r="B1897">
        <v>100154</v>
      </c>
      <c r="C1897" t="s">
        <v>211</v>
      </c>
      <c r="D1897">
        <v>614</v>
      </c>
      <c r="E1897" t="s">
        <v>578</v>
      </c>
      <c r="F1897" s="6">
        <v>1470</v>
      </c>
      <c r="G1897" s="7">
        <v>185.74032791381788</v>
      </c>
      <c r="H1897" s="8">
        <f>SUM(F1897-G1897)</f>
        <v>1284.259672086182</v>
      </c>
    </row>
    <row r="1898" spans="1:8" x14ac:dyDescent="0.3">
      <c r="A1898" t="s">
        <v>722</v>
      </c>
      <c r="B1898">
        <v>100154</v>
      </c>
      <c r="C1898" t="s">
        <v>211</v>
      </c>
      <c r="D1898">
        <v>910</v>
      </c>
      <c r="E1898" t="s">
        <v>90</v>
      </c>
      <c r="F1898" s="6">
        <v>9825</v>
      </c>
      <c r="G1898" s="7">
        <v>1241.4277018729665</v>
      </c>
      <c r="H1898" s="8">
        <f>SUM(F1898-G1898)</f>
        <v>8583.5722981270337</v>
      </c>
    </row>
    <row r="1899" spans="1:8" x14ac:dyDescent="0.3">
      <c r="A1899" t="s">
        <v>722</v>
      </c>
      <c r="B1899">
        <v>100154</v>
      </c>
      <c r="C1899" t="s">
        <v>211</v>
      </c>
      <c r="D1899">
        <v>1106</v>
      </c>
      <c r="E1899" t="s">
        <v>577</v>
      </c>
      <c r="F1899" s="6">
        <v>772</v>
      </c>
      <c r="G1899" s="7">
        <v>97.545260645896192</v>
      </c>
      <c r="H1899" s="8">
        <f>SUM(F1899-G1899)</f>
        <v>674.45473935410382</v>
      </c>
    </row>
    <row r="1900" spans="1:8" x14ac:dyDescent="0.3">
      <c r="A1900" t="s">
        <v>722</v>
      </c>
      <c r="B1900">
        <v>100154</v>
      </c>
      <c r="C1900" t="s">
        <v>211</v>
      </c>
      <c r="D1900">
        <v>279</v>
      </c>
      <c r="E1900" t="s">
        <v>576</v>
      </c>
      <c r="F1900" s="6">
        <v>126000</v>
      </c>
      <c r="G1900" s="7">
        <v>15920.599535470104</v>
      </c>
      <c r="H1900" s="8">
        <f>SUM(F1900-G1900)</f>
        <v>110079.4004645299</v>
      </c>
    </row>
    <row r="1901" spans="1:8" x14ac:dyDescent="0.3">
      <c r="A1901" t="s">
        <v>722</v>
      </c>
      <c r="B1901">
        <v>100154</v>
      </c>
      <c r="C1901" t="s">
        <v>211</v>
      </c>
      <c r="D1901">
        <v>843</v>
      </c>
      <c r="E1901" t="s">
        <v>86</v>
      </c>
      <c r="F1901" s="6">
        <v>1882</v>
      </c>
      <c r="G1901" s="7">
        <v>237.79816131551377</v>
      </c>
      <c r="H1901" s="8">
        <f>SUM(F1901-G1901)</f>
        <v>1644.2018386844861</v>
      </c>
    </row>
    <row r="1902" spans="1:8" x14ac:dyDescent="0.3">
      <c r="A1902" t="s">
        <v>722</v>
      </c>
      <c r="B1902">
        <v>100154</v>
      </c>
      <c r="C1902" t="s">
        <v>211</v>
      </c>
      <c r="D1902">
        <v>244</v>
      </c>
      <c r="E1902" t="s">
        <v>574</v>
      </c>
      <c r="F1902" s="6">
        <v>1352</v>
      </c>
      <c r="G1902" s="7">
        <v>170.83056009488556</v>
      </c>
      <c r="H1902" s="8">
        <f>SUM(F1902-G1902)</f>
        <v>1181.1694399051144</v>
      </c>
    </row>
    <row r="1903" spans="1:8" x14ac:dyDescent="0.3">
      <c r="A1903" t="s">
        <v>722</v>
      </c>
      <c r="B1903">
        <v>100154</v>
      </c>
      <c r="C1903" t="s">
        <v>211</v>
      </c>
      <c r="D1903">
        <v>746</v>
      </c>
      <c r="E1903" t="s">
        <v>392</v>
      </c>
      <c r="F1903" s="6">
        <v>60</v>
      </c>
      <c r="G1903" s="7">
        <v>7.5812378740333832</v>
      </c>
      <c r="H1903" s="8">
        <f>SUM(F1903-G1903)</f>
        <v>52.418762125966616</v>
      </c>
    </row>
    <row r="1904" spans="1:8" x14ac:dyDescent="0.3">
      <c r="A1904" t="s">
        <v>722</v>
      </c>
      <c r="B1904">
        <v>100154</v>
      </c>
      <c r="C1904" t="s">
        <v>211</v>
      </c>
      <c r="D1904">
        <v>1085</v>
      </c>
      <c r="E1904" t="s">
        <v>391</v>
      </c>
      <c r="F1904" s="6">
        <v>2721</v>
      </c>
      <c r="G1904" s="7">
        <v>343.80913758741394</v>
      </c>
      <c r="H1904" s="8">
        <f>SUM(F1904-G1904)</f>
        <v>2377.1908624125863</v>
      </c>
    </row>
    <row r="1905" spans="1:8" x14ac:dyDescent="0.3">
      <c r="A1905" t="s">
        <v>722</v>
      </c>
      <c r="B1905">
        <v>100154</v>
      </c>
      <c r="C1905" t="s">
        <v>211</v>
      </c>
      <c r="D1905">
        <v>437</v>
      </c>
      <c r="E1905" t="s">
        <v>129</v>
      </c>
      <c r="F1905" s="6">
        <v>5132</v>
      </c>
      <c r="G1905" s="7">
        <v>648.44854615898862</v>
      </c>
      <c r="H1905" s="8">
        <f>SUM(F1905-G1905)</f>
        <v>4483.5514538410116</v>
      </c>
    </row>
    <row r="1906" spans="1:8" x14ac:dyDescent="0.3">
      <c r="A1906" t="s">
        <v>722</v>
      </c>
      <c r="B1906">
        <v>100154</v>
      </c>
      <c r="C1906" t="s">
        <v>211</v>
      </c>
      <c r="D1906">
        <v>416</v>
      </c>
      <c r="E1906" t="s">
        <v>571</v>
      </c>
      <c r="F1906" s="6">
        <v>2111</v>
      </c>
      <c r="G1906" s="7">
        <v>266.73321920140785</v>
      </c>
      <c r="H1906" s="8">
        <f>SUM(F1906-G1906)</f>
        <v>1844.2667807985922</v>
      </c>
    </row>
    <row r="1907" spans="1:8" x14ac:dyDescent="0.3">
      <c r="A1907" t="s">
        <v>722</v>
      </c>
      <c r="B1907">
        <v>100154</v>
      </c>
      <c r="C1907" t="s">
        <v>211</v>
      </c>
      <c r="D1907">
        <v>417</v>
      </c>
      <c r="E1907" t="s">
        <v>389</v>
      </c>
      <c r="F1907" s="6">
        <v>2490</v>
      </c>
      <c r="G1907" s="7">
        <v>314.62137177238537</v>
      </c>
      <c r="H1907" s="8">
        <f>SUM(F1907-G1907)</f>
        <v>2175.3786282276146</v>
      </c>
    </row>
    <row r="1908" spans="1:8" x14ac:dyDescent="0.3">
      <c r="A1908" t="s">
        <v>722</v>
      </c>
      <c r="B1908">
        <v>100154</v>
      </c>
      <c r="C1908" t="s">
        <v>211</v>
      </c>
      <c r="D1908">
        <v>767</v>
      </c>
      <c r="E1908" t="s">
        <v>387</v>
      </c>
      <c r="F1908" s="6">
        <v>249</v>
      </c>
      <c r="G1908" s="7">
        <v>31.462137177238542</v>
      </c>
      <c r="H1908" s="8">
        <f>SUM(F1908-G1908)</f>
        <v>217.53786282276147</v>
      </c>
    </row>
    <row r="1909" spans="1:8" x14ac:dyDescent="0.3">
      <c r="A1909" t="s">
        <v>722</v>
      </c>
      <c r="B1909">
        <v>100154</v>
      </c>
      <c r="C1909" t="s">
        <v>211</v>
      </c>
      <c r="D1909">
        <v>597</v>
      </c>
      <c r="E1909" t="s">
        <v>172</v>
      </c>
      <c r="F1909" s="6">
        <v>2818</v>
      </c>
      <c r="G1909" s="7">
        <v>356.06547215043452</v>
      </c>
      <c r="H1909" s="8">
        <f>SUM(F1909-G1909)</f>
        <v>2461.9345278495657</v>
      </c>
    </row>
    <row r="1910" spans="1:8" x14ac:dyDescent="0.3">
      <c r="A1910" t="s">
        <v>722</v>
      </c>
      <c r="B1910">
        <v>100154</v>
      </c>
      <c r="C1910" t="s">
        <v>211</v>
      </c>
      <c r="D1910">
        <v>608</v>
      </c>
      <c r="E1910" t="s">
        <v>703</v>
      </c>
      <c r="F1910" s="6">
        <v>156</v>
      </c>
      <c r="G1910" s="7">
        <v>19.711218472486795</v>
      </c>
      <c r="H1910" s="8">
        <f>SUM(F1910-G1910)</f>
        <v>136.28878152751321</v>
      </c>
    </row>
    <row r="1911" spans="1:8" x14ac:dyDescent="0.3">
      <c r="A1911" t="s">
        <v>722</v>
      </c>
      <c r="B1911">
        <v>100154</v>
      </c>
      <c r="C1911" t="s">
        <v>211</v>
      </c>
      <c r="D1911">
        <v>1021</v>
      </c>
      <c r="E1911" t="s">
        <v>384</v>
      </c>
      <c r="F1911" s="6">
        <v>13411</v>
      </c>
      <c r="G1911" s="7">
        <v>1694.5330188110283</v>
      </c>
      <c r="H1911" s="8">
        <f>SUM(F1911-G1911)</f>
        <v>11716.466981188973</v>
      </c>
    </row>
    <row r="1912" spans="1:8" x14ac:dyDescent="0.3">
      <c r="A1912" t="s">
        <v>722</v>
      </c>
      <c r="B1912">
        <v>100154</v>
      </c>
      <c r="C1912" t="s">
        <v>211</v>
      </c>
      <c r="D1912">
        <v>461</v>
      </c>
      <c r="E1912" t="s">
        <v>382</v>
      </c>
      <c r="F1912" s="6">
        <v>44</v>
      </c>
      <c r="G1912" s="7">
        <v>5.5595744409578138</v>
      </c>
      <c r="H1912" s="8">
        <f>SUM(F1912-G1912)</f>
        <v>38.440425559042183</v>
      </c>
    </row>
    <row r="1913" spans="1:8" x14ac:dyDescent="0.3">
      <c r="A1913" t="s">
        <v>722</v>
      </c>
      <c r="B1913">
        <v>100154</v>
      </c>
      <c r="C1913" t="s">
        <v>211</v>
      </c>
      <c r="D1913">
        <v>435</v>
      </c>
      <c r="E1913" t="s">
        <v>170</v>
      </c>
      <c r="F1913" s="6">
        <v>1784</v>
      </c>
      <c r="G1913" s="7">
        <v>225.41547278792592</v>
      </c>
      <c r="H1913" s="8">
        <f>SUM(F1913-G1913)</f>
        <v>1558.5845272120741</v>
      </c>
    </row>
    <row r="1914" spans="1:8" x14ac:dyDescent="0.3">
      <c r="A1914" t="s">
        <v>722</v>
      </c>
      <c r="B1914">
        <v>100154</v>
      </c>
      <c r="C1914" t="s">
        <v>211</v>
      </c>
      <c r="D1914">
        <v>1007</v>
      </c>
      <c r="E1914" t="s">
        <v>566</v>
      </c>
      <c r="F1914" s="6">
        <v>245</v>
      </c>
      <c r="G1914" s="7">
        <v>30.956721318969645</v>
      </c>
      <c r="H1914" s="8">
        <f>SUM(F1914-G1914)</f>
        <v>214.04327868103036</v>
      </c>
    </row>
    <row r="1915" spans="1:8" x14ac:dyDescent="0.3">
      <c r="A1915" t="s">
        <v>722</v>
      </c>
      <c r="B1915">
        <v>100154</v>
      </c>
      <c r="C1915" t="s">
        <v>211</v>
      </c>
      <c r="D1915">
        <v>537</v>
      </c>
      <c r="E1915" t="s">
        <v>656</v>
      </c>
      <c r="F1915" s="6">
        <v>590</v>
      </c>
      <c r="G1915" s="7">
        <v>74.548839094661602</v>
      </c>
      <c r="H1915" s="8">
        <f>SUM(F1915-G1915)</f>
        <v>515.45116090533838</v>
      </c>
    </row>
    <row r="1916" spans="1:8" x14ac:dyDescent="0.3">
      <c r="A1916" t="s">
        <v>722</v>
      </c>
      <c r="B1916">
        <v>100154</v>
      </c>
      <c r="C1916" t="s">
        <v>211</v>
      </c>
      <c r="D1916">
        <v>1088</v>
      </c>
      <c r="E1916" t="s">
        <v>379</v>
      </c>
      <c r="F1916" s="6">
        <v>4083</v>
      </c>
      <c r="G1916" s="7">
        <v>515.90323732797174</v>
      </c>
      <c r="H1916" s="8">
        <f>SUM(F1916-G1916)</f>
        <v>3567.0967626720285</v>
      </c>
    </row>
    <row r="1917" spans="1:8" x14ac:dyDescent="0.3">
      <c r="A1917" t="s">
        <v>722</v>
      </c>
      <c r="B1917">
        <v>100154</v>
      </c>
      <c r="C1917" t="s">
        <v>211</v>
      </c>
      <c r="D1917">
        <v>1048</v>
      </c>
      <c r="E1917" t="s">
        <v>374</v>
      </c>
      <c r="F1917" s="6">
        <v>817</v>
      </c>
      <c r="G1917" s="7">
        <v>103.23118905142123</v>
      </c>
      <c r="H1917" s="8">
        <f>SUM(F1917-G1917)</f>
        <v>713.76881094857879</v>
      </c>
    </row>
    <row r="1918" spans="1:8" x14ac:dyDescent="0.3">
      <c r="A1918" t="s">
        <v>722</v>
      </c>
      <c r="B1918">
        <v>100154</v>
      </c>
      <c r="C1918" t="s">
        <v>211</v>
      </c>
      <c r="D1918">
        <v>541</v>
      </c>
      <c r="E1918" t="s">
        <v>564</v>
      </c>
      <c r="F1918" s="6">
        <v>2091</v>
      </c>
      <c r="G1918" s="7">
        <v>264.20613991006337</v>
      </c>
      <c r="H1918" s="8">
        <f>SUM(F1918-G1918)</f>
        <v>1826.7938600899365</v>
      </c>
    </row>
    <row r="1919" spans="1:8" x14ac:dyDescent="0.3">
      <c r="A1919" t="s">
        <v>722</v>
      </c>
      <c r="B1919">
        <v>100154</v>
      </c>
      <c r="C1919" t="s">
        <v>211</v>
      </c>
      <c r="D1919">
        <v>958</v>
      </c>
      <c r="E1919" t="s">
        <v>84</v>
      </c>
      <c r="F1919" s="6">
        <v>1457</v>
      </c>
      <c r="G1919" s="7">
        <v>184.09772637444399</v>
      </c>
      <c r="H1919" s="8">
        <f>SUM(F1919-G1919)</f>
        <v>1272.9022736255561</v>
      </c>
    </row>
    <row r="1920" spans="1:8" x14ac:dyDescent="0.3">
      <c r="A1920" t="s">
        <v>722</v>
      </c>
      <c r="B1920">
        <v>100154</v>
      </c>
      <c r="C1920" t="s">
        <v>211</v>
      </c>
      <c r="D1920">
        <v>950</v>
      </c>
      <c r="E1920" t="s">
        <v>83</v>
      </c>
      <c r="F1920" s="6">
        <v>3557</v>
      </c>
      <c r="G1920" s="7">
        <v>449.44105196561242</v>
      </c>
      <c r="H1920" s="8">
        <f>SUM(F1920-G1920)</f>
        <v>3107.5589480343874</v>
      </c>
    </row>
    <row r="1921" spans="1:8" x14ac:dyDescent="0.3">
      <c r="A1921" t="s">
        <v>722</v>
      </c>
      <c r="B1921">
        <v>100154</v>
      </c>
      <c r="C1921" t="s">
        <v>211</v>
      </c>
      <c r="D1921">
        <v>183</v>
      </c>
      <c r="E1921" t="s">
        <v>370</v>
      </c>
      <c r="F1921" s="6">
        <v>589</v>
      </c>
      <c r="G1921" s="7">
        <v>74.422485130094387</v>
      </c>
      <c r="H1921" s="8">
        <f>SUM(F1921-G1921)</f>
        <v>514.5775148699056</v>
      </c>
    </row>
    <row r="1922" spans="1:8" x14ac:dyDescent="0.3">
      <c r="A1922" t="s">
        <v>722</v>
      </c>
      <c r="B1922">
        <v>100154</v>
      </c>
      <c r="C1922" t="s">
        <v>211</v>
      </c>
      <c r="D1922">
        <v>18</v>
      </c>
      <c r="E1922" t="s">
        <v>367</v>
      </c>
      <c r="F1922" s="6">
        <v>819</v>
      </c>
      <c r="G1922" s="7">
        <v>103.48389698055568</v>
      </c>
      <c r="H1922" s="8">
        <f>SUM(F1922-G1922)</f>
        <v>715.51610301944436</v>
      </c>
    </row>
    <row r="1923" spans="1:8" x14ac:dyDescent="0.3">
      <c r="A1923" t="s">
        <v>722</v>
      </c>
      <c r="B1923">
        <v>100154</v>
      </c>
      <c r="C1923" t="s">
        <v>211</v>
      </c>
      <c r="D1923">
        <v>104</v>
      </c>
      <c r="E1923" t="s">
        <v>16</v>
      </c>
      <c r="F1923" s="6">
        <v>2466</v>
      </c>
      <c r="G1923" s="7">
        <v>311.58887662277203</v>
      </c>
      <c r="H1923" s="8">
        <f>SUM(F1923-G1923)</f>
        <v>2154.4111233772278</v>
      </c>
    </row>
    <row r="1924" spans="1:8" x14ac:dyDescent="0.3">
      <c r="A1924" t="s">
        <v>722</v>
      </c>
      <c r="B1924">
        <v>100154</v>
      </c>
      <c r="C1924" t="s">
        <v>211</v>
      </c>
      <c r="D1924">
        <v>427</v>
      </c>
      <c r="E1924" t="s">
        <v>82</v>
      </c>
      <c r="F1924" s="6">
        <v>5342</v>
      </c>
      <c r="G1924" s="7">
        <v>674.98287871810544</v>
      </c>
      <c r="H1924" s="8">
        <f>SUM(F1924-G1924)</f>
        <v>4667.017121281895</v>
      </c>
    </row>
    <row r="1925" spans="1:8" x14ac:dyDescent="0.3">
      <c r="A1925" t="s">
        <v>722</v>
      </c>
      <c r="B1925">
        <v>100154</v>
      </c>
      <c r="C1925" t="s">
        <v>211</v>
      </c>
      <c r="D1925">
        <v>10</v>
      </c>
      <c r="E1925" t="s">
        <v>364</v>
      </c>
      <c r="F1925" s="6">
        <v>8363</v>
      </c>
      <c r="G1925" s="7">
        <v>1056.6982056756865</v>
      </c>
      <c r="H1925" s="8">
        <f>SUM(F1925-G1925)</f>
        <v>7306.301794324314</v>
      </c>
    </row>
    <row r="1926" spans="1:8" x14ac:dyDescent="0.3">
      <c r="A1926" t="s">
        <v>722</v>
      </c>
      <c r="B1926">
        <v>100154</v>
      </c>
      <c r="C1926" t="s">
        <v>211</v>
      </c>
      <c r="D1926">
        <v>167</v>
      </c>
      <c r="E1926" t="s">
        <v>80</v>
      </c>
      <c r="F1926" s="6">
        <v>2400</v>
      </c>
      <c r="G1926" s="7">
        <v>303.24951496133531</v>
      </c>
      <c r="H1926" s="8">
        <f>SUM(F1926-G1926)</f>
        <v>2096.7504850386649</v>
      </c>
    </row>
    <row r="1927" spans="1:8" x14ac:dyDescent="0.3">
      <c r="A1927" t="s">
        <v>722</v>
      </c>
      <c r="B1927">
        <v>100154</v>
      </c>
      <c r="C1927" t="s">
        <v>211</v>
      </c>
      <c r="D1927">
        <v>12</v>
      </c>
      <c r="E1927" t="s">
        <v>363</v>
      </c>
      <c r="F1927" s="6">
        <v>2428</v>
      </c>
      <c r="G1927" s="7">
        <v>306.78742596921757</v>
      </c>
      <c r="H1927" s="8">
        <f>SUM(F1927-G1927)</f>
        <v>2121.2125740307824</v>
      </c>
    </row>
    <row r="1928" spans="1:8" x14ac:dyDescent="0.3">
      <c r="A1928" t="s">
        <v>722</v>
      </c>
      <c r="B1928">
        <v>100154</v>
      </c>
      <c r="C1928" t="s">
        <v>211</v>
      </c>
      <c r="D1928">
        <v>5423</v>
      </c>
      <c r="E1928" t="s">
        <v>141</v>
      </c>
      <c r="F1928" s="6">
        <v>22929</v>
      </c>
      <c r="G1928" s="7">
        <v>2897.1700535618575</v>
      </c>
      <c r="H1928" s="8">
        <f>SUM(F1928-G1928)</f>
        <v>20031.829946438142</v>
      </c>
    </row>
    <row r="1929" spans="1:8" x14ac:dyDescent="0.3">
      <c r="A1929" t="s">
        <v>722</v>
      </c>
      <c r="B1929">
        <v>100154</v>
      </c>
      <c r="C1929" t="s">
        <v>211</v>
      </c>
      <c r="D1929">
        <v>6382</v>
      </c>
      <c r="E1929" t="s">
        <v>140</v>
      </c>
      <c r="F1929" s="6">
        <v>13653</v>
      </c>
      <c r="G1929" s="7">
        <v>1725.1106782362963</v>
      </c>
      <c r="H1929" s="8">
        <f>SUM(F1929-G1929)</f>
        <v>11927.889321763703</v>
      </c>
    </row>
    <row r="1930" spans="1:8" x14ac:dyDescent="0.3">
      <c r="A1930" t="s">
        <v>722</v>
      </c>
      <c r="B1930">
        <v>100154</v>
      </c>
      <c r="C1930" t="s">
        <v>211</v>
      </c>
      <c r="D1930">
        <v>6964</v>
      </c>
      <c r="E1930" t="s">
        <v>139</v>
      </c>
      <c r="F1930" s="6">
        <v>3806</v>
      </c>
      <c r="G1930" s="7">
        <v>480.90318914285092</v>
      </c>
      <c r="H1930" s="8">
        <f>SUM(F1930-G1930)</f>
        <v>3325.0968108571492</v>
      </c>
    </row>
    <row r="1931" spans="1:8" x14ac:dyDescent="0.3">
      <c r="A1931" t="s">
        <v>722</v>
      </c>
      <c r="B1931">
        <v>100154</v>
      </c>
      <c r="C1931" t="s">
        <v>211</v>
      </c>
      <c r="D1931">
        <v>6552</v>
      </c>
      <c r="E1931" t="s">
        <v>138</v>
      </c>
      <c r="F1931" s="6">
        <v>9324</v>
      </c>
      <c r="G1931" s="7">
        <v>1178.1243656247875</v>
      </c>
      <c r="H1931" s="8">
        <f>SUM(F1931-G1931)</f>
        <v>8145.875634375212</v>
      </c>
    </row>
    <row r="1932" spans="1:8" x14ac:dyDescent="0.3">
      <c r="A1932" t="s">
        <v>722</v>
      </c>
      <c r="B1932">
        <v>100154</v>
      </c>
      <c r="C1932" t="s">
        <v>211</v>
      </c>
      <c r="D1932">
        <v>4819</v>
      </c>
      <c r="E1932" t="s">
        <v>137</v>
      </c>
      <c r="F1932" s="6">
        <v>44574</v>
      </c>
      <c r="G1932" s="7">
        <v>5632.1016166194004</v>
      </c>
      <c r="H1932" s="8">
        <f>SUM(F1932-G1932)</f>
        <v>38941.898383380598</v>
      </c>
    </row>
    <row r="1933" spans="1:8" x14ac:dyDescent="0.3">
      <c r="A1933" t="s">
        <v>722</v>
      </c>
      <c r="B1933">
        <v>100154</v>
      </c>
      <c r="C1933" t="s">
        <v>211</v>
      </c>
      <c r="D1933">
        <v>966</v>
      </c>
      <c r="E1933" t="s">
        <v>169</v>
      </c>
      <c r="F1933" s="6">
        <v>2145</v>
      </c>
      <c r="G1933" s="7">
        <v>271.02925399669346</v>
      </c>
      <c r="H1933" s="8">
        <f>SUM(F1933-G1933)</f>
        <v>1873.9707460033064</v>
      </c>
    </row>
    <row r="1934" spans="1:8" x14ac:dyDescent="0.3">
      <c r="A1934" t="s">
        <v>722</v>
      </c>
      <c r="B1934">
        <v>100154</v>
      </c>
      <c r="C1934" t="s">
        <v>211</v>
      </c>
      <c r="D1934">
        <v>911</v>
      </c>
      <c r="E1934" t="s">
        <v>77</v>
      </c>
      <c r="F1934" s="6">
        <v>1130</v>
      </c>
      <c r="G1934" s="7">
        <v>142.77997996096204</v>
      </c>
      <c r="H1934" s="8">
        <f>SUM(F1934-G1934)</f>
        <v>987.22002003903799</v>
      </c>
    </row>
    <row r="1935" spans="1:8" x14ac:dyDescent="0.3">
      <c r="A1935" t="s">
        <v>722</v>
      </c>
      <c r="B1935">
        <v>100154</v>
      </c>
      <c r="C1935" t="s">
        <v>211</v>
      </c>
      <c r="D1935">
        <v>633</v>
      </c>
      <c r="E1935" t="s">
        <v>690</v>
      </c>
      <c r="F1935" s="6">
        <v>760</v>
      </c>
      <c r="G1935" s="7">
        <v>96.029013071089523</v>
      </c>
      <c r="H1935" s="8">
        <f>SUM(F1935-G1935)</f>
        <v>663.97098692891052</v>
      </c>
    </row>
    <row r="1936" spans="1:8" x14ac:dyDescent="0.3">
      <c r="A1936" t="s">
        <v>722</v>
      </c>
      <c r="B1936">
        <v>100154</v>
      </c>
      <c r="C1936" t="s">
        <v>211</v>
      </c>
      <c r="D1936">
        <v>281</v>
      </c>
      <c r="E1936" t="s">
        <v>559</v>
      </c>
      <c r="F1936" s="6">
        <v>94358</v>
      </c>
      <c r="G1936" s="7">
        <v>11922.507388634034</v>
      </c>
      <c r="H1936" s="8">
        <f>SUM(F1936-G1936)</f>
        <v>82435.49261136596</v>
      </c>
    </row>
    <row r="1937" spans="1:8" x14ac:dyDescent="0.3">
      <c r="A1937" t="s">
        <v>722</v>
      </c>
      <c r="B1937">
        <v>100154</v>
      </c>
      <c r="C1937" t="s">
        <v>211</v>
      </c>
      <c r="D1937">
        <v>177</v>
      </c>
      <c r="E1937" t="s">
        <v>75</v>
      </c>
      <c r="F1937" s="6">
        <v>3144</v>
      </c>
      <c r="G1937" s="7">
        <v>397.25686459934923</v>
      </c>
      <c r="H1937" s="8">
        <f>SUM(F1937-G1937)</f>
        <v>2746.7431354006508</v>
      </c>
    </row>
    <row r="1938" spans="1:8" x14ac:dyDescent="0.3">
      <c r="A1938" t="s">
        <v>722</v>
      </c>
      <c r="B1938">
        <v>100154</v>
      </c>
      <c r="C1938" t="s">
        <v>211</v>
      </c>
      <c r="D1938">
        <v>765</v>
      </c>
      <c r="E1938" t="s">
        <v>167</v>
      </c>
      <c r="F1938" s="6">
        <v>3889</v>
      </c>
      <c r="G1938" s="7">
        <v>491.39056820193042</v>
      </c>
      <c r="H1938" s="8">
        <f>SUM(F1938-G1938)</f>
        <v>3397.6094317980696</v>
      </c>
    </row>
    <row r="1939" spans="1:8" x14ac:dyDescent="0.3">
      <c r="A1939" t="s">
        <v>722</v>
      </c>
      <c r="B1939">
        <v>100154</v>
      </c>
      <c r="C1939" t="s">
        <v>211</v>
      </c>
      <c r="D1939">
        <v>93</v>
      </c>
      <c r="E1939" t="s">
        <v>557</v>
      </c>
      <c r="F1939" s="6">
        <v>114</v>
      </c>
      <c r="G1939" s="7">
        <v>14.404351960663428</v>
      </c>
      <c r="H1939" s="8">
        <f>SUM(F1939-G1939)</f>
        <v>99.595648039336567</v>
      </c>
    </row>
    <row r="1940" spans="1:8" x14ac:dyDescent="0.3">
      <c r="A1940" t="s">
        <v>722</v>
      </c>
      <c r="B1940">
        <v>100154</v>
      </c>
      <c r="C1940" t="s">
        <v>211</v>
      </c>
      <c r="D1940">
        <v>667</v>
      </c>
      <c r="E1940" t="s">
        <v>359</v>
      </c>
      <c r="F1940" s="6">
        <v>15706</v>
      </c>
      <c r="G1940" s="7">
        <v>1984.5153674928051</v>
      </c>
      <c r="H1940" s="8">
        <f>SUM(F1940-G1940)</f>
        <v>13721.484632507196</v>
      </c>
    </row>
    <row r="1941" spans="1:8" x14ac:dyDescent="0.3">
      <c r="A1941" t="s">
        <v>722</v>
      </c>
      <c r="B1941">
        <v>100154</v>
      </c>
      <c r="C1941" t="s">
        <v>211</v>
      </c>
      <c r="D1941">
        <v>91</v>
      </c>
      <c r="E1941" t="s">
        <v>649</v>
      </c>
      <c r="F1941" s="6">
        <v>137717</v>
      </c>
      <c r="G1941" s="7">
        <v>17401.088938304256</v>
      </c>
      <c r="H1941" s="8">
        <f>SUM(F1941-G1941)</f>
        <v>120315.91106169575</v>
      </c>
    </row>
    <row r="1942" spans="1:8" x14ac:dyDescent="0.3">
      <c r="A1942" t="s">
        <v>722</v>
      </c>
      <c r="B1942">
        <v>100154</v>
      </c>
      <c r="C1942" t="s">
        <v>211</v>
      </c>
      <c r="D1942">
        <v>1026</v>
      </c>
      <c r="E1942" t="s">
        <v>166</v>
      </c>
      <c r="F1942" s="6">
        <v>5071</v>
      </c>
      <c r="G1942" s="7">
        <v>640.74095432038814</v>
      </c>
      <c r="H1942" s="8">
        <f>SUM(F1942-G1942)</f>
        <v>4430.2590456796115</v>
      </c>
    </row>
    <row r="1943" spans="1:8" x14ac:dyDescent="0.3">
      <c r="A1943" t="s">
        <v>722</v>
      </c>
      <c r="B1943">
        <v>100154</v>
      </c>
      <c r="C1943" t="s">
        <v>211</v>
      </c>
      <c r="D1943">
        <v>854</v>
      </c>
      <c r="E1943" t="s">
        <v>72</v>
      </c>
      <c r="F1943" s="6">
        <v>371</v>
      </c>
      <c r="G1943" s="7">
        <v>46.877320854439752</v>
      </c>
      <c r="H1943" s="8">
        <f>SUM(F1943-G1943)</f>
        <v>324.12267914556026</v>
      </c>
    </row>
    <row r="1944" spans="1:8" x14ac:dyDescent="0.3">
      <c r="A1944" t="s">
        <v>722</v>
      </c>
      <c r="B1944">
        <v>100154</v>
      </c>
      <c r="C1944" t="s">
        <v>211</v>
      </c>
      <c r="D1944">
        <v>438</v>
      </c>
      <c r="E1944" t="s">
        <v>552</v>
      </c>
      <c r="F1944" s="6">
        <v>14467</v>
      </c>
      <c r="G1944" s="7">
        <v>1827.9628053940157</v>
      </c>
      <c r="H1944" s="8">
        <f>SUM(F1944-G1944)</f>
        <v>12639.037194605984</v>
      </c>
    </row>
    <row r="1945" spans="1:8" x14ac:dyDescent="0.3">
      <c r="A1945" t="s">
        <v>722</v>
      </c>
      <c r="B1945">
        <v>100154</v>
      </c>
      <c r="C1945" t="s">
        <v>211</v>
      </c>
      <c r="D1945">
        <v>288</v>
      </c>
      <c r="E1945" t="s">
        <v>356</v>
      </c>
      <c r="F1945" s="6">
        <v>91</v>
      </c>
      <c r="G1945" s="7">
        <v>11.498210775617299</v>
      </c>
      <c r="H1945" s="8">
        <f>SUM(F1945-G1945)</f>
        <v>79.501789224382705</v>
      </c>
    </row>
    <row r="1946" spans="1:8" x14ac:dyDescent="0.3">
      <c r="A1946" t="s">
        <v>722</v>
      </c>
      <c r="B1946">
        <v>100154</v>
      </c>
      <c r="C1946" t="s">
        <v>211</v>
      </c>
      <c r="D1946">
        <v>702</v>
      </c>
      <c r="E1946" t="s">
        <v>355</v>
      </c>
      <c r="F1946" s="6">
        <v>285</v>
      </c>
      <c r="G1946" s="7">
        <v>36.010879901658569</v>
      </c>
      <c r="H1946" s="8">
        <f>SUM(F1946-G1946)</f>
        <v>248.98912009834143</v>
      </c>
    </row>
    <row r="1947" spans="1:8" x14ac:dyDescent="0.3">
      <c r="A1947" t="s">
        <v>722</v>
      </c>
      <c r="B1947">
        <v>100154</v>
      </c>
      <c r="C1947" t="s">
        <v>211</v>
      </c>
      <c r="D1947">
        <v>1074</v>
      </c>
      <c r="E1947" t="s">
        <v>164</v>
      </c>
      <c r="F1947" s="6">
        <v>5975</v>
      </c>
      <c r="G1947" s="7">
        <v>754.96493828915777</v>
      </c>
      <c r="H1947" s="8">
        <f>SUM(F1947-G1947)</f>
        <v>5220.0350617108425</v>
      </c>
    </row>
    <row r="1948" spans="1:8" x14ac:dyDescent="0.3">
      <c r="A1948" t="s">
        <v>722</v>
      </c>
      <c r="B1948">
        <v>100154</v>
      </c>
      <c r="C1948" t="s">
        <v>211</v>
      </c>
      <c r="D1948">
        <v>1024</v>
      </c>
      <c r="E1948" t="s">
        <v>550</v>
      </c>
      <c r="F1948" s="6">
        <v>27329</v>
      </c>
      <c r="G1948" s="7">
        <v>3453.1274976576387</v>
      </c>
      <c r="H1948" s="8">
        <f>SUM(F1948-G1948)</f>
        <v>23875.872502342361</v>
      </c>
    </row>
    <row r="1949" spans="1:8" x14ac:dyDescent="0.3">
      <c r="A1949" t="s">
        <v>722</v>
      </c>
      <c r="B1949">
        <v>100154</v>
      </c>
      <c r="C1949" t="s">
        <v>211</v>
      </c>
      <c r="D1949">
        <v>951</v>
      </c>
      <c r="E1949" t="s">
        <v>548</v>
      </c>
      <c r="F1949" s="6">
        <v>356</v>
      </c>
      <c r="G1949" s="7">
        <v>44.982011385931408</v>
      </c>
      <c r="H1949" s="8">
        <f>SUM(F1949-G1949)</f>
        <v>311.0179886140686</v>
      </c>
    </row>
    <row r="1950" spans="1:8" x14ac:dyDescent="0.3">
      <c r="A1950" t="s">
        <v>722</v>
      </c>
      <c r="B1950">
        <v>100154</v>
      </c>
      <c r="C1950" t="s">
        <v>211</v>
      </c>
      <c r="D1950">
        <v>420</v>
      </c>
      <c r="E1950" t="s">
        <v>344</v>
      </c>
      <c r="F1950" s="6">
        <v>153</v>
      </c>
      <c r="G1950" s="7">
        <v>19.332156578785128</v>
      </c>
      <c r="H1950" s="8">
        <f>SUM(F1950-G1950)</f>
        <v>133.66784342121488</v>
      </c>
    </row>
    <row r="1951" spans="1:8" x14ac:dyDescent="0.3">
      <c r="A1951" t="s">
        <v>722</v>
      </c>
      <c r="B1951">
        <v>100154</v>
      </c>
      <c r="C1951" t="s">
        <v>211</v>
      </c>
      <c r="D1951">
        <v>56</v>
      </c>
      <c r="E1951" t="s">
        <v>648</v>
      </c>
      <c r="F1951" s="6">
        <v>1903</v>
      </c>
      <c r="G1951" s="7">
        <v>240.45159457142546</v>
      </c>
      <c r="H1951" s="8">
        <f>SUM(F1951-G1951)</f>
        <v>1662.5484054285746</v>
      </c>
    </row>
    <row r="1952" spans="1:8" x14ac:dyDescent="0.3">
      <c r="A1952" t="s">
        <v>722</v>
      </c>
      <c r="B1952">
        <v>100154</v>
      </c>
      <c r="C1952" t="s">
        <v>211</v>
      </c>
      <c r="D1952">
        <v>227</v>
      </c>
      <c r="E1952" t="s">
        <v>339</v>
      </c>
      <c r="F1952" s="6">
        <v>605</v>
      </c>
      <c r="G1952" s="7">
        <v>76.444148563169946</v>
      </c>
      <c r="H1952" s="8">
        <f>SUM(F1952-G1952)</f>
        <v>528.55585143683004</v>
      </c>
    </row>
    <row r="1953" spans="1:8" x14ac:dyDescent="0.3">
      <c r="A1953" t="s">
        <v>722</v>
      </c>
      <c r="B1953">
        <v>100154</v>
      </c>
      <c r="C1953" t="s">
        <v>211</v>
      </c>
      <c r="D1953">
        <v>360</v>
      </c>
      <c r="E1953" t="s">
        <v>196</v>
      </c>
      <c r="F1953" s="6">
        <v>200</v>
      </c>
      <c r="G1953" s="7">
        <v>25.270792913444609</v>
      </c>
      <c r="H1953" s="8">
        <f>SUM(F1953-G1953)</f>
        <v>174.72920708655539</v>
      </c>
    </row>
    <row r="1954" spans="1:8" x14ac:dyDescent="0.3">
      <c r="A1954" t="s">
        <v>722</v>
      </c>
      <c r="B1954">
        <v>100154</v>
      </c>
      <c r="C1954" t="s">
        <v>211</v>
      </c>
      <c r="D1954">
        <v>711</v>
      </c>
      <c r="E1954" t="s">
        <v>543</v>
      </c>
      <c r="F1954" s="6">
        <v>3747</v>
      </c>
      <c r="G1954" s="7">
        <v>473.44830523338476</v>
      </c>
      <c r="H1954" s="8">
        <f>SUM(F1954-G1954)</f>
        <v>3273.5516947666151</v>
      </c>
    </row>
    <row r="1955" spans="1:8" x14ac:dyDescent="0.3">
      <c r="A1955" t="s">
        <v>722</v>
      </c>
      <c r="B1955">
        <v>100154</v>
      </c>
      <c r="C1955" t="s">
        <v>211</v>
      </c>
      <c r="D1955">
        <v>748</v>
      </c>
      <c r="E1955" t="s">
        <v>542</v>
      </c>
      <c r="F1955" s="6">
        <v>6284</v>
      </c>
      <c r="G1955" s="7">
        <v>794.00831334042959</v>
      </c>
      <c r="H1955" s="8">
        <f>SUM(F1955-G1955)</f>
        <v>5489.9916866595704</v>
      </c>
    </row>
    <row r="1956" spans="1:8" x14ac:dyDescent="0.3">
      <c r="A1956" t="s">
        <v>722</v>
      </c>
      <c r="B1956">
        <v>100154</v>
      </c>
      <c r="C1956" t="s">
        <v>211</v>
      </c>
      <c r="D1956">
        <v>382</v>
      </c>
      <c r="E1956" t="s">
        <v>338</v>
      </c>
      <c r="F1956" s="6">
        <v>1167</v>
      </c>
      <c r="G1956" s="7">
        <v>147.45507664994932</v>
      </c>
      <c r="H1956" s="8">
        <f>SUM(F1956-G1956)</f>
        <v>1019.5449233500507</v>
      </c>
    </row>
    <row r="1957" spans="1:8" x14ac:dyDescent="0.3">
      <c r="A1957" t="s">
        <v>722</v>
      </c>
      <c r="B1957">
        <v>100154</v>
      </c>
      <c r="C1957" t="s">
        <v>211</v>
      </c>
      <c r="D1957">
        <v>623</v>
      </c>
      <c r="E1957" t="s">
        <v>638</v>
      </c>
      <c r="F1957" s="6">
        <v>1203</v>
      </c>
      <c r="G1957" s="7">
        <v>152.00381937436933</v>
      </c>
      <c r="H1957" s="8">
        <f>SUM(F1957-G1957)</f>
        <v>1050.9961806256306</v>
      </c>
    </row>
    <row r="1958" spans="1:8" x14ac:dyDescent="0.3">
      <c r="A1958" t="s">
        <v>722</v>
      </c>
      <c r="B1958">
        <v>100154</v>
      </c>
      <c r="C1958" t="s">
        <v>211</v>
      </c>
      <c r="D1958">
        <v>439</v>
      </c>
      <c r="E1958" t="s">
        <v>654</v>
      </c>
      <c r="F1958" s="6">
        <v>38838</v>
      </c>
      <c r="G1958" s="7">
        <v>4907.3352758618084</v>
      </c>
      <c r="H1958" s="8">
        <f>SUM(F1958-G1958)</f>
        <v>33930.664724138194</v>
      </c>
    </row>
    <row r="1959" spans="1:8" x14ac:dyDescent="0.3">
      <c r="A1959" t="s">
        <v>722</v>
      </c>
      <c r="B1959">
        <v>100154</v>
      </c>
      <c r="C1959" t="s">
        <v>211</v>
      </c>
      <c r="D1959">
        <v>397</v>
      </c>
      <c r="E1959" t="s">
        <v>68</v>
      </c>
      <c r="F1959" s="6">
        <v>331</v>
      </c>
      <c r="G1959" s="7">
        <v>41.823162271750824</v>
      </c>
      <c r="H1959" s="8">
        <f>SUM(F1959-G1959)</f>
        <v>289.17683772824915</v>
      </c>
    </row>
    <row r="1960" spans="1:8" x14ac:dyDescent="0.3">
      <c r="A1960" t="s">
        <v>722</v>
      </c>
      <c r="B1960">
        <v>100154</v>
      </c>
      <c r="C1960" t="s">
        <v>211</v>
      </c>
      <c r="D1960">
        <v>784</v>
      </c>
      <c r="E1960" t="s">
        <v>336</v>
      </c>
      <c r="F1960" s="6">
        <v>1396</v>
      </c>
      <c r="G1960" s="7">
        <v>176.39013453584337</v>
      </c>
      <c r="H1960" s="8">
        <f>SUM(F1960-G1960)</f>
        <v>1219.6098654641567</v>
      </c>
    </row>
    <row r="1961" spans="1:8" x14ac:dyDescent="0.3">
      <c r="A1961" t="s">
        <v>722</v>
      </c>
      <c r="B1961">
        <v>100154</v>
      </c>
      <c r="C1961" t="s">
        <v>211</v>
      </c>
      <c r="D1961">
        <v>208</v>
      </c>
      <c r="E1961" t="s">
        <v>67</v>
      </c>
      <c r="F1961" s="6">
        <v>3305</v>
      </c>
      <c r="G1961" s="7">
        <v>417.59985289467221</v>
      </c>
      <c r="H1961" s="8">
        <f>SUM(F1961-G1961)</f>
        <v>2887.400147105328</v>
      </c>
    </row>
    <row r="1962" spans="1:8" x14ac:dyDescent="0.3">
      <c r="A1962" t="s">
        <v>722</v>
      </c>
      <c r="B1962">
        <v>100154</v>
      </c>
      <c r="C1962" t="s">
        <v>211</v>
      </c>
      <c r="D1962">
        <v>754</v>
      </c>
      <c r="E1962" t="s">
        <v>333</v>
      </c>
      <c r="F1962" s="6">
        <v>2811</v>
      </c>
      <c r="G1962" s="7">
        <v>355.18099439846401</v>
      </c>
      <c r="H1962" s="8">
        <f>SUM(F1962-G1962)</f>
        <v>2455.819005601536</v>
      </c>
    </row>
    <row r="1963" spans="1:8" x14ac:dyDescent="0.3">
      <c r="A1963" t="s">
        <v>722</v>
      </c>
      <c r="B1963">
        <v>100154</v>
      </c>
      <c r="C1963" t="s">
        <v>211</v>
      </c>
      <c r="D1963">
        <v>11</v>
      </c>
      <c r="E1963" t="s">
        <v>539</v>
      </c>
      <c r="F1963" s="6">
        <v>28006</v>
      </c>
      <c r="G1963" s="7">
        <v>3538.6691316696488</v>
      </c>
      <c r="H1963" s="8">
        <f>SUM(F1963-G1963)</f>
        <v>24467.330868330351</v>
      </c>
    </row>
    <row r="1964" spans="1:8" x14ac:dyDescent="0.3">
      <c r="A1964" t="s">
        <v>722</v>
      </c>
      <c r="B1964">
        <v>100154</v>
      </c>
      <c r="C1964" t="s">
        <v>211</v>
      </c>
      <c r="D1964">
        <v>555</v>
      </c>
      <c r="E1964" t="s">
        <v>673</v>
      </c>
      <c r="F1964" s="6">
        <v>7710</v>
      </c>
      <c r="G1964" s="7">
        <v>974.18906681328963</v>
      </c>
      <c r="H1964" s="8">
        <f>SUM(F1964-G1964)</f>
        <v>6735.8109331867108</v>
      </c>
    </row>
    <row r="1965" spans="1:8" x14ac:dyDescent="0.3">
      <c r="A1965" t="s">
        <v>722</v>
      </c>
      <c r="B1965">
        <v>100154</v>
      </c>
      <c r="C1965" t="s">
        <v>211</v>
      </c>
      <c r="D1965">
        <v>1023</v>
      </c>
      <c r="E1965" t="s">
        <v>66</v>
      </c>
      <c r="F1965" s="6">
        <v>61270</v>
      </c>
      <c r="G1965" s="7">
        <v>7741.7074090337564</v>
      </c>
      <c r="H1965" s="8">
        <f>SUM(F1965-G1965)</f>
        <v>53528.292590966244</v>
      </c>
    </row>
    <row r="1966" spans="1:8" x14ac:dyDescent="0.3">
      <c r="A1966" t="s">
        <v>722</v>
      </c>
      <c r="B1966">
        <v>100154</v>
      </c>
      <c r="C1966" t="s">
        <v>211</v>
      </c>
      <c r="D1966">
        <v>141</v>
      </c>
      <c r="E1966" t="s">
        <v>133</v>
      </c>
      <c r="F1966" s="6">
        <v>4290</v>
      </c>
      <c r="G1966" s="7">
        <v>542.05850799338691</v>
      </c>
      <c r="H1966" s="8">
        <f>SUM(F1966-G1966)</f>
        <v>3747.9414920066129</v>
      </c>
    </row>
    <row r="1967" spans="1:8" x14ac:dyDescent="0.3">
      <c r="A1967" t="s">
        <v>722</v>
      </c>
      <c r="B1967">
        <v>100154</v>
      </c>
      <c r="C1967" t="s">
        <v>211</v>
      </c>
      <c r="D1967">
        <v>847</v>
      </c>
      <c r="E1967" t="s">
        <v>328</v>
      </c>
      <c r="F1967" s="6">
        <v>641</v>
      </c>
      <c r="G1967" s="7">
        <v>80.99289128758997</v>
      </c>
      <c r="H1967" s="8">
        <f>SUM(F1967-G1967)</f>
        <v>560.00710871241006</v>
      </c>
    </row>
    <row r="1968" spans="1:8" x14ac:dyDescent="0.3">
      <c r="A1968" t="s">
        <v>722</v>
      </c>
      <c r="B1968">
        <v>100154</v>
      </c>
      <c r="C1968" t="s">
        <v>211</v>
      </c>
      <c r="D1968">
        <v>1091</v>
      </c>
      <c r="E1968" t="s">
        <v>160</v>
      </c>
      <c r="F1968" s="6">
        <v>2789</v>
      </c>
      <c r="G1968" s="7">
        <v>352.4012071779851</v>
      </c>
      <c r="H1968" s="8">
        <f>SUM(F1968-G1968)</f>
        <v>2436.5987928220147</v>
      </c>
    </row>
    <row r="1969" spans="1:8" x14ac:dyDescent="0.3">
      <c r="A1969" t="s">
        <v>722</v>
      </c>
      <c r="B1969">
        <v>100154</v>
      </c>
      <c r="C1969" t="s">
        <v>211</v>
      </c>
      <c r="D1969">
        <v>786</v>
      </c>
      <c r="E1969" t="s">
        <v>15</v>
      </c>
      <c r="F1969" s="6">
        <v>2625</v>
      </c>
      <c r="G1969" s="7">
        <v>331.67915698896047</v>
      </c>
      <c r="H1969" s="8">
        <f>SUM(F1969-G1969)</f>
        <v>2293.3208430110394</v>
      </c>
    </row>
    <row r="1970" spans="1:8" x14ac:dyDescent="0.3">
      <c r="A1970" t="s">
        <v>722</v>
      </c>
      <c r="B1970">
        <v>100154</v>
      </c>
      <c r="C1970" t="s">
        <v>211</v>
      </c>
      <c r="D1970">
        <v>938</v>
      </c>
      <c r="E1970" t="s">
        <v>321</v>
      </c>
      <c r="F1970" s="6">
        <v>256</v>
      </c>
      <c r="G1970" s="7">
        <v>32.346614929209103</v>
      </c>
      <c r="H1970" s="8">
        <f>SUM(F1970-G1970)</f>
        <v>223.6533850707909</v>
      </c>
    </row>
    <row r="1971" spans="1:8" x14ac:dyDescent="0.3">
      <c r="A1971" t="s">
        <v>722</v>
      </c>
      <c r="B1971">
        <v>100154</v>
      </c>
      <c r="C1971" t="s">
        <v>211</v>
      </c>
      <c r="D1971">
        <v>807</v>
      </c>
      <c r="E1971" t="s">
        <v>662</v>
      </c>
      <c r="F1971" s="6">
        <v>11290</v>
      </c>
      <c r="G1971" s="7">
        <v>1426.5362599639482</v>
      </c>
      <c r="H1971" s="8">
        <f>SUM(F1971-G1971)</f>
        <v>9863.4637400360516</v>
      </c>
    </row>
    <row r="1972" spans="1:8" x14ac:dyDescent="0.3">
      <c r="A1972" t="s">
        <v>722</v>
      </c>
      <c r="B1972">
        <v>100154</v>
      </c>
      <c r="C1972" t="s">
        <v>211</v>
      </c>
      <c r="D1972">
        <v>947</v>
      </c>
      <c r="E1972" t="s">
        <v>317</v>
      </c>
      <c r="F1972" s="6">
        <v>1068</v>
      </c>
      <c r="G1972" s="7">
        <v>134.9460341577942</v>
      </c>
      <c r="H1972" s="8">
        <f>SUM(F1972-G1972)</f>
        <v>933.0539658422058</v>
      </c>
    </row>
    <row r="1973" spans="1:8" x14ac:dyDescent="0.3">
      <c r="A1973" t="s">
        <v>722</v>
      </c>
      <c r="B1973">
        <v>100154</v>
      </c>
      <c r="C1973" t="s">
        <v>211</v>
      </c>
      <c r="D1973">
        <v>603</v>
      </c>
      <c r="E1973" t="s">
        <v>64</v>
      </c>
      <c r="F1973" s="6">
        <v>916</v>
      </c>
      <c r="G1973" s="7">
        <v>115.74023154357631</v>
      </c>
      <c r="H1973" s="8">
        <f>SUM(F1973-G1973)</f>
        <v>800.25976845642367</v>
      </c>
    </row>
    <row r="1974" spans="1:8" x14ac:dyDescent="0.3">
      <c r="A1974" t="s">
        <v>722</v>
      </c>
      <c r="B1974">
        <v>100154</v>
      </c>
      <c r="C1974" t="s">
        <v>211</v>
      </c>
      <c r="D1974">
        <v>900</v>
      </c>
      <c r="E1974" t="s">
        <v>315</v>
      </c>
      <c r="F1974" s="6">
        <v>1103</v>
      </c>
      <c r="G1974" s="7">
        <v>139.36842291764702</v>
      </c>
      <c r="H1974" s="8">
        <f>SUM(F1974-G1974)</f>
        <v>963.63157708235303</v>
      </c>
    </row>
    <row r="1975" spans="1:8" x14ac:dyDescent="0.3">
      <c r="A1975" t="s">
        <v>722</v>
      </c>
      <c r="B1975">
        <v>100154</v>
      </c>
      <c r="C1975" t="s">
        <v>211</v>
      </c>
      <c r="D1975">
        <v>1116</v>
      </c>
      <c r="E1975" t="s">
        <v>63</v>
      </c>
      <c r="F1975" s="6">
        <v>4375</v>
      </c>
      <c r="G1975" s="7">
        <v>552.79859498160079</v>
      </c>
      <c r="H1975" s="8">
        <f>SUM(F1975-G1975)</f>
        <v>3822.2014050183993</v>
      </c>
    </row>
    <row r="1976" spans="1:8" x14ac:dyDescent="0.3">
      <c r="A1976" t="s">
        <v>722</v>
      </c>
      <c r="B1976">
        <v>100154</v>
      </c>
      <c r="C1976" t="s">
        <v>211</v>
      </c>
      <c r="D1976">
        <v>825</v>
      </c>
      <c r="E1976" t="s">
        <v>62</v>
      </c>
      <c r="F1976" s="6">
        <v>1</v>
      </c>
      <c r="G1976" s="7">
        <v>0.12635396456722306</v>
      </c>
      <c r="H1976" s="8">
        <f>SUM(F1976-G1976)</f>
        <v>0.87364603543277697</v>
      </c>
    </row>
    <row r="1977" spans="1:8" x14ac:dyDescent="0.3">
      <c r="A1977" t="s">
        <v>722</v>
      </c>
      <c r="B1977">
        <v>100154</v>
      </c>
      <c r="C1977" t="s">
        <v>211</v>
      </c>
      <c r="D1977">
        <v>361</v>
      </c>
      <c r="E1977" t="s">
        <v>312</v>
      </c>
      <c r="F1977" s="6">
        <v>463</v>
      </c>
      <c r="G1977" s="7">
        <v>58.50188559462427</v>
      </c>
      <c r="H1977" s="8">
        <f>SUM(F1977-G1977)</f>
        <v>404.49811440537576</v>
      </c>
    </row>
    <row r="1978" spans="1:8" x14ac:dyDescent="0.3">
      <c r="A1978" t="s">
        <v>722</v>
      </c>
      <c r="B1978">
        <v>100154</v>
      </c>
      <c r="C1978" t="s">
        <v>211</v>
      </c>
      <c r="D1978">
        <v>840</v>
      </c>
      <c r="E1978" t="s">
        <v>637</v>
      </c>
      <c r="F1978" s="6">
        <v>431</v>
      </c>
      <c r="G1978" s="7">
        <v>54.458558728473129</v>
      </c>
      <c r="H1978" s="8">
        <f>SUM(F1978-G1978)</f>
        <v>376.54144127152688</v>
      </c>
    </row>
    <row r="1979" spans="1:8" x14ac:dyDescent="0.3">
      <c r="A1979" t="s">
        <v>722</v>
      </c>
      <c r="B1979">
        <v>100154</v>
      </c>
      <c r="C1979" t="s">
        <v>211</v>
      </c>
      <c r="D1979">
        <v>953</v>
      </c>
      <c r="E1979" t="s">
        <v>61</v>
      </c>
      <c r="F1979" s="6">
        <v>962</v>
      </c>
      <c r="G1979" s="7">
        <v>121.55251391366858</v>
      </c>
      <c r="H1979" s="8">
        <f>SUM(F1979-G1979)</f>
        <v>840.44748608633142</v>
      </c>
    </row>
    <row r="1980" spans="1:8" x14ac:dyDescent="0.3">
      <c r="A1980" t="s">
        <v>722</v>
      </c>
      <c r="B1980">
        <v>100154</v>
      </c>
      <c r="C1980" t="s">
        <v>211</v>
      </c>
      <c r="D1980">
        <v>1045</v>
      </c>
      <c r="E1980" t="s">
        <v>158</v>
      </c>
      <c r="F1980" s="6">
        <v>14185</v>
      </c>
      <c r="G1980" s="7">
        <v>1792.330987386059</v>
      </c>
      <c r="H1980" s="8">
        <f>SUM(F1980-G1980)</f>
        <v>12392.66901261394</v>
      </c>
    </row>
    <row r="1981" spans="1:8" x14ac:dyDescent="0.3">
      <c r="A1981" t="s">
        <v>722</v>
      </c>
      <c r="B1981">
        <v>100154</v>
      </c>
      <c r="C1981" t="s">
        <v>211</v>
      </c>
      <c r="D1981">
        <v>389</v>
      </c>
      <c r="E1981" t="s">
        <v>311</v>
      </c>
      <c r="F1981" s="6">
        <v>1333</v>
      </c>
      <c r="G1981" s="7">
        <v>168.42983476810832</v>
      </c>
      <c r="H1981" s="8">
        <f>SUM(F1981-G1981)</f>
        <v>1164.5701652318917</v>
      </c>
    </row>
    <row r="1982" spans="1:8" x14ac:dyDescent="0.3">
      <c r="A1982" t="s">
        <v>722</v>
      </c>
      <c r="B1982">
        <v>100154</v>
      </c>
      <c r="C1982" t="s">
        <v>211</v>
      </c>
      <c r="D1982">
        <v>816</v>
      </c>
      <c r="E1982" t="s">
        <v>60</v>
      </c>
      <c r="F1982" s="6">
        <v>596</v>
      </c>
      <c r="G1982" s="7">
        <v>75.306962882064937</v>
      </c>
      <c r="H1982" s="8">
        <f>SUM(F1982-G1982)</f>
        <v>520.69303711793509</v>
      </c>
    </row>
    <row r="1983" spans="1:8" x14ac:dyDescent="0.3">
      <c r="A1983" t="s">
        <v>722</v>
      </c>
      <c r="B1983">
        <v>100154</v>
      </c>
      <c r="C1983" t="s">
        <v>211</v>
      </c>
      <c r="D1983">
        <v>943</v>
      </c>
      <c r="E1983" t="s">
        <v>310</v>
      </c>
      <c r="F1983" s="6">
        <v>938</v>
      </c>
      <c r="G1983" s="7">
        <v>118.52001876405522</v>
      </c>
      <c r="H1983" s="8">
        <f>SUM(F1983-G1983)</f>
        <v>819.47998123594482</v>
      </c>
    </row>
    <row r="1984" spans="1:8" x14ac:dyDescent="0.3">
      <c r="A1984" t="s">
        <v>722</v>
      </c>
      <c r="B1984">
        <v>100154</v>
      </c>
      <c r="C1984" t="s">
        <v>211</v>
      </c>
      <c r="D1984">
        <v>703</v>
      </c>
      <c r="E1984" t="s">
        <v>309</v>
      </c>
      <c r="F1984" s="6">
        <v>463</v>
      </c>
      <c r="G1984" s="7">
        <v>58.50188559462427</v>
      </c>
      <c r="H1984" s="8">
        <f>SUM(F1984-G1984)</f>
        <v>404.49811440537576</v>
      </c>
    </row>
    <row r="1985" spans="1:8" x14ac:dyDescent="0.3">
      <c r="A1985" t="s">
        <v>722</v>
      </c>
      <c r="B1985">
        <v>100154</v>
      </c>
      <c r="C1985" t="s">
        <v>211</v>
      </c>
      <c r="D1985">
        <v>844</v>
      </c>
      <c r="E1985" t="s">
        <v>157</v>
      </c>
      <c r="F1985" s="6">
        <v>33000</v>
      </c>
      <c r="G1985" s="7">
        <v>4169.680830718361</v>
      </c>
      <c r="H1985" s="8">
        <f>SUM(F1985-G1985)</f>
        <v>28830.31916928164</v>
      </c>
    </row>
    <row r="1986" spans="1:8" x14ac:dyDescent="0.3">
      <c r="A1986" t="s">
        <v>722</v>
      </c>
      <c r="B1986">
        <v>100154</v>
      </c>
      <c r="C1986" t="s">
        <v>211</v>
      </c>
      <c r="D1986">
        <v>172</v>
      </c>
      <c r="E1986" t="s">
        <v>307</v>
      </c>
      <c r="F1986" s="6">
        <v>140</v>
      </c>
      <c r="G1986" s="7">
        <v>17.689555039411228</v>
      </c>
      <c r="H1986" s="8">
        <f>SUM(F1986-G1986)</f>
        <v>122.31044496058877</v>
      </c>
    </row>
    <row r="1987" spans="1:8" x14ac:dyDescent="0.3">
      <c r="A1987" t="s">
        <v>722</v>
      </c>
      <c r="B1987">
        <v>100154</v>
      </c>
      <c r="C1987" t="s">
        <v>211</v>
      </c>
      <c r="D1987">
        <v>4</v>
      </c>
      <c r="E1987" t="s">
        <v>306</v>
      </c>
      <c r="F1987" s="6">
        <v>588</v>
      </c>
      <c r="G1987" s="7">
        <v>74.296131165527143</v>
      </c>
      <c r="H1987" s="8">
        <f>SUM(F1987-G1987)</f>
        <v>513.70386883447281</v>
      </c>
    </row>
    <row r="1988" spans="1:8" x14ac:dyDescent="0.3">
      <c r="A1988" t="s">
        <v>722</v>
      </c>
      <c r="B1988">
        <v>100154</v>
      </c>
      <c r="C1988" t="s">
        <v>211</v>
      </c>
      <c r="D1988">
        <v>752</v>
      </c>
      <c r="E1988" t="s">
        <v>534</v>
      </c>
      <c r="F1988" s="6">
        <v>1863</v>
      </c>
      <c r="G1988" s="7">
        <v>235.39743598873653</v>
      </c>
      <c r="H1988" s="8">
        <f>SUM(F1988-G1988)</f>
        <v>1627.6025640112634</v>
      </c>
    </row>
    <row r="1989" spans="1:8" x14ac:dyDescent="0.3">
      <c r="A1989" t="s">
        <v>722</v>
      </c>
      <c r="B1989">
        <v>100154</v>
      </c>
      <c r="C1989" t="s">
        <v>211</v>
      </c>
      <c r="D1989">
        <v>1089</v>
      </c>
      <c r="E1989" t="s">
        <v>533</v>
      </c>
      <c r="F1989" s="6">
        <v>2698</v>
      </c>
      <c r="G1989" s="7">
        <v>340.90299640236782</v>
      </c>
      <c r="H1989" s="8">
        <f>SUM(F1989-G1989)</f>
        <v>2357.097003597632</v>
      </c>
    </row>
    <row r="1990" spans="1:8" x14ac:dyDescent="0.3">
      <c r="A1990" t="s">
        <v>722</v>
      </c>
      <c r="B1990">
        <v>100154</v>
      </c>
      <c r="C1990" t="s">
        <v>211</v>
      </c>
      <c r="D1990">
        <v>761</v>
      </c>
      <c r="E1990" t="s">
        <v>59</v>
      </c>
      <c r="F1990" s="6">
        <v>1082</v>
      </c>
      <c r="G1990" s="7">
        <v>136.71498966173533</v>
      </c>
      <c r="H1990" s="8">
        <f>SUM(F1990-G1990)</f>
        <v>945.28501033826467</v>
      </c>
    </row>
    <row r="1991" spans="1:8" x14ac:dyDescent="0.3">
      <c r="A1991" t="s">
        <v>722</v>
      </c>
      <c r="B1991">
        <v>100154</v>
      </c>
      <c r="C1991" t="s">
        <v>211</v>
      </c>
      <c r="D1991">
        <v>602</v>
      </c>
      <c r="E1991" t="s">
        <v>156</v>
      </c>
      <c r="F1991" s="6">
        <v>1163</v>
      </c>
      <c r="G1991" s="7">
        <v>146.9496607916804</v>
      </c>
      <c r="H1991" s="8">
        <f>SUM(F1991-G1991)</f>
        <v>1016.0503392083197</v>
      </c>
    </row>
    <row r="1992" spans="1:8" x14ac:dyDescent="0.3">
      <c r="A1992" t="s">
        <v>722</v>
      </c>
      <c r="B1992">
        <v>100154</v>
      </c>
      <c r="C1992" t="s">
        <v>211</v>
      </c>
      <c r="D1992">
        <v>708</v>
      </c>
      <c r="E1992" t="s">
        <v>302</v>
      </c>
      <c r="F1992" s="6">
        <v>3842</v>
      </c>
      <c r="G1992" s="7">
        <v>485.45193186727096</v>
      </c>
      <c r="H1992" s="8">
        <f>SUM(F1992-G1992)</f>
        <v>3356.548068132729</v>
      </c>
    </row>
    <row r="1993" spans="1:8" x14ac:dyDescent="0.3">
      <c r="A1993" t="s">
        <v>722</v>
      </c>
      <c r="B1993">
        <v>100154</v>
      </c>
      <c r="C1993" t="s">
        <v>211</v>
      </c>
      <c r="D1993">
        <v>954</v>
      </c>
      <c r="E1993" t="s">
        <v>297</v>
      </c>
      <c r="F1993" s="6">
        <v>409</v>
      </c>
      <c r="G1993" s="7">
        <v>51.678771507994227</v>
      </c>
      <c r="H1993" s="8">
        <f>SUM(F1993-G1993)</f>
        <v>357.32122849200579</v>
      </c>
    </row>
    <row r="1994" spans="1:8" x14ac:dyDescent="0.3">
      <c r="A1994" t="s">
        <v>722</v>
      </c>
      <c r="B1994">
        <v>100154</v>
      </c>
      <c r="C1994" t="s">
        <v>211</v>
      </c>
      <c r="D1994">
        <v>235</v>
      </c>
      <c r="E1994" t="s">
        <v>296</v>
      </c>
      <c r="F1994" s="6">
        <v>285</v>
      </c>
      <c r="G1994" s="7">
        <v>36.010879901658569</v>
      </c>
      <c r="H1994" s="8">
        <f>SUM(F1994-G1994)</f>
        <v>248.98912009834143</v>
      </c>
    </row>
    <row r="1995" spans="1:8" x14ac:dyDescent="0.3">
      <c r="A1995" t="s">
        <v>722</v>
      </c>
      <c r="B1995">
        <v>100154</v>
      </c>
      <c r="C1995" t="s">
        <v>211</v>
      </c>
      <c r="D1995">
        <v>543</v>
      </c>
      <c r="E1995" t="s">
        <v>155</v>
      </c>
      <c r="F1995" s="6">
        <v>318</v>
      </c>
      <c r="G1995" s="7">
        <v>40.180560732376925</v>
      </c>
      <c r="H1995" s="8">
        <f>SUM(F1995-G1995)</f>
        <v>277.81943926762307</v>
      </c>
    </row>
    <row r="1996" spans="1:8" x14ac:dyDescent="0.3">
      <c r="A1996" t="s">
        <v>722</v>
      </c>
      <c r="B1996">
        <v>100154</v>
      </c>
      <c r="C1996" t="s">
        <v>211</v>
      </c>
      <c r="D1996">
        <v>422</v>
      </c>
      <c r="E1996" t="s">
        <v>295</v>
      </c>
      <c r="F1996" s="6">
        <v>3291</v>
      </c>
      <c r="G1996" s="7">
        <v>415.83089739073102</v>
      </c>
      <c r="H1996" s="8">
        <f>SUM(F1996-G1996)</f>
        <v>2875.169102609269</v>
      </c>
    </row>
    <row r="1997" spans="1:8" x14ac:dyDescent="0.3">
      <c r="A1997" t="s">
        <v>722</v>
      </c>
      <c r="B1997">
        <v>100154</v>
      </c>
      <c r="C1997" t="s">
        <v>211</v>
      </c>
      <c r="D1997">
        <v>1169</v>
      </c>
      <c r="E1997" t="s">
        <v>194</v>
      </c>
      <c r="F1997" s="6">
        <v>3024</v>
      </c>
      <c r="G1997" s="7">
        <v>382.09438885128253</v>
      </c>
      <c r="H1997" s="8">
        <f>SUM(F1997-G1997)</f>
        <v>2641.9056111487175</v>
      </c>
    </row>
    <row r="1998" spans="1:8" x14ac:dyDescent="0.3">
      <c r="A1998" t="s">
        <v>722</v>
      </c>
      <c r="B1998">
        <v>100154</v>
      </c>
      <c r="C1998" t="s">
        <v>211</v>
      </c>
      <c r="D1998">
        <v>707</v>
      </c>
      <c r="E1998" t="s">
        <v>294</v>
      </c>
      <c r="F1998" s="6">
        <v>17230</v>
      </c>
      <c r="G1998" s="7">
        <v>2177.0788094932532</v>
      </c>
      <c r="H1998" s="8">
        <f>SUM(F1998-G1998)</f>
        <v>15052.921190506746</v>
      </c>
    </row>
    <row r="1999" spans="1:8" x14ac:dyDescent="0.3">
      <c r="A1999" t="s">
        <v>722</v>
      </c>
      <c r="B1999">
        <v>100154</v>
      </c>
      <c r="C1999" t="s">
        <v>211</v>
      </c>
      <c r="D1999">
        <v>902</v>
      </c>
      <c r="E1999" t="s">
        <v>293</v>
      </c>
      <c r="F1999" s="6">
        <v>3557</v>
      </c>
      <c r="G1999" s="7">
        <v>449.44105196561242</v>
      </c>
      <c r="H1999" s="8">
        <f>SUM(F1999-G1999)</f>
        <v>3107.5589480343874</v>
      </c>
    </row>
    <row r="2000" spans="1:8" x14ac:dyDescent="0.3">
      <c r="A2000" t="s">
        <v>722</v>
      </c>
      <c r="B2000">
        <v>100154</v>
      </c>
      <c r="C2000" t="s">
        <v>211</v>
      </c>
      <c r="D2000">
        <v>636</v>
      </c>
      <c r="E2000" t="s">
        <v>56</v>
      </c>
      <c r="F2000" s="6">
        <v>175</v>
      </c>
      <c r="G2000" s="7">
        <v>22.111943799264033</v>
      </c>
      <c r="H2000" s="8">
        <f>SUM(F2000-G2000)</f>
        <v>152.88805620073597</v>
      </c>
    </row>
    <row r="2001" spans="1:8" x14ac:dyDescent="0.3">
      <c r="A2001" t="s">
        <v>722</v>
      </c>
      <c r="B2001">
        <v>100154</v>
      </c>
      <c r="C2001" t="s">
        <v>211</v>
      </c>
      <c r="D2001">
        <v>878</v>
      </c>
      <c r="E2001" t="s">
        <v>55</v>
      </c>
      <c r="F2001" s="6">
        <v>1438</v>
      </c>
      <c r="G2001" s="7">
        <v>181.69700104766676</v>
      </c>
      <c r="H2001" s="8">
        <f>SUM(F2001-G2001)</f>
        <v>1256.3029989523332</v>
      </c>
    </row>
    <row r="2002" spans="1:8" x14ac:dyDescent="0.3">
      <c r="A2002" t="s">
        <v>722</v>
      </c>
      <c r="B2002">
        <v>100154</v>
      </c>
      <c r="C2002" t="s">
        <v>211</v>
      </c>
      <c r="D2002">
        <v>455</v>
      </c>
      <c r="E2002" t="s">
        <v>54</v>
      </c>
      <c r="F2002" s="6">
        <v>617</v>
      </c>
      <c r="G2002" s="7">
        <v>77.960396137976616</v>
      </c>
      <c r="H2002" s="8">
        <f>SUM(F2002-G2002)</f>
        <v>539.03960386202334</v>
      </c>
    </row>
    <row r="2003" spans="1:8" x14ac:dyDescent="0.3">
      <c r="A2003" t="s">
        <v>722</v>
      </c>
      <c r="B2003">
        <v>100154</v>
      </c>
      <c r="C2003" t="s">
        <v>211</v>
      </c>
      <c r="D2003">
        <v>184</v>
      </c>
      <c r="E2003" t="s">
        <v>291</v>
      </c>
      <c r="F2003" s="6">
        <v>463</v>
      </c>
      <c r="G2003" s="7">
        <v>58.50188559462427</v>
      </c>
      <c r="H2003" s="8">
        <f>SUM(F2003-G2003)</f>
        <v>404.49811440537576</v>
      </c>
    </row>
    <row r="2004" spans="1:8" x14ac:dyDescent="0.3">
      <c r="A2004" t="s">
        <v>722</v>
      </c>
      <c r="B2004">
        <v>100154</v>
      </c>
      <c r="C2004" t="s">
        <v>211</v>
      </c>
      <c r="D2004">
        <v>839</v>
      </c>
      <c r="E2004" t="s">
        <v>154</v>
      </c>
      <c r="F2004" s="6">
        <v>2058</v>
      </c>
      <c r="G2004" s="7">
        <v>260.03645907934504</v>
      </c>
      <c r="H2004" s="8">
        <f>SUM(F2004-G2004)</f>
        <v>1797.9635409206549</v>
      </c>
    </row>
    <row r="2005" spans="1:8" x14ac:dyDescent="0.3">
      <c r="A2005" t="s">
        <v>722</v>
      </c>
      <c r="B2005">
        <v>100154</v>
      </c>
      <c r="C2005" t="s">
        <v>211</v>
      </c>
      <c r="D2005">
        <v>440</v>
      </c>
      <c r="E2005" t="s">
        <v>289</v>
      </c>
      <c r="F2005" s="6">
        <v>20026</v>
      </c>
      <c r="G2005" s="7">
        <v>2530.3644944232087</v>
      </c>
      <c r="H2005" s="8">
        <f>SUM(F2005-G2005)</f>
        <v>17495.635505576793</v>
      </c>
    </row>
    <row r="2006" spans="1:8" x14ac:dyDescent="0.3">
      <c r="A2006" t="s">
        <v>722</v>
      </c>
      <c r="B2006">
        <v>100154</v>
      </c>
      <c r="C2006" t="s">
        <v>211</v>
      </c>
      <c r="D2006">
        <v>9</v>
      </c>
      <c r="E2006" t="s">
        <v>288</v>
      </c>
      <c r="F2006" s="6">
        <v>1990</v>
      </c>
      <c r="G2006" s="7">
        <v>251.44438948877385</v>
      </c>
      <c r="H2006" s="8">
        <f>SUM(F2006-G2006)</f>
        <v>1738.5556105112262</v>
      </c>
    </row>
    <row r="2007" spans="1:8" x14ac:dyDescent="0.3">
      <c r="A2007" t="s">
        <v>722</v>
      </c>
      <c r="B2007">
        <v>100154</v>
      </c>
      <c r="C2007" t="s">
        <v>211</v>
      </c>
      <c r="D2007">
        <v>161</v>
      </c>
      <c r="E2007" t="s">
        <v>287</v>
      </c>
      <c r="F2007" s="6">
        <v>8421</v>
      </c>
      <c r="G2007" s="7">
        <v>1064.0267356205852</v>
      </c>
      <c r="H2007" s="8">
        <f>SUM(F2007-G2007)</f>
        <v>7356.973264379415</v>
      </c>
    </row>
    <row r="2008" spans="1:8" x14ac:dyDescent="0.3">
      <c r="A2008" t="s">
        <v>722</v>
      </c>
      <c r="B2008">
        <v>100154</v>
      </c>
      <c r="C2008" t="s">
        <v>211</v>
      </c>
      <c r="D2008">
        <v>202</v>
      </c>
      <c r="E2008" t="s">
        <v>53</v>
      </c>
      <c r="F2008" s="6">
        <v>125910</v>
      </c>
      <c r="G2008" s="7">
        <v>15909.227678659054</v>
      </c>
      <c r="H2008" s="8">
        <f>SUM(F2008-G2008)</f>
        <v>110000.77232134095</v>
      </c>
    </row>
    <row r="2009" spans="1:8" x14ac:dyDescent="0.3">
      <c r="A2009" t="s">
        <v>722</v>
      </c>
      <c r="B2009">
        <v>100154</v>
      </c>
      <c r="C2009" t="s">
        <v>211</v>
      </c>
      <c r="D2009">
        <v>109</v>
      </c>
      <c r="E2009" t="s">
        <v>153</v>
      </c>
      <c r="F2009" s="6">
        <v>3820</v>
      </c>
      <c r="G2009" s="7">
        <v>482.67214464679205</v>
      </c>
      <c r="H2009" s="8">
        <f>SUM(F2009-G2009)</f>
        <v>3337.3278553532082</v>
      </c>
    </row>
    <row r="2010" spans="1:8" x14ac:dyDescent="0.3">
      <c r="A2010" t="s">
        <v>722</v>
      </c>
      <c r="B2010">
        <v>100154</v>
      </c>
      <c r="C2010" t="s">
        <v>211</v>
      </c>
      <c r="D2010">
        <v>631</v>
      </c>
      <c r="E2010" t="s">
        <v>284</v>
      </c>
      <c r="F2010" s="6">
        <v>1198</v>
      </c>
      <c r="G2010" s="7">
        <v>151.37204955153322</v>
      </c>
      <c r="H2010" s="8">
        <f>SUM(F2010-G2010)</f>
        <v>1046.6279504484669</v>
      </c>
    </row>
    <row r="2011" spans="1:8" x14ac:dyDescent="0.3">
      <c r="A2011" t="s">
        <v>722</v>
      </c>
      <c r="B2011">
        <v>100154</v>
      </c>
      <c r="C2011" t="s">
        <v>211</v>
      </c>
      <c r="D2011">
        <v>300</v>
      </c>
      <c r="E2011" t="s">
        <v>526</v>
      </c>
      <c r="F2011" s="6">
        <v>7699</v>
      </c>
      <c r="G2011" s="7">
        <v>972.79917320305026</v>
      </c>
      <c r="H2011" s="8">
        <f>SUM(F2011-G2011)</f>
        <v>6726.2008267969495</v>
      </c>
    </row>
    <row r="2012" spans="1:8" x14ac:dyDescent="0.3">
      <c r="A2012" t="s">
        <v>722</v>
      </c>
      <c r="B2012">
        <v>100154</v>
      </c>
      <c r="C2012" t="s">
        <v>211</v>
      </c>
      <c r="D2012">
        <v>897</v>
      </c>
      <c r="E2012" t="s">
        <v>525</v>
      </c>
      <c r="F2012" s="6">
        <v>2217</v>
      </c>
      <c r="G2012" s="7">
        <v>280.12673944553347</v>
      </c>
      <c r="H2012" s="8">
        <f>SUM(F2012-G2012)</f>
        <v>1936.8732605544665</v>
      </c>
    </row>
    <row r="2013" spans="1:8" x14ac:dyDescent="0.3">
      <c r="A2013" t="s">
        <v>722</v>
      </c>
      <c r="B2013">
        <v>100154</v>
      </c>
      <c r="C2013" t="s">
        <v>211</v>
      </c>
      <c r="D2013">
        <v>709</v>
      </c>
      <c r="E2013" t="s">
        <v>653</v>
      </c>
      <c r="F2013" s="6">
        <v>4059</v>
      </c>
      <c r="G2013" s="7">
        <v>512.87074217835834</v>
      </c>
      <c r="H2013" s="8">
        <f>SUM(F2013-G2013)</f>
        <v>3546.1292578216417</v>
      </c>
    </row>
    <row r="2014" spans="1:8" x14ac:dyDescent="0.3">
      <c r="A2014" t="s">
        <v>722</v>
      </c>
      <c r="B2014">
        <v>100154</v>
      </c>
      <c r="C2014" t="s">
        <v>211</v>
      </c>
      <c r="D2014">
        <v>923</v>
      </c>
      <c r="E2014" t="s">
        <v>522</v>
      </c>
      <c r="F2014" s="6">
        <v>4236</v>
      </c>
      <c r="G2014" s="7">
        <v>535.23539390675683</v>
      </c>
      <c r="H2014" s="8">
        <f>SUM(F2014-G2014)</f>
        <v>3700.7646060932429</v>
      </c>
    </row>
    <row r="2015" spans="1:8" x14ac:dyDescent="0.3">
      <c r="A2015" t="s">
        <v>722</v>
      </c>
      <c r="B2015">
        <v>100154</v>
      </c>
      <c r="C2015" t="s">
        <v>211</v>
      </c>
      <c r="D2015">
        <v>462</v>
      </c>
      <c r="E2015" t="s">
        <v>11</v>
      </c>
      <c r="F2015" s="6">
        <v>414</v>
      </c>
      <c r="G2015" s="7">
        <v>52.31054133083034</v>
      </c>
      <c r="H2015" s="8">
        <f>SUM(F2015-G2015)</f>
        <v>361.68945866916965</v>
      </c>
    </row>
    <row r="2016" spans="1:8" x14ac:dyDescent="0.3">
      <c r="A2016" t="s">
        <v>722</v>
      </c>
      <c r="B2016">
        <v>100154</v>
      </c>
      <c r="C2016" t="s">
        <v>211</v>
      </c>
      <c r="D2016">
        <v>465</v>
      </c>
      <c r="E2016" t="s">
        <v>278</v>
      </c>
      <c r="F2016" s="6">
        <v>1072</v>
      </c>
      <c r="G2016" s="7">
        <v>135.45145001606312</v>
      </c>
      <c r="H2016" s="8">
        <f>SUM(F2016-G2016)</f>
        <v>936.54854998393694</v>
      </c>
    </row>
    <row r="2017" spans="1:8" x14ac:dyDescent="0.3">
      <c r="A2017" t="s">
        <v>722</v>
      </c>
      <c r="B2017">
        <v>100154</v>
      </c>
      <c r="C2017" t="s">
        <v>211</v>
      </c>
      <c r="D2017">
        <v>169</v>
      </c>
      <c r="E2017" t="s">
        <v>664</v>
      </c>
      <c r="F2017" s="6">
        <v>5351</v>
      </c>
      <c r="G2017" s="7">
        <v>676.12006439921049</v>
      </c>
      <c r="H2017" s="8">
        <f>SUM(F2017-G2017)</f>
        <v>4674.8799356007894</v>
      </c>
    </row>
    <row r="2018" spans="1:8" x14ac:dyDescent="0.3">
      <c r="A2018" t="s">
        <v>722</v>
      </c>
      <c r="B2018">
        <v>100154</v>
      </c>
      <c r="C2018" t="s">
        <v>211</v>
      </c>
      <c r="D2018">
        <v>1173</v>
      </c>
      <c r="E2018" t="s">
        <v>521</v>
      </c>
      <c r="F2018" s="6">
        <v>3145</v>
      </c>
      <c r="G2018" s="7">
        <v>397.38321856391644</v>
      </c>
      <c r="H2018" s="8">
        <f>SUM(F2018-G2018)</f>
        <v>2747.6167814360833</v>
      </c>
    </row>
    <row r="2019" spans="1:8" x14ac:dyDescent="0.3">
      <c r="A2019" t="s">
        <v>722</v>
      </c>
      <c r="B2019">
        <v>100154</v>
      </c>
      <c r="C2019" t="s">
        <v>211</v>
      </c>
      <c r="D2019">
        <v>924</v>
      </c>
      <c r="E2019" t="s">
        <v>520</v>
      </c>
      <c r="F2019" s="6">
        <v>2297</v>
      </c>
      <c r="G2019" s="7">
        <v>290.23505661091133</v>
      </c>
      <c r="H2019" s="8">
        <f>SUM(F2019-G2019)</f>
        <v>2006.7649433890888</v>
      </c>
    </row>
    <row r="2020" spans="1:8" x14ac:dyDescent="0.3">
      <c r="A2020" t="s">
        <v>722</v>
      </c>
      <c r="B2020">
        <v>100154</v>
      </c>
      <c r="C2020" t="s">
        <v>211</v>
      </c>
      <c r="D2020">
        <v>779</v>
      </c>
      <c r="E2020" t="s">
        <v>276</v>
      </c>
      <c r="F2020" s="6">
        <v>1937</v>
      </c>
      <c r="G2020" s="7">
        <v>244.74762936671104</v>
      </c>
      <c r="H2020" s="8">
        <f>SUM(F2020-G2020)</f>
        <v>1692.252370633289</v>
      </c>
    </row>
    <row r="2021" spans="1:8" x14ac:dyDescent="0.3">
      <c r="A2021" t="s">
        <v>722</v>
      </c>
      <c r="B2021">
        <v>100154</v>
      </c>
      <c r="C2021" t="s">
        <v>211</v>
      </c>
      <c r="D2021">
        <v>926</v>
      </c>
      <c r="E2021" t="s">
        <v>52</v>
      </c>
      <c r="F2021" s="6">
        <v>4648</v>
      </c>
      <c r="G2021" s="7">
        <v>587.29322730845274</v>
      </c>
      <c r="H2021" s="8">
        <f>SUM(F2021-G2021)</f>
        <v>4060.7067726915475</v>
      </c>
    </row>
    <row r="2022" spans="1:8" x14ac:dyDescent="0.3">
      <c r="A2022" t="s">
        <v>722</v>
      </c>
      <c r="B2022">
        <v>100154</v>
      </c>
      <c r="C2022" t="s">
        <v>211</v>
      </c>
      <c r="D2022">
        <v>856</v>
      </c>
      <c r="E2022" t="s">
        <v>152</v>
      </c>
      <c r="F2022" s="6">
        <v>2257</v>
      </c>
      <c r="G2022" s="7">
        <v>285.18089802822243</v>
      </c>
      <c r="H2022" s="8">
        <f>SUM(F2022-G2022)</f>
        <v>1971.8191019717776</v>
      </c>
    </row>
    <row r="2023" spans="1:8" x14ac:dyDescent="0.3">
      <c r="A2023" t="s">
        <v>722</v>
      </c>
      <c r="B2023">
        <v>100154</v>
      </c>
      <c r="C2023" t="s">
        <v>211</v>
      </c>
      <c r="D2023">
        <v>284</v>
      </c>
      <c r="E2023" t="s">
        <v>518</v>
      </c>
      <c r="F2023" s="6">
        <v>42570</v>
      </c>
      <c r="G2023" s="7">
        <v>5378.8882716266844</v>
      </c>
      <c r="H2023" s="8">
        <f>SUM(F2023-G2023)</f>
        <v>37191.111728373318</v>
      </c>
    </row>
    <row r="2024" spans="1:8" x14ac:dyDescent="0.3">
      <c r="A2024" t="s">
        <v>722</v>
      </c>
      <c r="B2024">
        <v>100154</v>
      </c>
      <c r="C2024" t="s">
        <v>211</v>
      </c>
      <c r="D2024">
        <v>930</v>
      </c>
      <c r="E2024" t="s">
        <v>670</v>
      </c>
      <c r="F2024" s="6">
        <v>2726</v>
      </c>
      <c r="G2024" s="7">
        <v>344.44090741025002</v>
      </c>
      <c r="H2024" s="8">
        <f>SUM(F2024-G2024)</f>
        <v>2381.55909258975</v>
      </c>
    </row>
    <row r="2025" spans="1:8" x14ac:dyDescent="0.3">
      <c r="A2025" t="s">
        <v>722</v>
      </c>
      <c r="B2025">
        <v>100154</v>
      </c>
      <c r="C2025" t="s">
        <v>211</v>
      </c>
      <c r="D2025">
        <v>48</v>
      </c>
      <c r="E2025" t="s">
        <v>515</v>
      </c>
      <c r="F2025" s="6">
        <v>1957</v>
      </c>
      <c r="G2025" s="7">
        <v>247.27470865805549</v>
      </c>
      <c r="H2025" s="8">
        <f>SUM(F2025-G2025)</f>
        <v>1709.7252913419445</v>
      </c>
    </row>
    <row r="2026" spans="1:8" x14ac:dyDescent="0.3">
      <c r="A2026" t="s">
        <v>722</v>
      </c>
      <c r="B2026">
        <v>100154</v>
      </c>
      <c r="C2026" t="s">
        <v>211</v>
      </c>
      <c r="D2026">
        <v>365</v>
      </c>
      <c r="E2026" t="s">
        <v>271</v>
      </c>
      <c r="F2026" s="6">
        <v>3806</v>
      </c>
      <c r="G2026" s="7">
        <v>480.90318914285092</v>
      </c>
      <c r="H2026" s="8">
        <f>SUM(F2026-G2026)</f>
        <v>3325.0968108571492</v>
      </c>
    </row>
    <row r="2027" spans="1:8" x14ac:dyDescent="0.3">
      <c r="A2027" t="s">
        <v>722</v>
      </c>
      <c r="B2027">
        <v>100154</v>
      </c>
      <c r="C2027" t="s">
        <v>211</v>
      </c>
      <c r="D2027">
        <v>380</v>
      </c>
      <c r="E2027" t="s">
        <v>48</v>
      </c>
      <c r="F2027" s="6">
        <v>85</v>
      </c>
      <c r="G2027" s="7">
        <v>10.74008698821396</v>
      </c>
      <c r="H2027" s="8">
        <f>SUM(F2027-G2027)</f>
        <v>74.25991301178604</v>
      </c>
    </row>
    <row r="2028" spans="1:8" x14ac:dyDescent="0.3">
      <c r="A2028" t="s">
        <v>722</v>
      </c>
      <c r="B2028">
        <v>100154</v>
      </c>
      <c r="C2028" t="s">
        <v>211</v>
      </c>
      <c r="D2028">
        <v>945</v>
      </c>
      <c r="E2028" t="s">
        <v>47</v>
      </c>
      <c r="F2028" s="6">
        <v>10773</v>
      </c>
      <c r="G2028" s="7">
        <v>1361.211260282694</v>
      </c>
      <c r="H2028" s="8">
        <f>SUM(F2028-G2028)</f>
        <v>9411.7887397173054</v>
      </c>
    </row>
    <row r="2029" spans="1:8" x14ac:dyDescent="0.3">
      <c r="A2029" t="s">
        <v>722</v>
      </c>
      <c r="B2029">
        <v>100154</v>
      </c>
      <c r="C2029" t="s">
        <v>211</v>
      </c>
      <c r="D2029">
        <v>542</v>
      </c>
      <c r="E2029" t="s">
        <v>149</v>
      </c>
      <c r="F2029" s="6">
        <v>518</v>
      </c>
      <c r="G2029" s="7">
        <v>65.451353645821541</v>
      </c>
      <c r="H2029" s="8">
        <f>SUM(F2029-G2029)</f>
        <v>452.54864635417846</v>
      </c>
    </row>
    <row r="2030" spans="1:8" x14ac:dyDescent="0.3">
      <c r="A2030" t="s">
        <v>722</v>
      </c>
      <c r="B2030">
        <v>100154</v>
      </c>
      <c r="C2030" t="s">
        <v>211</v>
      </c>
      <c r="D2030">
        <v>441</v>
      </c>
      <c r="E2030" t="s">
        <v>267</v>
      </c>
      <c r="F2030" s="6">
        <v>3437</v>
      </c>
      <c r="G2030" s="7">
        <v>434.27857621754561</v>
      </c>
      <c r="H2030" s="8">
        <f>SUM(F2030-G2030)</f>
        <v>3002.7214237824546</v>
      </c>
    </row>
    <row r="2031" spans="1:8" x14ac:dyDescent="0.3">
      <c r="A2031" t="s">
        <v>722</v>
      </c>
      <c r="B2031">
        <v>100154</v>
      </c>
      <c r="C2031" t="s">
        <v>211</v>
      </c>
      <c r="D2031">
        <v>49</v>
      </c>
      <c r="E2031" t="s">
        <v>513</v>
      </c>
      <c r="F2031" s="6">
        <v>3649</v>
      </c>
      <c r="G2031" s="7">
        <v>461.06561670579691</v>
      </c>
      <c r="H2031" s="8">
        <f>SUM(F2031-G2031)</f>
        <v>3187.9343832942031</v>
      </c>
    </row>
    <row r="2032" spans="1:8" x14ac:dyDescent="0.3">
      <c r="A2032" t="s">
        <v>722</v>
      </c>
      <c r="B2032">
        <v>100154</v>
      </c>
      <c r="C2032" t="s">
        <v>211</v>
      </c>
      <c r="D2032">
        <v>605</v>
      </c>
      <c r="E2032" t="s">
        <v>148</v>
      </c>
      <c r="F2032" s="6">
        <v>527</v>
      </c>
      <c r="G2032" s="7">
        <v>66.588539326926551</v>
      </c>
      <c r="H2032" s="8">
        <f>SUM(F2032-G2032)</f>
        <v>460.41146067307346</v>
      </c>
    </row>
    <row r="2033" spans="1:8" x14ac:dyDescent="0.3">
      <c r="A2033" t="s">
        <v>722</v>
      </c>
      <c r="B2033">
        <v>100154</v>
      </c>
      <c r="C2033" t="s">
        <v>211</v>
      </c>
      <c r="D2033">
        <v>373</v>
      </c>
      <c r="E2033" t="s">
        <v>265</v>
      </c>
      <c r="F2033" s="6">
        <v>741</v>
      </c>
      <c r="G2033" s="7">
        <v>93.628287744312274</v>
      </c>
      <c r="H2033" s="8">
        <f>SUM(F2033-G2033)</f>
        <v>647.37171225568773</v>
      </c>
    </row>
    <row r="2034" spans="1:8" x14ac:dyDescent="0.3">
      <c r="A2034" t="s">
        <v>722</v>
      </c>
      <c r="B2034">
        <v>100154</v>
      </c>
      <c r="C2034" t="s">
        <v>211</v>
      </c>
      <c r="D2034">
        <v>546</v>
      </c>
      <c r="E2034" t="s">
        <v>147</v>
      </c>
      <c r="F2034" s="6">
        <v>8502</v>
      </c>
      <c r="G2034" s="7">
        <v>1074.2614067505303</v>
      </c>
      <c r="H2034" s="8">
        <f>SUM(F2034-G2034)</f>
        <v>7427.7385932494699</v>
      </c>
    </row>
    <row r="2035" spans="1:8" x14ac:dyDescent="0.3">
      <c r="A2035" t="s">
        <v>722</v>
      </c>
      <c r="B2035">
        <v>100154</v>
      </c>
      <c r="C2035" t="s">
        <v>211</v>
      </c>
      <c r="D2035">
        <v>290</v>
      </c>
      <c r="E2035" t="s">
        <v>262</v>
      </c>
      <c r="F2035" s="6">
        <v>430</v>
      </c>
      <c r="G2035" s="7">
        <v>54.332204763905906</v>
      </c>
      <c r="H2035" s="8">
        <f>SUM(F2035-G2035)</f>
        <v>375.66779523609409</v>
      </c>
    </row>
    <row r="2036" spans="1:8" x14ac:dyDescent="0.3">
      <c r="A2036" t="s">
        <v>722</v>
      </c>
      <c r="B2036">
        <v>100154</v>
      </c>
      <c r="C2036" t="s">
        <v>211</v>
      </c>
      <c r="D2036">
        <v>630</v>
      </c>
      <c r="E2036" t="s">
        <v>511</v>
      </c>
      <c r="F2036" s="6">
        <v>965</v>
      </c>
      <c r="G2036" s="7">
        <v>121.93157580737025</v>
      </c>
      <c r="H2036" s="8">
        <f>SUM(F2036-G2036)</f>
        <v>843.06842419262978</v>
      </c>
    </row>
    <row r="2037" spans="1:8" x14ac:dyDescent="0.3">
      <c r="A2037" t="s">
        <v>722</v>
      </c>
      <c r="B2037">
        <v>100154</v>
      </c>
      <c r="C2037" t="s">
        <v>211</v>
      </c>
      <c r="D2037">
        <v>302</v>
      </c>
      <c r="E2037" t="s">
        <v>10</v>
      </c>
      <c r="F2037" s="6">
        <v>7235</v>
      </c>
      <c r="G2037" s="7">
        <v>914.1709336438588</v>
      </c>
      <c r="H2037" s="8">
        <f>SUM(F2037-G2037)</f>
        <v>6320.8290663561411</v>
      </c>
    </row>
    <row r="2038" spans="1:8" x14ac:dyDescent="0.3">
      <c r="A2038" t="s">
        <v>722</v>
      </c>
      <c r="B2038">
        <v>100154</v>
      </c>
      <c r="C2038" t="s">
        <v>211</v>
      </c>
      <c r="D2038">
        <v>890</v>
      </c>
      <c r="E2038" t="s">
        <v>510</v>
      </c>
      <c r="F2038" s="6">
        <v>568</v>
      </c>
      <c r="G2038" s="7">
        <v>71.769051874182693</v>
      </c>
      <c r="H2038" s="8">
        <f>SUM(F2038-G2038)</f>
        <v>496.23094812581729</v>
      </c>
    </row>
    <row r="2039" spans="1:8" x14ac:dyDescent="0.3">
      <c r="A2039" t="s">
        <v>722</v>
      </c>
      <c r="B2039">
        <v>100154</v>
      </c>
      <c r="C2039" t="s">
        <v>211</v>
      </c>
      <c r="D2039">
        <v>371</v>
      </c>
      <c r="E2039" t="s">
        <v>260</v>
      </c>
      <c r="F2039" s="6">
        <v>191</v>
      </c>
      <c r="G2039" s="7">
        <v>24.1336072323396</v>
      </c>
      <c r="H2039" s="8">
        <f>SUM(F2039-G2039)</f>
        <v>166.86639276766039</v>
      </c>
    </row>
    <row r="2040" spans="1:8" x14ac:dyDescent="0.3">
      <c r="A2040" t="s">
        <v>722</v>
      </c>
      <c r="B2040">
        <v>100154</v>
      </c>
      <c r="C2040" t="s">
        <v>211</v>
      </c>
      <c r="D2040">
        <v>376</v>
      </c>
      <c r="E2040" t="s">
        <v>509</v>
      </c>
      <c r="F2040" s="6">
        <v>273</v>
      </c>
      <c r="G2040" s="7">
        <v>34.494632326851892</v>
      </c>
      <c r="H2040" s="8">
        <f>SUM(F2040-G2040)</f>
        <v>238.5053676731481</v>
      </c>
    </row>
    <row r="2041" spans="1:8" x14ac:dyDescent="0.3">
      <c r="A2041" t="s">
        <v>722</v>
      </c>
      <c r="B2041">
        <v>100154</v>
      </c>
      <c r="C2041" t="s">
        <v>211</v>
      </c>
      <c r="D2041">
        <v>448</v>
      </c>
      <c r="E2041" t="s">
        <v>508</v>
      </c>
      <c r="F2041" s="6">
        <v>20026</v>
      </c>
      <c r="G2041" s="7">
        <v>2530.3644944232087</v>
      </c>
      <c r="H2041" s="8">
        <f>SUM(F2041-G2041)</f>
        <v>17495.635505576793</v>
      </c>
    </row>
    <row r="2042" spans="1:8" x14ac:dyDescent="0.3">
      <c r="A2042" t="s">
        <v>722</v>
      </c>
      <c r="B2042">
        <v>100154</v>
      </c>
      <c r="C2042" t="s">
        <v>211</v>
      </c>
      <c r="D2042">
        <v>398</v>
      </c>
      <c r="E2042" t="s">
        <v>257</v>
      </c>
      <c r="F2042" s="6">
        <v>3509</v>
      </c>
      <c r="G2042" s="7">
        <v>443.37606166638568</v>
      </c>
      <c r="H2042" s="8">
        <f>SUM(F2042-G2042)</f>
        <v>3065.6239383336142</v>
      </c>
    </row>
    <row r="2043" spans="1:8" x14ac:dyDescent="0.3">
      <c r="A2043" t="s">
        <v>722</v>
      </c>
      <c r="B2043">
        <v>100154</v>
      </c>
      <c r="C2043" t="s">
        <v>211</v>
      </c>
      <c r="D2043">
        <v>36</v>
      </c>
      <c r="E2043" t="s">
        <v>44</v>
      </c>
      <c r="F2043" s="6">
        <v>1580</v>
      </c>
      <c r="G2043" s="7">
        <v>199.63926401621242</v>
      </c>
      <c r="H2043" s="8">
        <f>SUM(F2043-G2043)</f>
        <v>1380.3607359837877</v>
      </c>
    </row>
    <row r="2044" spans="1:8" x14ac:dyDescent="0.3">
      <c r="A2044" t="s">
        <v>722</v>
      </c>
      <c r="B2044">
        <v>100154</v>
      </c>
      <c r="C2044" t="s">
        <v>211</v>
      </c>
      <c r="D2044">
        <v>1130</v>
      </c>
      <c r="E2044" t="s">
        <v>255</v>
      </c>
      <c r="F2044" s="6">
        <v>218</v>
      </c>
      <c r="G2044" s="7">
        <v>27.545164275654624</v>
      </c>
      <c r="H2044" s="8">
        <f>SUM(F2044-G2044)</f>
        <v>190.45483572434537</v>
      </c>
    </row>
    <row r="2045" spans="1:8" x14ac:dyDescent="0.3">
      <c r="A2045" t="s">
        <v>722</v>
      </c>
      <c r="B2045">
        <v>100154</v>
      </c>
      <c r="C2045" t="s">
        <v>211</v>
      </c>
      <c r="D2045">
        <v>982</v>
      </c>
      <c r="E2045" t="s">
        <v>43</v>
      </c>
      <c r="F2045" s="6">
        <v>931</v>
      </c>
      <c r="G2045" s="7">
        <v>117.63554101208466</v>
      </c>
      <c r="H2045" s="8">
        <f>SUM(F2045-G2045)</f>
        <v>813.36445898791533</v>
      </c>
    </row>
    <row r="2046" spans="1:8" x14ac:dyDescent="0.3">
      <c r="A2046" t="s">
        <v>722</v>
      </c>
      <c r="B2046">
        <v>100154</v>
      </c>
      <c r="C2046" t="s">
        <v>211</v>
      </c>
      <c r="D2046">
        <v>127</v>
      </c>
      <c r="E2046" t="s">
        <v>41</v>
      </c>
      <c r="F2046" s="6">
        <v>204</v>
      </c>
      <c r="G2046" s="7">
        <v>25.776208771713502</v>
      </c>
      <c r="H2046" s="8">
        <f>SUM(F2046-G2046)</f>
        <v>178.2237912282865</v>
      </c>
    </row>
    <row r="2047" spans="1:8" x14ac:dyDescent="0.3">
      <c r="A2047" t="s">
        <v>722</v>
      </c>
      <c r="B2047">
        <v>100154</v>
      </c>
      <c r="C2047" t="s">
        <v>211</v>
      </c>
      <c r="D2047">
        <v>108</v>
      </c>
      <c r="E2047" t="s">
        <v>253</v>
      </c>
      <c r="F2047" s="6">
        <v>2008</v>
      </c>
      <c r="G2047" s="7">
        <v>253.71876085098387</v>
      </c>
      <c r="H2047" s="8">
        <f>SUM(F2047-G2047)</f>
        <v>1754.2812391490161</v>
      </c>
    </row>
    <row r="2048" spans="1:8" x14ac:dyDescent="0.3">
      <c r="A2048" t="s">
        <v>722</v>
      </c>
      <c r="B2048">
        <v>100154</v>
      </c>
      <c r="C2048" t="s">
        <v>211</v>
      </c>
      <c r="D2048">
        <v>969</v>
      </c>
      <c r="E2048" t="s">
        <v>507</v>
      </c>
      <c r="F2048" s="6">
        <v>8869</v>
      </c>
      <c r="G2048" s="7">
        <v>1120.6333117467011</v>
      </c>
      <c r="H2048" s="8">
        <f>SUM(F2048-G2048)</f>
        <v>7748.3666882532989</v>
      </c>
    </row>
    <row r="2049" spans="1:8" x14ac:dyDescent="0.3">
      <c r="A2049" t="s">
        <v>722</v>
      </c>
      <c r="B2049">
        <v>100154</v>
      </c>
      <c r="C2049" t="s">
        <v>211</v>
      </c>
      <c r="D2049">
        <v>753</v>
      </c>
      <c r="E2049" t="s">
        <v>252</v>
      </c>
      <c r="F2049" s="6">
        <v>2668</v>
      </c>
      <c r="G2049" s="7">
        <v>337.11237746535107</v>
      </c>
      <c r="H2049" s="8">
        <f>SUM(F2049-G2049)</f>
        <v>2330.8876225346489</v>
      </c>
    </row>
    <row r="2050" spans="1:8" x14ac:dyDescent="0.3">
      <c r="A2050" t="s">
        <v>722</v>
      </c>
      <c r="B2050">
        <v>100154</v>
      </c>
      <c r="C2050" t="s">
        <v>211</v>
      </c>
      <c r="D2050">
        <v>34</v>
      </c>
      <c r="E2050" t="s">
        <v>146</v>
      </c>
      <c r="F2050" s="6">
        <v>681</v>
      </c>
      <c r="G2050" s="7">
        <v>86.047049870278897</v>
      </c>
      <c r="H2050" s="8">
        <f>SUM(F2050-G2050)</f>
        <v>594.9529501297211</v>
      </c>
    </row>
    <row r="2051" spans="1:8" x14ac:dyDescent="0.3">
      <c r="A2051" t="s">
        <v>722</v>
      </c>
      <c r="B2051">
        <v>100154</v>
      </c>
      <c r="C2051" t="s">
        <v>211</v>
      </c>
      <c r="D2051">
        <v>353</v>
      </c>
      <c r="E2051" t="s">
        <v>1</v>
      </c>
      <c r="F2051" s="6">
        <v>54165</v>
      </c>
      <c r="G2051" s="7">
        <v>6843.962490783636</v>
      </c>
      <c r="H2051" s="8">
        <f>SUM(F2051-G2051)</f>
        <v>47321.037509216367</v>
      </c>
    </row>
    <row r="2052" spans="1:8" x14ac:dyDescent="0.3">
      <c r="A2052" t="s">
        <v>722</v>
      </c>
      <c r="B2052">
        <v>100154</v>
      </c>
      <c r="C2052" t="s">
        <v>211</v>
      </c>
      <c r="D2052">
        <v>1006</v>
      </c>
      <c r="E2052" t="s">
        <v>249</v>
      </c>
      <c r="F2052" s="6">
        <v>611</v>
      </c>
      <c r="G2052" s="7">
        <v>77.202272350573281</v>
      </c>
      <c r="H2052" s="8">
        <f>SUM(F2052-G2052)</f>
        <v>533.79772764942675</v>
      </c>
    </row>
    <row r="2053" spans="1:8" x14ac:dyDescent="0.3">
      <c r="A2053" t="s">
        <v>722</v>
      </c>
      <c r="B2053">
        <v>100154</v>
      </c>
      <c r="C2053" t="s">
        <v>211</v>
      </c>
      <c r="D2053">
        <v>83</v>
      </c>
      <c r="E2053" t="s">
        <v>643</v>
      </c>
      <c r="F2053" s="6">
        <v>11470</v>
      </c>
      <c r="G2053" s="7">
        <v>1449.2799735860483</v>
      </c>
      <c r="H2053" s="8">
        <f>SUM(F2053-G2053)</f>
        <v>10020.720026413952</v>
      </c>
    </row>
    <row r="2054" spans="1:8" x14ac:dyDescent="0.3">
      <c r="A2054" t="s">
        <v>722</v>
      </c>
      <c r="B2054">
        <v>100154</v>
      </c>
      <c r="C2054" t="s">
        <v>211</v>
      </c>
      <c r="D2054">
        <v>92</v>
      </c>
      <c r="E2054" t="s">
        <v>504</v>
      </c>
      <c r="F2054" s="6">
        <v>15971</v>
      </c>
      <c r="G2054" s="7">
        <v>2017.9991681031195</v>
      </c>
      <c r="H2054" s="8">
        <f>SUM(F2054-G2054)</f>
        <v>13953.000831896881</v>
      </c>
    </row>
    <row r="2055" spans="1:8" x14ac:dyDescent="0.3">
      <c r="A2055" t="s">
        <v>722</v>
      </c>
      <c r="B2055">
        <v>100154</v>
      </c>
      <c r="C2055" t="s">
        <v>211</v>
      </c>
      <c r="D2055">
        <v>87</v>
      </c>
      <c r="E2055" t="s">
        <v>248</v>
      </c>
      <c r="F2055" s="6">
        <v>7602</v>
      </c>
      <c r="G2055" s="7">
        <v>960.54283864002957</v>
      </c>
      <c r="H2055" s="8">
        <f>SUM(F2055-G2055)</f>
        <v>6641.4571613599701</v>
      </c>
    </row>
    <row r="2056" spans="1:8" x14ac:dyDescent="0.3">
      <c r="A2056" t="s">
        <v>722</v>
      </c>
      <c r="B2056">
        <v>100154</v>
      </c>
      <c r="C2056" t="s">
        <v>211</v>
      </c>
      <c r="D2056">
        <v>463</v>
      </c>
      <c r="E2056" t="s">
        <v>247</v>
      </c>
      <c r="F2056" s="6">
        <v>1971</v>
      </c>
      <c r="G2056" s="7">
        <v>249.04366416199665</v>
      </c>
      <c r="H2056" s="8">
        <f>SUM(F2056-G2056)</f>
        <v>1721.9563358380033</v>
      </c>
    </row>
    <row r="2057" spans="1:8" x14ac:dyDescent="0.3">
      <c r="A2057" t="s">
        <v>722</v>
      </c>
      <c r="B2057">
        <v>100154</v>
      </c>
      <c r="C2057" t="s">
        <v>211</v>
      </c>
      <c r="D2057">
        <v>313</v>
      </c>
      <c r="E2057" t="s">
        <v>244</v>
      </c>
      <c r="F2057" s="6">
        <v>641</v>
      </c>
      <c r="G2057" s="7">
        <v>80.99289128758997</v>
      </c>
      <c r="H2057" s="8">
        <f>SUM(F2057-G2057)</f>
        <v>560.00710871241006</v>
      </c>
    </row>
    <row r="2058" spans="1:8" x14ac:dyDescent="0.3">
      <c r="A2058" t="s">
        <v>722</v>
      </c>
      <c r="B2058">
        <v>100154</v>
      </c>
      <c r="C2058" t="s">
        <v>211</v>
      </c>
      <c r="D2058">
        <v>1004</v>
      </c>
      <c r="E2058" t="s">
        <v>242</v>
      </c>
      <c r="F2058" s="6">
        <v>22</v>
      </c>
      <c r="G2058" s="7">
        <v>2.7797872204789069</v>
      </c>
      <c r="H2058" s="8">
        <f>SUM(F2058-G2058)</f>
        <v>19.220212779521091</v>
      </c>
    </row>
    <row r="2059" spans="1:8" x14ac:dyDescent="0.3">
      <c r="A2059" t="s">
        <v>722</v>
      </c>
      <c r="B2059">
        <v>100154</v>
      </c>
      <c r="C2059" t="s">
        <v>211</v>
      </c>
      <c r="D2059">
        <v>987</v>
      </c>
      <c r="E2059" t="s">
        <v>241</v>
      </c>
      <c r="F2059" s="6">
        <v>2614</v>
      </c>
      <c r="G2059" s="7">
        <v>330.28926337872105</v>
      </c>
      <c r="H2059" s="8">
        <f>SUM(F2059-G2059)</f>
        <v>2283.710736621279</v>
      </c>
    </row>
    <row r="2060" spans="1:8" x14ac:dyDescent="0.3">
      <c r="A2060" t="s">
        <v>722</v>
      </c>
      <c r="B2060">
        <v>100154</v>
      </c>
      <c r="C2060" t="s">
        <v>211</v>
      </c>
      <c r="D2060">
        <v>606</v>
      </c>
      <c r="E2060" t="s">
        <v>9</v>
      </c>
      <c r="F2060" s="6">
        <v>968</v>
      </c>
      <c r="G2060" s="7">
        <v>122.31063770107191</v>
      </c>
      <c r="H2060" s="8">
        <f>SUM(F2060-G2060)</f>
        <v>845.68936229892813</v>
      </c>
    </row>
    <row r="2061" spans="1:8" x14ac:dyDescent="0.3">
      <c r="A2061" t="s">
        <v>722</v>
      </c>
      <c r="B2061">
        <v>100154</v>
      </c>
      <c r="C2061" t="s">
        <v>211</v>
      </c>
      <c r="D2061">
        <v>600</v>
      </c>
      <c r="E2061" t="s">
        <v>144</v>
      </c>
      <c r="F2061" s="6">
        <v>7594</v>
      </c>
      <c r="G2061" s="7">
        <v>959.53200692349185</v>
      </c>
      <c r="H2061" s="8">
        <f>SUM(F2061-G2061)</f>
        <v>6634.4679930765078</v>
      </c>
    </row>
    <row r="2062" spans="1:8" x14ac:dyDescent="0.3">
      <c r="A2062" t="s">
        <v>722</v>
      </c>
      <c r="B2062">
        <v>100154</v>
      </c>
      <c r="C2062" t="s">
        <v>211</v>
      </c>
      <c r="D2062">
        <v>760</v>
      </c>
      <c r="E2062" t="s">
        <v>239</v>
      </c>
      <c r="F2062" s="6">
        <v>912</v>
      </c>
      <c r="G2062" s="7">
        <v>115.23481568530742</v>
      </c>
      <c r="H2062" s="8">
        <f>SUM(F2062-G2062)</f>
        <v>796.76518431469253</v>
      </c>
    </row>
    <row r="2063" spans="1:8" x14ac:dyDescent="0.3">
      <c r="A2063" t="s">
        <v>722</v>
      </c>
      <c r="B2063">
        <v>100154</v>
      </c>
      <c r="C2063" t="s">
        <v>211</v>
      </c>
      <c r="D2063">
        <v>955</v>
      </c>
      <c r="E2063" t="s">
        <v>238</v>
      </c>
      <c r="F2063" s="6">
        <v>2152</v>
      </c>
      <c r="G2063" s="7">
        <v>271.91373174866402</v>
      </c>
      <c r="H2063" s="8">
        <f>SUM(F2063-G2063)</f>
        <v>1880.0862682513359</v>
      </c>
    </row>
    <row r="2064" spans="1:8" x14ac:dyDescent="0.3">
      <c r="A2064" t="s">
        <v>722</v>
      </c>
      <c r="B2064">
        <v>100154</v>
      </c>
      <c r="C2064" t="s">
        <v>211</v>
      </c>
      <c r="D2064">
        <v>50</v>
      </c>
      <c r="E2064" t="s">
        <v>237</v>
      </c>
      <c r="F2064" s="6">
        <v>4360</v>
      </c>
      <c r="G2064" s="7">
        <v>550.90328551309244</v>
      </c>
      <c r="H2064" s="8">
        <f>SUM(F2064-G2064)</f>
        <v>3809.0967144869073</v>
      </c>
    </row>
    <row r="2065" spans="1:8" x14ac:dyDescent="0.3">
      <c r="A2065" t="s">
        <v>722</v>
      </c>
      <c r="B2065">
        <v>100154</v>
      </c>
      <c r="C2065" t="s">
        <v>211</v>
      </c>
      <c r="D2065">
        <v>106</v>
      </c>
      <c r="E2065" t="s">
        <v>143</v>
      </c>
      <c r="F2065" s="6">
        <v>23296</v>
      </c>
      <c r="G2065" s="7">
        <v>2943.5419585580285</v>
      </c>
      <c r="H2065" s="8">
        <f>SUM(F2065-G2065)</f>
        <v>20352.458041441972</v>
      </c>
    </row>
    <row r="2066" spans="1:8" x14ac:dyDescent="0.3">
      <c r="A2066" t="s">
        <v>722</v>
      </c>
      <c r="B2066">
        <v>100154</v>
      </c>
      <c r="C2066" t="s">
        <v>211</v>
      </c>
      <c r="D2066">
        <v>747</v>
      </c>
      <c r="E2066" t="s">
        <v>498</v>
      </c>
      <c r="F2066" s="6">
        <v>1178</v>
      </c>
      <c r="G2066" s="7">
        <v>148.84497026018877</v>
      </c>
      <c r="H2066" s="8">
        <f>SUM(F2066-G2066)</f>
        <v>1029.1550297398112</v>
      </c>
    </row>
    <row r="2067" spans="1:8" x14ac:dyDescent="0.3">
      <c r="A2067" t="s">
        <v>722</v>
      </c>
      <c r="B2067">
        <v>100154</v>
      </c>
      <c r="C2067" t="s">
        <v>211</v>
      </c>
      <c r="D2067">
        <v>984</v>
      </c>
      <c r="E2067" t="s">
        <v>37</v>
      </c>
      <c r="F2067" s="6">
        <v>1344</v>
      </c>
      <c r="G2067" s="7">
        <v>169.81972837834778</v>
      </c>
      <c r="H2067" s="8">
        <f>SUM(F2067-G2067)</f>
        <v>1174.1802716216523</v>
      </c>
    </row>
    <row r="2068" spans="1:8" x14ac:dyDescent="0.3">
      <c r="A2068" t="s">
        <v>722</v>
      </c>
      <c r="B2068">
        <v>100154</v>
      </c>
      <c r="C2068" t="s">
        <v>211</v>
      </c>
      <c r="D2068">
        <v>429</v>
      </c>
      <c r="E2068" t="s">
        <v>233</v>
      </c>
      <c r="F2068" s="6">
        <v>1747</v>
      </c>
      <c r="G2068" s="7">
        <v>220.74037609893867</v>
      </c>
      <c r="H2068" s="8">
        <f>SUM(F2068-G2068)</f>
        <v>1526.2596239010613</v>
      </c>
    </row>
    <row r="2069" spans="1:8" x14ac:dyDescent="0.3">
      <c r="A2069" t="s">
        <v>722</v>
      </c>
      <c r="B2069">
        <v>100154</v>
      </c>
      <c r="C2069" t="s">
        <v>211</v>
      </c>
      <c r="D2069">
        <v>352</v>
      </c>
      <c r="E2069" t="s">
        <v>497</v>
      </c>
      <c r="F2069" s="6">
        <v>1610</v>
      </c>
      <c r="G2069" s="7">
        <v>203.42988295322911</v>
      </c>
      <c r="H2069" s="8">
        <f>SUM(F2069-G2069)</f>
        <v>1406.570117046771</v>
      </c>
    </row>
    <row r="2070" spans="1:8" x14ac:dyDescent="0.3">
      <c r="A2070" t="s">
        <v>722</v>
      </c>
      <c r="B2070">
        <v>100154</v>
      </c>
      <c r="C2070" t="s">
        <v>211</v>
      </c>
      <c r="D2070">
        <v>556</v>
      </c>
      <c r="E2070" t="s">
        <v>228</v>
      </c>
      <c r="F2070" s="6">
        <v>646</v>
      </c>
      <c r="G2070" s="7">
        <v>81.624661110426089</v>
      </c>
      <c r="H2070" s="8">
        <f>SUM(F2070-G2070)</f>
        <v>564.37533888957387</v>
      </c>
    </row>
    <row r="2071" spans="1:8" x14ac:dyDescent="0.3">
      <c r="A2071" t="s">
        <v>722</v>
      </c>
      <c r="B2071">
        <v>100154</v>
      </c>
      <c r="C2071" t="s">
        <v>211</v>
      </c>
      <c r="D2071">
        <v>993</v>
      </c>
      <c r="E2071" t="s">
        <v>35</v>
      </c>
      <c r="F2071" s="6">
        <v>2465</v>
      </c>
      <c r="G2071" s="7">
        <v>311.46252265820482</v>
      </c>
      <c r="H2071" s="8">
        <f>SUM(F2071-G2071)</f>
        <v>2153.5374773417952</v>
      </c>
    </row>
    <row r="2072" spans="1:8" x14ac:dyDescent="0.3">
      <c r="A2072" t="s">
        <v>722</v>
      </c>
      <c r="B2072">
        <v>100154</v>
      </c>
      <c r="C2072" t="s">
        <v>211</v>
      </c>
      <c r="D2072">
        <v>51</v>
      </c>
      <c r="E2072" t="s">
        <v>496</v>
      </c>
      <c r="F2072" s="6">
        <v>2630</v>
      </c>
      <c r="G2072" s="7">
        <v>332.31092681179661</v>
      </c>
      <c r="H2072" s="8">
        <f>SUM(F2072-G2072)</f>
        <v>2297.6890731882036</v>
      </c>
    </row>
    <row r="2073" spans="1:8" x14ac:dyDescent="0.3">
      <c r="A2073" t="s">
        <v>722</v>
      </c>
      <c r="B2073">
        <v>100154</v>
      </c>
      <c r="C2073" t="s">
        <v>211</v>
      </c>
      <c r="D2073">
        <v>1090</v>
      </c>
      <c r="E2073" t="s">
        <v>495</v>
      </c>
      <c r="F2073" s="6">
        <v>1309</v>
      </c>
      <c r="G2073" s="7">
        <v>165.39733961849498</v>
      </c>
      <c r="H2073" s="8">
        <f>SUM(F2073-G2073)</f>
        <v>1143.6026603815051</v>
      </c>
    </row>
    <row r="2074" spans="1:8" x14ac:dyDescent="0.3">
      <c r="A2074" t="s">
        <v>722</v>
      </c>
      <c r="B2074">
        <v>100154</v>
      </c>
      <c r="C2074" t="s">
        <v>211</v>
      </c>
      <c r="D2074">
        <v>1087</v>
      </c>
      <c r="E2074" t="s">
        <v>225</v>
      </c>
      <c r="F2074" s="6">
        <v>1073</v>
      </c>
      <c r="G2074" s="7">
        <v>135.57780398063034</v>
      </c>
      <c r="H2074" s="8">
        <f>SUM(F2074-G2074)</f>
        <v>937.42219601936972</v>
      </c>
    </row>
    <row r="2075" spans="1:8" x14ac:dyDescent="0.3">
      <c r="A2075" t="s">
        <v>722</v>
      </c>
      <c r="B2075">
        <v>100154</v>
      </c>
      <c r="C2075" t="s">
        <v>211</v>
      </c>
      <c r="D2075">
        <v>1063</v>
      </c>
      <c r="E2075" t="s">
        <v>642</v>
      </c>
      <c r="F2075" s="6">
        <v>264</v>
      </c>
      <c r="G2075" s="7">
        <v>33.357446645746883</v>
      </c>
      <c r="H2075" s="8">
        <f>SUM(F2075-G2075)</f>
        <v>230.64255335425312</v>
      </c>
    </row>
    <row r="2076" spans="1:8" x14ac:dyDescent="0.3">
      <c r="A2076" t="s">
        <v>722</v>
      </c>
      <c r="B2076">
        <v>100154</v>
      </c>
      <c r="C2076" t="s">
        <v>211</v>
      </c>
      <c r="D2076">
        <v>1658</v>
      </c>
      <c r="E2076" t="s">
        <v>494</v>
      </c>
      <c r="F2076" s="6">
        <v>28935</v>
      </c>
      <c r="G2076" s="7">
        <v>3656.0519647525989</v>
      </c>
      <c r="H2076" s="8">
        <f>SUM(F2076-G2076)</f>
        <v>25278.948035247402</v>
      </c>
    </row>
    <row r="2077" spans="1:8" x14ac:dyDescent="0.3">
      <c r="A2077" t="s">
        <v>722</v>
      </c>
      <c r="B2077">
        <v>100154</v>
      </c>
      <c r="C2077" t="s">
        <v>211</v>
      </c>
      <c r="D2077">
        <v>224</v>
      </c>
      <c r="E2077" t="s">
        <v>34</v>
      </c>
      <c r="F2077" s="6">
        <v>687</v>
      </c>
      <c r="G2077" s="7">
        <v>86.805173657682232</v>
      </c>
      <c r="H2077" s="8">
        <f>SUM(F2077-G2077)</f>
        <v>600.19482634231781</v>
      </c>
    </row>
    <row r="2078" spans="1:8" x14ac:dyDescent="0.3">
      <c r="A2078" t="s">
        <v>722</v>
      </c>
      <c r="B2078">
        <v>100154</v>
      </c>
      <c r="C2078" t="s">
        <v>211</v>
      </c>
      <c r="D2078">
        <v>430</v>
      </c>
      <c r="E2078" t="s">
        <v>492</v>
      </c>
      <c r="F2078" s="6">
        <v>6689</v>
      </c>
      <c r="G2078" s="7">
        <v>845.181668990155</v>
      </c>
      <c r="H2078" s="8">
        <f>SUM(F2078-G2078)</f>
        <v>5843.8183310098448</v>
      </c>
    </row>
    <row r="2079" spans="1:8" x14ac:dyDescent="0.3">
      <c r="A2079" t="s">
        <v>722</v>
      </c>
      <c r="B2079">
        <v>100154</v>
      </c>
      <c r="C2079" t="s">
        <v>211</v>
      </c>
      <c r="D2079">
        <v>879</v>
      </c>
      <c r="E2079" t="s">
        <v>33</v>
      </c>
      <c r="F2079" s="6">
        <v>735</v>
      </c>
      <c r="G2079" s="7">
        <v>92.870163956908939</v>
      </c>
      <c r="H2079" s="8">
        <f>SUM(F2079-G2079)</f>
        <v>642.12983604309102</v>
      </c>
    </row>
    <row r="2080" spans="1:8" x14ac:dyDescent="0.3">
      <c r="A2080" t="s">
        <v>722</v>
      </c>
      <c r="B2080">
        <v>100154</v>
      </c>
      <c r="C2080" t="s">
        <v>211</v>
      </c>
      <c r="D2080">
        <v>1141</v>
      </c>
      <c r="E2080" t="s">
        <v>222</v>
      </c>
      <c r="F2080" s="6">
        <v>1743</v>
      </c>
      <c r="G2080" s="7">
        <v>220.23496024066978</v>
      </c>
      <c r="H2080" s="8">
        <f>SUM(F2080-G2080)</f>
        <v>1522.7650397593302</v>
      </c>
    </row>
    <row r="2081" spans="1:8" x14ac:dyDescent="0.3">
      <c r="A2081" t="s">
        <v>722</v>
      </c>
      <c r="B2081">
        <v>100154</v>
      </c>
      <c r="C2081" t="s">
        <v>211</v>
      </c>
      <c r="D2081">
        <v>1053</v>
      </c>
      <c r="E2081" t="s">
        <v>220</v>
      </c>
      <c r="F2081" s="6">
        <v>1317</v>
      </c>
      <c r="G2081" s="7">
        <v>166.40817133503276</v>
      </c>
      <c r="H2081" s="8">
        <f>SUM(F2081-G2081)</f>
        <v>1150.5918286649671</v>
      </c>
    </row>
    <row r="2082" spans="1:8" x14ac:dyDescent="0.3">
      <c r="A2082" t="s">
        <v>722</v>
      </c>
      <c r="B2082">
        <v>100154</v>
      </c>
      <c r="C2082" t="s">
        <v>211</v>
      </c>
      <c r="D2082">
        <v>209</v>
      </c>
      <c r="E2082" t="s">
        <v>128</v>
      </c>
      <c r="F2082" s="6">
        <v>607</v>
      </c>
      <c r="G2082" s="7">
        <v>76.696856492304391</v>
      </c>
      <c r="H2082" s="8">
        <f>SUM(F2082-G2082)</f>
        <v>530.30314350769561</v>
      </c>
    </row>
    <row r="2083" spans="1:8" x14ac:dyDescent="0.3">
      <c r="A2083" t="s">
        <v>722</v>
      </c>
      <c r="B2083">
        <v>100154</v>
      </c>
      <c r="C2083" t="s">
        <v>211</v>
      </c>
      <c r="D2083">
        <v>957</v>
      </c>
      <c r="E2083" t="s">
        <v>218</v>
      </c>
      <c r="F2083" s="6">
        <v>1621</v>
      </c>
      <c r="G2083" s="7">
        <v>204.81977656346857</v>
      </c>
      <c r="H2083" s="8">
        <f>SUM(F2083-G2083)</f>
        <v>1416.1802234365314</v>
      </c>
    </row>
    <row r="2084" spans="1:8" x14ac:dyDescent="0.3">
      <c r="A2084" t="s">
        <v>722</v>
      </c>
      <c r="B2084">
        <v>100154</v>
      </c>
      <c r="C2084" t="s">
        <v>211</v>
      </c>
      <c r="D2084">
        <v>6934</v>
      </c>
      <c r="E2084" t="s">
        <v>217</v>
      </c>
      <c r="F2084" s="6">
        <v>644</v>
      </c>
      <c r="G2084" s="7">
        <v>81.371953181291644</v>
      </c>
      <c r="H2084" s="8">
        <f>SUM(F2084-G2084)</f>
        <v>562.6280468187083</v>
      </c>
    </row>
    <row r="2085" spans="1:8" x14ac:dyDescent="0.3">
      <c r="A2085" t="s">
        <v>722</v>
      </c>
      <c r="B2085">
        <v>100154</v>
      </c>
      <c r="C2085" t="s">
        <v>211</v>
      </c>
      <c r="D2085">
        <v>364</v>
      </c>
      <c r="E2085" t="s">
        <v>490</v>
      </c>
      <c r="F2085" s="6">
        <v>137</v>
      </c>
      <c r="G2085" s="7">
        <v>17.310493145709557</v>
      </c>
      <c r="H2085" s="8">
        <f>SUM(F2085-G2085)</f>
        <v>119.68950685429044</v>
      </c>
    </row>
    <row r="2086" spans="1:8" x14ac:dyDescent="0.3">
      <c r="A2086" t="s">
        <v>722</v>
      </c>
      <c r="B2086">
        <v>100154</v>
      </c>
      <c r="C2086" t="s">
        <v>211</v>
      </c>
      <c r="D2086">
        <v>1131</v>
      </c>
      <c r="E2086" t="s">
        <v>30</v>
      </c>
      <c r="F2086" s="6">
        <v>694</v>
      </c>
      <c r="G2086" s="7">
        <v>87.689651409652797</v>
      </c>
      <c r="H2086" s="8">
        <f>SUM(F2086-G2086)</f>
        <v>606.31034859034719</v>
      </c>
    </row>
    <row r="2087" spans="1:8" x14ac:dyDescent="0.3">
      <c r="A2087" t="s">
        <v>722</v>
      </c>
      <c r="B2087">
        <v>100154</v>
      </c>
      <c r="C2087" t="s">
        <v>211</v>
      </c>
      <c r="D2087">
        <v>443</v>
      </c>
      <c r="E2087" t="s">
        <v>7</v>
      </c>
      <c r="F2087" s="6">
        <v>3368</v>
      </c>
      <c r="G2087" s="7">
        <v>425.56015266240723</v>
      </c>
      <c r="H2087" s="8">
        <f>SUM(F2087-G2087)</f>
        <v>2942.4398473375927</v>
      </c>
    </row>
    <row r="2088" spans="1:8" x14ac:dyDescent="0.3">
      <c r="A2088" t="s">
        <v>722</v>
      </c>
      <c r="B2088">
        <v>100154</v>
      </c>
      <c r="C2088" t="s">
        <v>211</v>
      </c>
      <c r="D2088">
        <v>1032</v>
      </c>
      <c r="E2088" t="s">
        <v>127</v>
      </c>
      <c r="F2088" s="6">
        <v>1396</v>
      </c>
      <c r="G2088" s="7">
        <v>176.39013453584337</v>
      </c>
      <c r="H2088" s="8">
        <f>SUM(F2088-G2088)</f>
        <v>1219.6098654641567</v>
      </c>
    </row>
    <row r="2089" spans="1:8" x14ac:dyDescent="0.3">
      <c r="A2089" t="s">
        <v>722</v>
      </c>
      <c r="B2089">
        <v>100154</v>
      </c>
      <c r="C2089" t="s">
        <v>211</v>
      </c>
      <c r="D2089">
        <v>188</v>
      </c>
      <c r="E2089" t="s">
        <v>29</v>
      </c>
      <c r="F2089" s="6">
        <v>868</v>
      </c>
      <c r="G2089" s="7">
        <v>109.67524124434961</v>
      </c>
      <c r="H2089" s="8">
        <f>SUM(F2089-G2089)</f>
        <v>758.32475875565035</v>
      </c>
    </row>
    <row r="2090" spans="1:8" x14ac:dyDescent="0.3">
      <c r="A2090" t="s">
        <v>722</v>
      </c>
      <c r="B2090">
        <v>100154</v>
      </c>
      <c r="C2090" t="s">
        <v>211</v>
      </c>
      <c r="D2090">
        <v>995</v>
      </c>
      <c r="E2090" t="s">
        <v>28</v>
      </c>
      <c r="F2090" s="6">
        <v>47</v>
      </c>
      <c r="G2090" s="7">
        <v>5.938636334659483</v>
      </c>
      <c r="H2090" s="8">
        <f>SUM(F2090-G2090)</f>
        <v>41.061363665340515</v>
      </c>
    </row>
    <row r="2091" spans="1:8" x14ac:dyDescent="0.3">
      <c r="A2091" t="s">
        <v>722</v>
      </c>
      <c r="B2091">
        <v>100154</v>
      </c>
      <c r="C2091" t="s">
        <v>211</v>
      </c>
      <c r="D2091">
        <v>431</v>
      </c>
      <c r="E2091" t="s">
        <v>669</v>
      </c>
      <c r="F2091" s="6">
        <v>6498</v>
      </c>
      <c r="G2091" s="7">
        <v>821.04806175781539</v>
      </c>
      <c r="H2091" s="8">
        <f>SUM(F2091-G2091)</f>
        <v>5676.951938242185</v>
      </c>
    </row>
    <row r="2092" spans="1:8" x14ac:dyDescent="0.3">
      <c r="A2092" t="s">
        <v>722</v>
      </c>
      <c r="B2092">
        <v>100154</v>
      </c>
      <c r="C2092" t="s">
        <v>211</v>
      </c>
      <c r="D2092">
        <v>432</v>
      </c>
      <c r="E2092" t="s">
        <v>190</v>
      </c>
      <c r="F2092" s="6">
        <v>2688</v>
      </c>
      <c r="G2092" s="7">
        <v>339.63945675669555</v>
      </c>
      <c r="H2092" s="8">
        <f>SUM(F2092-G2092)</f>
        <v>2348.3605432433046</v>
      </c>
    </row>
    <row r="2093" spans="1:8" x14ac:dyDescent="0.3">
      <c r="A2093" t="s">
        <v>722</v>
      </c>
      <c r="B2093">
        <v>100154</v>
      </c>
      <c r="C2093" t="s">
        <v>211</v>
      </c>
      <c r="D2093">
        <v>881</v>
      </c>
      <c r="E2093" t="s">
        <v>26</v>
      </c>
      <c r="F2093" s="6">
        <v>159</v>
      </c>
      <c r="G2093" s="7">
        <v>20.090280366188463</v>
      </c>
      <c r="H2093" s="8">
        <f>SUM(F2093-G2093)</f>
        <v>138.90971963381153</v>
      </c>
    </row>
    <row r="2094" spans="1:8" x14ac:dyDescent="0.3">
      <c r="A2094" t="s">
        <v>722</v>
      </c>
      <c r="B2094">
        <v>100154</v>
      </c>
      <c r="C2094" t="s">
        <v>211</v>
      </c>
      <c r="D2094">
        <v>548</v>
      </c>
      <c r="E2094" t="s">
        <v>25</v>
      </c>
      <c r="F2094" s="6">
        <v>2134</v>
      </c>
      <c r="G2094" s="7">
        <v>269.63936038645397</v>
      </c>
      <c r="H2094" s="8">
        <f>SUM(F2094-G2094)</f>
        <v>1864.360639613546</v>
      </c>
    </row>
    <row r="2095" spans="1:8" x14ac:dyDescent="0.3">
      <c r="A2095" t="s">
        <v>722</v>
      </c>
      <c r="B2095">
        <v>100154</v>
      </c>
      <c r="C2095" t="s">
        <v>211</v>
      </c>
      <c r="D2095">
        <v>1163</v>
      </c>
      <c r="E2095" t="s">
        <v>647</v>
      </c>
      <c r="F2095" s="6">
        <v>1611</v>
      </c>
      <c r="G2095" s="7">
        <v>203.55623691779633</v>
      </c>
      <c r="H2095" s="8">
        <f>SUM(F2095-G2095)</f>
        <v>1407.4437630822038</v>
      </c>
    </row>
    <row r="2096" spans="1:8" x14ac:dyDescent="0.3">
      <c r="A2096" t="s">
        <v>722</v>
      </c>
      <c r="B2096">
        <v>100154</v>
      </c>
      <c r="C2096" t="s">
        <v>211</v>
      </c>
      <c r="D2096">
        <v>6600</v>
      </c>
      <c r="E2096" t="s">
        <v>702</v>
      </c>
      <c r="F2096" s="6">
        <v>249</v>
      </c>
      <c r="G2096" s="7">
        <v>31.462137177238542</v>
      </c>
      <c r="H2096" s="8">
        <f>SUM(F2096-G2096)</f>
        <v>217.53786282276147</v>
      </c>
    </row>
    <row r="2097" spans="1:8" x14ac:dyDescent="0.3">
      <c r="A2097" t="s">
        <v>722</v>
      </c>
      <c r="B2097">
        <v>100154</v>
      </c>
      <c r="C2097" t="s">
        <v>211</v>
      </c>
      <c r="D2097">
        <v>1174</v>
      </c>
      <c r="E2097" t="s">
        <v>721</v>
      </c>
      <c r="F2097" s="6">
        <v>672</v>
      </c>
      <c r="G2097" s="7">
        <v>84.909864189173888</v>
      </c>
      <c r="H2097" s="8">
        <f>SUM(F2097-G2097)</f>
        <v>587.09013581082615</v>
      </c>
    </row>
    <row r="2098" spans="1:8" x14ac:dyDescent="0.3">
      <c r="A2098" t="s">
        <v>720</v>
      </c>
      <c r="B2098">
        <v>110242</v>
      </c>
      <c r="C2098" t="s">
        <v>640</v>
      </c>
      <c r="D2098">
        <v>589</v>
      </c>
      <c r="E2098" t="s">
        <v>613</v>
      </c>
      <c r="F2098">
        <v>120</v>
      </c>
      <c r="G2098" s="1">
        <v>65.066642664266425</v>
      </c>
      <c r="H2098" s="1">
        <f>SUM(F2098-G2098)</f>
        <v>54.933357335733575</v>
      </c>
    </row>
    <row r="2099" spans="1:8" x14ac:dyDescent="0.3">
      <c r="A2099" t="s">
        <v>720</v>
      </c>
      <c r="B2099">
        <v>110242</v>
      </c>
      <c r="C2099" t="s">
        <v>640</v>
      </c>
      <c r="D2099">
        <v>996</v>
      </c>
      <c r="E2099" t="s">
        <v>17</v>
      </c>
      <c r="F2099">
        <v>300</v>
      </c>
      <c r="G2099" s="1">
        <v>162.66660666066605</v>
      </c>
      <c r="H2099" s="1">
        <f>SUM(F2099-G2099)</f>
        <v>137.33339333933395</v>
      </c>
    </row>
    <row r="2100" spans="1:8" x14ac:dyDescent="0.3">
      <c r="A2100" t="s">
        <v>720</v>
      </c>
      <c r="B2100">
        <v>110242</v>
      </c>
      <c r="C2100" t="s">
        <v>640</v>
      </c>
      <c r="D2100">
        <v>244</v>
      </c>
      <c r="E2100" t="s">
        <v>574</v>
      </c>
      <c r="F2100">
        <v>480</v>
      </c>
      <c r="G2100" s="1">
        <v>260.2665706570657</v>
      </c>
      <c r="H2100" s="1">
        <f>SUM(F2100-G2100)</f>
        <v>219.7334293429343</v>
      </c>
    </row>
    <row r="2101" spans="1:8" x14ac:dyDescent="0.3">
      <c r="A2101" t="s">
        <v>720</v>
      </c>
      <c r="B2101">
        <v>110242</v>
      </c>
      <c r="C2101" t="s">
        <v>640</v>
      </c>
      <c r="D2101">
        <v>90</v>
      </c>
      <c r="E2101" t="s">
        <v>301</v>
      </c>
      <c r="F2101">
        <v>63000</v>
      </c>
      <c r="G2101" s="1">
        <v>34159.987398739868</v>
      </c>
      <c r="H2101" s="1">
        <f>SUM(F2101-G2101)</f>
        <v>28840.012601260132</v>
      </c>
    </row>
    <row r="2102" spans="1:8" x14ac:dyDescent="0.3">
      <c r="A2102" t="s">
        <v>720</v>
      </c>
      <c r="B2102">
        <v>110242</v>
      </c>
      <c r="C2102" t="s">
        <v>640</v>
      </c>
      <c r="D2102">
        <v>50</v>
      </c>
      <c r="E2102" t="s">
        <v>237</v>
      </c>
      <c r="F2102">
        <v>2700</v>
      </c>
      <c r="G2102" s="1">
        <v>1463.9994599459944</v>
      </c>
      <c r="H2102" s="1">
        <f>SUM(F2102-G2102)</f>
        <v>1236.0005400540056</v>
      </c>
    </row>
    <row r="2103" spans="1:8" x14ac:dyDescent="0.3">
      <c r="A2103" t="s">
        <v>720</v>
      </c>
      <c r="B2103">
        <v>110242</v>
      </c>
      <c r="C2103" t="s">
        <v>640</v>
      </c>
      <c r="D2103">
        <v>355</v>
      </c>
      <c r="E2103" t="s">
        <v>192</v>
      </c>
      <c r="F2103">
        <v>60</v>
      </c>
      <c r="G2103" s="1">
        <v>32.533321332133212</v>
      </c>
      <c r="H2103" s="1">
        <f>SUM(F2103-G2103)</f>
        <v>27.466678667866788</v>
      </c>
    </row>
    <row r="2104" spans="1:8" x14ac:dyDescent="0.3">
      <c r="A2104" t="s">
        <v>720</v>
      </c>
      <c r="B2104">
        <v>110244</v>
      </c>
      <c r="C2104" t="s">
        <v>135</v>
      </c>
      <c r="D2104">
        <v>996</v>
      </c>
      <c r="E2104" t="s">
        <v>17</v>
      </c>
      <c r="F2104">
        <v>312</v>
      </c>
      <c r="G2104" s="1">
        <v>312</v>
      </c>
      <c r="H2104" s="1">
        <f>SUM(F2104-G2104)</f>
        <v>0</v>
      </c>
    </row>
    <row r="2105" spans="1:8" x14ac:dyDescent="0.3">
      <c r="A2105" t="s">
        <v>720</v>
      </c>
      <c r="B2105">
        <v>110244</v>
      </c>
      <c r="C2105" t="s">
        <v>135</v>
      </c>
      <c r="D2105">
        <v>244</v>
      </c>
      <c r="E2105" t="s">
        <v>574</v>
      </c>
      <c r="F2105">
        <v>852</v>
      </c>
      <c r="G2105" s="1">
        <v>852</v>
      </c>
      <c r="H2105" s="1">
        <f>SUM(F2105-G2105)</f>
        <v>0</v>
      </c>
    </row>
    <row r="2106" spans="1:8" x14ac:dyDescent="0.3">
      <c r="A2106" t="s">
        <v>720</v>
      </c>
      <c r="B2106">
        <v>110244</v>
      </c>
      <c r="C2106" t="s">
        <v>135</v>
      </c>
      <c r="D2106">
        <v>785</v>
      </c>
      <c r="E2106" t="s">
        <v>672</v>
      </c>
      <c r="F2106">
        <v>71</v>
      </c>
      <c r="G2106" s="1">
        <v>71</v>
      </c>
      <c r="H2106" s="1">
        <f>SUM(F2106-G2106)</f>
        <v>0</v>
      </c>
    </row>
    <row r="2107" spans="1:8" x14ac:dyDescent="0.3">
      <c r="A2107" t="s">
        <v>720</v>
      </c>
      <c r="B2107">
        <v>110244</v>
      </c>
      <c r="C2107" t="s">
        <v>135</v>
      </c>
      <c r="D2107">
        <v>50</v>
      </c>
      <c r="E2107" t="s">
        <v>237</v>
      </c>
      <c r="F2107">
        <v>975</v>
      </c>
      <c r="G2107" s="1">
        <v>975</v>
      </c>
      <c r="H2107" s="1">
        <f>SUM(F2107-G2107)</f>
        <v>0</v>
      </c>
    </row>
    <row r="2108" spans="1:8" x14ac:dyDescent="0.3">
      <c r="A2108" t="s">
        <v>719</v>
      </c>
      <c r="B2108">
        <v>100103</v>
      </c>
      <c r="C2108" t="s">
        <v>488</v>
      </c>
      <c r="D2108">
        <v>710</v>
      </c>
      <c r="E2108" t="s">
        <v>482</v>
      </c>
      <c r="F2108">
        <v>337</v>
      </c>
      <c r="G2108" s="1">
        <v>49.064791156487878</v>
      </c>
      <c r="H2108" s="1">
        <f>SUM(F2108-G2108)</f>
        <v>287.9352088435121</v>
      </c>
    </row>
    <row r="2109" spans="1:8" x14ac:dyDescent="0.3">
      <c r="A2109" t="s">
        <v>719</v>
      </c>
      <c r="B2109">
        <v>100103</v>
      </c>
      <c r="C2109" t="s">
        <v>488</v>
      </c>
      <c r="D2109">
        <v>934</v>
      </c>
      <c r="E2109" t="s">
        <v>476</v>
      </c>
      <c r="F2109">
        <v>274</v>
      </c>
      <c r="G2109" s="1">
        <v>39.892441474414476</v>
      </c>
      <c r="H2109" s="1">
        <f>SUM(F2109-G2109)</f>
        <v>234.10755852558552</v>
      </c>
    </row>
    <row r="2110" spans="1:8" x14ac:dyDescent="0.3">
      <c r="A2110" t="s">
        <v>719</v>
      </c>
      <c r="B2110">
        <v>100103</v>
      </c>
      <c r="C2110" t="s">
        <v>488</v>
      </c>
      <c r="D2110">
        <v>206</v>
      </c>
      <c r="E2110" t="s">
        <v>208</v>
      </c>
      <c r="F2110">
        <v>526</v>
      </c>
      <c r="G2110" s="1">
        <v>76.581840202708079</v>
      </c>
      <c r="H2110" s="1">
        <f>SUM(F2110-G2110)</f>
        <v>449.41815979729193</v>
      </c>
    </row>
    <row r="2111" spans="1:8" x14ac:dyDescent="0.3">
      <c r="A2111" t="s">
        <v>719</v>
      </c>
      <c r="B2111">
        <v>100103</v>
      </c>
      <c r="C2111" t="s">
        <v>488</v>
      </c>
      <c r="D2111">
        <v>589</v>
      </c>
      <c r="E2111" t="s">
        <v>613</v>
      </c>
      <c r="F2111">
        <v>94</v>
      </c>
      <c r="G2111" s="1">
        <v>13.685728097061901</v>
      </c>
      <c r="H2111" s="1">
        <f>SUM(F2111-G2111)</f>
        <v>80.314271902938103</v>
      </c>
    </row>
    <row r="2112" spans="1:8" x14ac:dyDescent="0.3">
      <c r="A2112" t="s">
        <v>719</v>
      </c>
      <c r="B2112">
        <v>100103</v>
      </c>
      <c r="C2112" t="s">
        <v>488</v>
      </c>
      <c r="D2112">
        <v>1165</v>
      </c>
      <c r="E2112" t="s">
        <v>207</v>
      </c>
      <c r="F2112">
        <v>1737</v>
      </c>
      <c r="G2112" s="1">
        <v>252.89478409145238</v>
      </c>
      <c r="H2112" s="1">
        <f>SUM(F2112-G2112)</f>
        <v>1484.1052159085475</v>
      </c>
    </row>
    <row r="2113" spans="1:8" x14ac:dyDescent="0.3">
      <c r="A2113" t="s">
        <v>719</v>
      </c>
      <c r="B2113">
        <v>100103</v>
      </c>
      <c r="C2113" t="s">
        <v>488</v>
      </c>
      <c r="D2113">
        <v>1003</v>
      </c>
      <c r="E2113" t="s">
        <v>462</v>
      </c>
      <c r="F2113">
        <v>631</v>
      </c>
      <c r="G2113" s="1">
        <v>91.869089672830427</v>
      </c>
      <c r="H2113" s="1">
        <f>SUM(F2113-G2113)</f>
        <v>539.13091032716954</v>
      </c>
    </row>
    <row r="2114" spans="1:8" x14ac:dyDescent="0.3">
      <c r="A2114" t="s">
        <v>719</v>
      </c>
      <c r="B2114">
        <v>100103</v>
      </c>
      <c r="C2114" t="s">
        <v>488</v>
      </c>
      <c r="D2114">
        <v>909</v>
      </c>
      <c r="E2114" t="s">
        <v>112</v>
      </c>
      <c r="F2114">
        <v>358</v>
      </c>
      <c r="G2114" s="1">
        <v>52.122241050512351</v>
      </c>
      <c r="H2114" s="1">
        <f>SUM(F2114-G2114)</f>
        <v>305.87775894948766</v>
      </c>
    </row>
    <row r="2115" spans="1:8" x14ac:dyDescent="0.3">
      <c r="A2115" t="s">
        <v>719</v>
      </c>
      <c r="B2115">
        <v>100103</v>
      </c>
      <c r="C2115" t="s">
        <v>488</v>
      </c>
      <c r="D2115">
        <v>619</v>
      </c>
      <c r="E2115" t="s">
        <v>457</v>
      </c>
      <c r="F2115">
        <v>1051</v>
      </c>
      <c r="G2115" s="1">
        <v>153.01808755331976</v>
      </c>
      <c r="H2115" s="1">
        <f>SUM(F2115-G2115)</f>
        <v>897.98191244668021</v>
      </c>
    </row>
    <row r="2116" spans="1:8" x14ac:dyDescent="0.3">
      <c r="A2116" t="s">
        <v>719</v>
      </c>
      <c r="B2116">
        <v>100103</v>
      </c>
      <c r="C2116" t="s">
        <v>488</v>
      </c>
      <c r="D2116">
        <v>1167</v>
      </c>
      <c r="E2116" t="s">
        <v>204</v>
      </c>
      <c r="F2116">
        <v>657</v>
      </c>
      <c r="G2116" s="1">
        <v>95.65450382733691</v>
      </c>
      <c r="H2116" s="1">
        <f>SUM(F2116-G2116)</f>
        <v>561.34549617266305</v>
      </c>
    </row>
    <row r="2117" spans="1:8" x14ac:dyDescent="0.3">
      <c r="A2117" t="s">
        <v>719</v>
      </c>
      <c r="B2117">
        <v>100103</v>
      </c>
      <c r="C2117" t="s">
        <v>488</v>
      </c>
      <c r="D2117">
        <v>146</v>
      </c>
      <c r="E2117" t="s">
        <v>98</v>
      </c>
      <c r="F2117">
        <v>400</v>
      </c>
      <c r="G2117" s="1">
        <v>58.237140838561281</v>
      </c>
      <c r="H2117" s="1">
        <f>SUM(F2117-G2117)</f>
        <v>341.76285916143871</v>
      </c>
    </row>
    <row r="2118" spans="1:8" x14ac:dyDescent="0.3">
      <c r="A2118" t="s">
        <v>719</v>
      </c>
      <c r="B2118">
        <v>100103</v>
      </c>
      <c r="C2118" t="s">
        <v>488</v>
      </c>
      <c r="D2118">
        <v>276</v>
      </c>
      <c r="E2118" t="s">
        <v>428</v>
      </c>
      <c r="F2118">
        <v>43700</v>
      </c>
      <c r="G2118" s="1">
        <v>6362.4076366128202</v>
      </c>
      <c r="H2118" s="1">
        <f>SUM(F2118-G2118)</f>
        <v>37337.592363387179</v>
      </c>
    </row>
    <row r="2119" spans="1:8" x14ac:dyDescent="0.3">
      <c r="A2119" t="s">
        <v>719</v>
      </c>
      <c r="B2119">
        <v>100103</v>
      </c>
      <c r="C2119" t="s">
        <v>488</v>
      </c>
      <c r="D2119">
        <v>745</v>
      </c>
      <c r="E2119" t="s">
        <v>427</v>
      </c>
      <c r="F2119">
        <v>190</v>
      </c>
      <c r="G2119" s="1">
        <v>27.662641898316608</v>
      </c>
      <c r="H2119" s="1">
        <f>SUM(F2119-G2119)</f>
        <v>162.33735810168338</v>
      </c>
    </row>
    <row r="2120" spans="1:8" x14ac:dyDescent="0.3">
      <c r="A2120" t="s">
        <v>719</v>
      </c>
      <c r="B2120">
        <v>100103</v>
      </c>
      <c r="C2120" t="s">
        <v>488</v>
      </c>
      <c r="D2120">
        <v>1168</v>
      </c>
      <c r="E2120" t="s">
        <v>424</v>
      </c>
      <c r="F2120">
        <v>3745</v>
      </c>
      <c r="G2120" s="1">
        <v>545.24523110102996</v>
      </c>
      <c r="H2120" s="1">
        <f>SUM(F2120-G2120)</f>
        <v>3199.7547688989698</v>
      </c>
    </row>
    <row r="2121" spans="1:8" x14ac:dyDescent="0.3">
      <c r="A2121" t="s">
        <v>719</v>
      </c>
      <c r="B2121">
        <v>100103</v>
      </c>
      <c r="C2121" t="s">
        <v>488</v>
      </c>
      <c r="D2121">
        <v>910</v>
      </c>
      <c r="E2121" t="s">
        <v>90</v>
      </c>
      <c r="F2121">
        <v>1640</v>
      </c>
      <c r="G2121" s="1">
        <v>238.77227743810124</v>
      </c>
      <c r="H2121" s="1">
        <f>SUM(F2121-G2121)</f>
        <v>1401.2277225618986</v>
      </c>
    </row>
    <row r="2122" spans="1:8" x14ac:dyDescent="0.3">
      <c r="A2122" t="s">
        <v>719</v>
      </c>
      <c r="B2122">
        <v>100103</v>
      </c>
      <c r="C2122" t="s">
        <v>488</v>
      </c>
      <c r="D2122">
        <v>597</v>
      </c>
      <c r="E2122" t="s">
        <v>172</v>
      </c>
      <c r="F2122">
        <v>234</v>
      </c>
      <c r="G2122" s="1">
        <v>34.068727390558351</v>
      </c>
      <c r="H2122" s="1">
        <f>SUM(F2122-G2122)</f>
        <v>199.93127260944163</v>
      </c>
    </row>
    <row r="2123" spans="1:8" x14ac:dyDescent="0.3">
      <c r="A2123" t="s">
        <v>719</v>
      </c>
      <c r="B2123">
        <v>100103</v>
      </c>
      <c r="C2123" t="s">
        <v>488</v>
      </c>
      <c r="D2123">
        <v>1117</v>
      </c>
      <c r="E2123" t="s">
        <v>386</v>
      </c>
      <c r="F2123">
        <v>274</v>
      </c>
      <c r="G2123" s="1">
        <v>39.892441474414476</v>
      </c>
      <c r="H2123" s="1">
        <f>SUM(F2123-G2123)</f>
        <v>234.10755852558552</v>
      </c>
    </row>
    <row r="2124" spans="1:8" x14ac:dyDescent="0.3">
      <c r="A2124" t="s">
        <v>719</v>
      </c>
      <c r="B2124">
        <v>100103</v>
      </c>
      <c r="C2124" t="s">
        <v>488</v>
      </c>
      <c r="D2124">
        <v>162</v>
      </c>
      <c r="E2124" t="s">
        <v>171</v>
      </c>
      <c r="F2124">
        <v>169</v>
      </c>
      <c r="G2124" s="1">
        <v>24.605192004292142</v>
      </c>
      <c r="H2124" s="1">
        <f>SUM(F2124-G2124)</f>
        <v>144.39480799570785</v>
      </c>
    </row>
    <row r="2125" spans="1:8" x14ac:dyDescent="0.3">
      <c r="A2125" t="s">
        <v>719</v>
      </c>
      <c r="B2125">
        <v>100103</v>
      </c>
      <c r="C2125" t="s">
        <v>488</v>
      </c>
      <c r="D2125">
        <v>461</v>
      </c>
      <c r="E2125" t="s">
        <v>382</v>
      </c>
      <c r="F2125">
        <v>379</v>
      </c>
      <c r="G2125" s="1">
        <v>55.179690944536809</v>
      </c>
      <c r="H2125" s="1">
        <f>SUM(F2125-G2125)</f>
        <v>323.82030905546321</v>
      </c>
    </row>
    <row r="2126" spans="1:8" x14ac:dyDescent="0.3">
      <c r="A2126" t="s">
        <v>719</v>
      </c>
      <c r="B2126">
        <v>100103</v>
      </c>
      <c r="C2126" t="s">
        <v>488</v>
      </c>
      <c r="D2126">
        <v>540</v>
      </c>
      <c r="E2126" t="s">
        <v>375</v>
      </c>
      <c r="F2126">
        <v>232</v>
      </c>
      <c r="G2126" s="1">
        <v>33.777541686365545</v>
      </c>
      <c r="H2126" s="1">
        <f>SUM(F2126-G2126)</f>
        <v>198.22245831363446</v>
      </c>
    </row>
    <row r="2127" spans="1:8" x14ac:dyDescent="0.3">
      <c r="A2127" t="s">
        <v>719</v>
      </c>
      <c r="B2127">
        <v>100103</v>
      </c>
      <c r="C2127" t="s">
        <v>488</v>
      </c>
      <c r="D2127">
        <v>369</v>
      </c>
      <c r="E2127" t="s">
        <v>366</v>
      </c>
      <c r="F2127">
        <v>117</v>
      </c>
      <c r="G2127" s="1">
        <v>17.034363695279175</v>
      </c>
      <c r="H2127" s="1">
        <f>SUM(F2127-G2127)</f>
        <v>99.965636304720817</v>
      </c>
    </row>
    <row r="2128" spans="1:8" x14ac:dyDescent="0.3">
      <c r="A2128" t="s">
        <v>719</v>
      </c>
      <c r="B2128">
        <v>100103</v>
      </c>
      <c r="C2128" t="s">
        <v>488</v>
      </c>
      <c r="D2128">
        <v>1037</v>
      </c>
      <c r="E2128" t="s">
        <v>360</v>
      </c>
      <c r="F2128">
        <v>2818</v>
      </c>
      <c r="G2128" s="1">
        <v>410.28065720766426</v>
      </c>
      <c r="H2128" s="1">
        <f>SUM(F2128-G2128)</f>
        <v>2407.7193427923357</v>
      </c>
    </row>
    <row r="2129" spans="1:8" x14ac:dyDescent="0.3">
      <c r="A2129" t="s">
        <v>719</v>
      </c>
      <c r="B2129">
        <v>100103</v>
      </c>
      <c r="C2129" t="s">
        <v>488</v>
      </c>
      <c r="D2129">
        <v>397</v>
      </c>
      <c r="E2129" t="s">
        <v>68</v>
      </c>
      <c r="F2129">
        <v>253</v>
      </c>
      <c r="G2129" s="1">
        <v>36.83499158039001</v>
      </c>
      <c r="H2129" s="1">
        <f>SUM(F2129-G2129)</f>
        <v>216.16500841960999</v>
      </c>
    </row>
    <row r="2130" spans="1:8" x14ac:dyDescent="0.3">
      <c r="A2130" t="s">
        <v>719</v>
      </c>
      <c r="B2130">
        <v>100103</v>
      </c>
      <c r="C2130" t="s">
        <v>488</v>
      </c>
      <c r="D2130">
        <v>806</v>
      </c>
      <c r="E2130" t="s">
        <v>320</v>
      </c>
      <c r="F2130">
        <v>526</v>
      </c>
      <c r="G2130" s="1">
        <v>76.581840202708079</v>
      </c>
      <c r="H2130" s="1">
        <f>SUM(F2130-G2130)</f>
        <v>449.41815979729193</v>
      </c>
    </row>
    <row r="2131" spans="1:8" x14ac:dyDescent="0.3">
      <c r="A2131" t="s">
        <v>719</v>
      </c>
      <c r="B2131">
        <v>100103</v>
      </c>
      <c r="C2131" t="s">
        <v>488</v>
      </c>
      <c r="D2131">
        <v>729</v>
      </c>
      <c r="E2131" t="s">
        <v>57</v>
      </c>
      <c r="F2131">
        <v>371</v>
      </c>
      <c r="G2131" s="1">
        <v>54.014948127765585</v>
      </c>
      <c r="H2131" s="1">
        <f>SUM(F2131-G2131)</f>
        <v>316.98505187223441</v>
      </c>
    </row>
    <row r="2132" spans="1:8" x14ac:dyDescent="0.3">
      <c r="A2132" t="s">
        <v>719</v>
      </c>
      <c r="B2132">
        <v>100103</v>
      </c>
      <c r="C2132" t="s">
        <v>488</v>
      </c>
      <c r="D2132">
        <v>9</v>
      </c>
      <c r="E2132" t="s">
        <v>288</v>
      </c>
      <c r="F2132">
        <v>200</v>
      </c>
      <c r="G2132" s="1">
        <v>29.11857041928064</v>
      </c>
      <c r="H2132" s="1">
        <f>SUM(F2132-G2132)</f>
        <v>170.88142958071936</v>
      </c>
    </row>
    <row r="2133" spans="1:8" x14ac:dyDescent="0.3">
      <c r="A2133" t="s">
        <v>719</v>
      </c>
      <c r="B2133">
        <v>100103</v>
      </c>
      <c r="C2133" t="s">
        <v>488</v>
      </c>
      <c r="D2133">
        <v>923</v>
      </c>
      <c r="E2133" t="s">
        <v>522</v>
      </c>
      <c r="F2133">
        <v>2355</v>
      </c>
      <c r="G2133" s="1">
        <v>342.87116668702953</v>
      </c>
      <c r="H2133" s="1">
        <f>SUM(F2133-G2133)</f>
        <v>2012.1288333129705</v>
      </c>
    </row>
    <row r="2134" spans="1:8" x14ac:dyDescent="0.3">
      <c r="A2134" t="s">
        <v>719</v>
      </c>
      <c r="B2134">
        <v>100103</v>
      </c>
      <c r="C2134" t="s">
        <v>488</v>
      </c>
      <c r="D2134">
        <v>348</v>
      </c>
      <c r="E2134" t="s">
        <v>45</v>
      </c>
      <c r="F2134">
        <v>4395</v>
      </c>
      <c r="G2134" s="1">
        <v>639.88058496369206</v>
      </c>
      <c r="H2134" s="1">
        <f>SUM(F2134-G2134)</f>
        <v>3755.1194150363081</v>
      </c>
    </row>
    <row r="2135" spans="1:8" x14ac:dyDescent="0.3">
      <c r="A2135" t="s">
        <v>719</v>
      </c>
      <c r="B2135">
        <v>100103</v>
      </c>
      <c r="C2135" t="s">
        <v>488</v>
      </c>
      <c r="D2135">
        <v>290</v>
      </c>
      <c r="E2135" t="s">
        <v>262</v>
      </c>
      <c r="F2135">
        <v>253</v>
      </c>
      <c r="G2135" s="1">
        <v>36.83499158039001</v>
      </c>
      <c r="H2135" s="1">
        <f>SUM(F2135-G2135)</f>
        <v>216.16500841960999</v>
      </c>
    </row>
    <row r="2136" spans="1:8" x14ac:dyDescent="0.3">
      <c r="A2136" t="s">
        <v>719</v>
      </c>
      <c r="B2136">
        <v>100103</v>
      </c>
      <c r="C2136" t="s">
        <v>488</v>
      </c>
      <c r="D2136">
        <v>630</v>
      </c>
      <c r="E2136" t="s">
        <v>511</v>
      </c>
      <c r="F2136">
        <v>211</v>
      </c>
      <c r="G2136" s="1">
        <v>30.720091792341076</v>
      </c>
      <c r="H2136" s="1">
        <f>SUM(F2136-G2136)</f>
        <v>180.27990820765893</v>
      </c>
    </row>
    <row r="2137" spans="1:8" x14ac:dyDescent="0.3">
      <c r="A2137" t="s">
        <v>719</v>
      </c>
      <c r="B2137">
        <v>100103</v>
      </c>
      <c r="C2137" t="s">
        <v>488</v>
      </c>
      <c r="D2137">
        <v>219</v>
      </c>
      <c r="E2137" t="s">
        <v>42</v>
      </c>
      <c r="F2137">
        <v>337</v>
      </c>
      <c r="G2137" s="1">
        <v>49.064791156487878</v>
      </c>
      <c r="H2137" s="1">
        <f>SUM(F2137-G2137)</f>
        <v>287.9352088435121</v>
      </c>
    </row>
    <row r="2138" spans="1:8" x14ac:dyDescent="0.3">
      <c r="A2138" t="s">
        <v>719</v>
      </c>
      <c r="B2138">
        <v>100103</v>
      </c>
      <c r="C2138" t="s">
        <v>488</v>
      </c>
      <c r="D2138">
        <v>353</v>
      </c>
      <c r="E2138" t="s">
        <v>1</v>
      </c>
      <c r="F2138">
        <v>65704</v>
      </c>
      <c r="G2138" s="1">
        <v>9566.0327541420756</v>
      </c>
      <c r="H2138" s="1">
        <f>SUM(F2138-G2138)</f>
        <v>56137.967245857923</v>
      </c>
    </row>
    <row r="2139" spans="1:8" x14ac:dyDescent="0.3">
      <c r="A2139" t="s">
        <v>719</v>
      </c>
      <c r="B2139">
        <v>100103</v>
      </c>
      <c r="C2139" t="s">
        <v>488</v>
      </c>
      <c r="D2139">
        <v>463</v>
      </c>
      <c r="E2139" t="s">
        <v>247</v>
      </c>
      <c r="F2139">
        <v>1136</v>
      </c>
      <c r="G2139" s="1">
        <v>165.39347998151405</v>
      </c>
      <c r="H2139" s="1">
        <f>SUM(F2139-G2139)</f>
        <v>970.60652001848598</v>
      </c>
    </row>
    <row r="2140" spans="1:8" x14ac:dyDescent="0.3">
      <c r="A2140" t="s">
        <v>719</v>
      </c>
      <c r="B2140">
        <v>100103</v>
      </c>
      <c r="C2140" t="s">
        <v>488</v>
      </c>
      <c r="D2140">
        <v>313</v>
      </c>
      <c r="E2140" t="s">
        <v>244</v>
      </c>
      <c r="F2140">
        <v>190</v>
      </c>
      <c r="G2140" s="1">
        <v>27.662641898316608</v>
      </c>
      <c r="H2140" s="1">
        <f>SUM(F2140-G2140)</f>
        <v>162.33735810168338</v>
      </c>
    </row>
    <row r="2141" spans="1:8" x14ac:dyDescent="0.3">
      <c r="A2141" t="s">
        <v>719</v>
      </c>
      <c r="B2141">
        <v>100103</v>
      </c>
      <c r="C2141" t="s">
        <v>488</v>
      </c>
      <c r="D2141">
        <v>760</v>
      </c>
      <c r="E2141" t="s">
        <v>239</v>
      </c>
      <c r="F2141">
        <v>442</v>
      </c>
      <c r="G2141" s="1">
        <v>64.352040626610219</v>
      </c>
      <c r="H2141" s="1">
        <f>SUM(F2141-G2141)</f>
        <v>377.64795937338977</v>
      </c>
    </row>
    <row r="2142" spans="1:8" x14ac:dyDescent="0.3">
      <c r="A2142" t="s">
        <v>719</v>
      </c>
      <c r="B2142">
        <v>100103</v>
      </c>
      <c r="C2142" t="s">
        <v>488</v>
      </c>
      <c r="D2142">
        <v>1036</v>
      </c>
      <c r="E2142" t="s">
        <v>230</v>
      </c>
      <c r="F2142">
        <v>148</v>
      </c>
      <c r="G2142" s="1">
        <v>21.547742110267674</v>
      </c>
      <c r="H2142" s="1">
        <f>SUM(F2142-G2142)</f>
        <v>126.45225788973232</v>
      </c>
    </row>
    <row r="2143" spans="1:8" x14ac:dyDescent="0.3">
      <c r="A2143" t="s">
        <v>719</v>
      </c>
      <c r="B2143">
        <v>100103</v>
      </c>
      <c r="C2143" t="s">
        <v>488</v>
      </c>
      <c r="D2143">
        <v>224</v>
      </c>
      <c r="E2143" t="s">
        <v>34</v>
      </c>
      <c r="F2143">
        <v>584</v>
      </c>
      <c r="G2143" s="1">
        <v>85.026225624299471</v>
      </c>
      <c r="H2143" s="1">
        <f>SUM(F2143-G2143)</f>
        <v>498.97377437570054</v>
      </c>
    </row>
    <row r="2144" spans="1:8" x14ac:dyDescent="0.3">
      <c r="A2144" t="s">
        <v>719</v>
      </c>
      <c r="B2144">
        <v>100103</v>
      </c>
      <c r="C2144" t="s">
        <v>488</v>
      </c>
      <c r="D2144">
        <v>879</v>
      </c>
      <c r="E2144" t="s">
        <v>33</v>
      </c>
      <c r="F2144">
        <v>169</v>
      </c>
      <c r="G2144" s="1">
        <v>24.605192004292142</v>
      </c>
      <c r="H2144" s="1">
        <f>SUM(F2144-G2144)</f>
        <v>144.39480799570785</v>
      </c>
    </row>
    <row r="2145" spans="1:8" x14ac:dyDescent="0.3">
      <c r="A2145" t="s">
        <v>719</v>
      </c>
      <c r="B2145">
        <v>100103</v>
      </c>
      <c r="C2145" t="s">
        <v>488</v>
      </c>
      <c r="D2145">
        <v>948</v>
      </c>
      <c r="E2145" t="s">
        <v>5</v>
      </c>
      <c r="F2145">
        <v>1752</v>
      </c>
      <c r="G2145" s="1">
        <v>255.0786768728984</v>
      </c>
      <c r="H2145" s="1">
        <f>SUM(F2145-G2145)</f>
        <v>1496.9213231271017</v>
      </c>
    </row>
    <row r="2146" spans="1:8" x14ac:dyDescent="0.3">
      <c r="A2146" t="s">
        <v>719</v>
      </c>
      <c r="B2146">
        <v>100103</v>
      </c>
      <c r="C2146" t="s">
        <v>488</v>
      </c>
      <c r="D2146">
        <v>349</v>
      </c>
      <c r="E2146" t="s">
        <v>210</v>
      </c>
      <c r="F2146">
        <v>49662</v>
      </c>
      <c r="G2146" s="1">
        <v>7230.4322208115755</v>
      </c>
      <c r="H2146" s="1">
        <f>SUM(F2146-G2146)</f>
        <v>42431.567779188423</v>
      </c>
    </row>
    <row r="2147" spans="1:8" x14ac:dyDescent="0.3">
      <c r="A2147" t="s">
        <v>719</v>
      </c>
      <c r="B2147">
        <v>110242</v>
      </c>
      <c r="C2147" t="s">
        <v>640</v>
      </c>
      <c r="D2147">
        <v>893</v>
      </c>
      <c r="E2147" t="s">
        <v>118</v>
      </c>
      <c r="F2147">
        <v>13</v>
      </c>
      <c r="G2147" s="1">
        <v>13</v>
      </c>
      <c r="H2147" s="1">
        <f>SUM(F2147-G2147)</f>
        <v>0</v>
      </c>
    </row>
    <row r="2148" spans="1:8" x14ac:dyDescent="0.3">
      <c r="A2148" t="s">
        <v>719</v>
      </c>
      <c r="B2148">
        <v>110242</v>
      </c>
      <c r="C2148" t="s">
        <v>640</v>
      </c>
      <c r="D2148">
        <v>1084</v>
      </c>
      <c r="E2148" t="s">
        <v>470</v>
      </c>
      <c r="F2148">
        <v>46</v>
      </c>
      <c r="G2148" s="1">
        <v>46</v>
      </c>
      <c r="H2148" s="1">
        <f>SUM(F2148-G2148)</f>
        <v>0</v>
      </c>
    </row>
    <row r="2149" spans="1:8" x14ac:dyDescent="0.3">
      <c r="A2149" t="s">
        <v>719</v>
      </c>
      <c r="B2149">
        <v>110242</v>
      </c>
      <c r="C2149" t="s">
        <v>640</v>
      </c>
      <c r="D2149">
        <v>1108</v>
      </c>
      <c r="E2149" t="s">
        <v>469</v>
      </c>
      <c r="F2149">
        <v>120</v>
      </c>
      <c r="G2149" s="1">
        <v>120</v>
      </c>
      <c r="H2149" s="1">
        <f>SUM(F2149-G2149)</f>
        <v>0</v>
      </c>
    </row>
    <row r="2150" spans="1:8" x14ac:dyDescent="0.3">
      <c r="A2150" t="s">
        <v>719</v>
      </c>
      <c r="B2150">
        <v>110242</v>
      </c>
      <c r="C2150" t="s">
        <v>640</v>
      </c>
      <c r="D2150">
        <v>589</v>
      </c>
      <c r="E2150" t="s">
        <v>613</v>
      </c>
      <c r="F2150">
        <v>18</v>
      </c>
      <c r="G2150" s="1">
        <v>18</v>
      </c>
      <c r="H2150" s="1">
        <f>SUM(F2150-G2150)</f>
        <v>0</v>
      </c>
    </row>
    <row r="2151" spans="1:8" x14ac:dyDescent="0.3">
      <c r="A2151" t="s">
        <v>719</v>
      </c>
      <c r="B2151">
        <v>110242</v>
      </c>
      <c r="C2151" t="s">
        <v>640</v>
      </c>
      <c r="D2151">
        <v>846</v>
      </c>
      <c r="E2151" t="s">
        <v>108</v>
      </c>
      <c r="F2151">
        <v>65</v>
      </c>
      <c r="G2151" s="1">
        <v>65</v>
      </c>
      <c r="H2151" s="1">
        <f>SUM(F2151-G2151)</f>
        <v>0</v>
      </c>
    </row>
    <row r="2152" spans="1:8" x14ac:dyDescent="0.3">
      <c r="A2152" t="s">
        <v>719</v>
      </c>
      <c r="B2152">
        <v>110242</v>
      </c>
      <c r="C2152" t="s">
        <v>640</v>
      </c>
      <c r="D2152">
        <v>276</v>
      </c>
      <c r="E2152" t="s">
        <v>428</v>
      </c>
      <c r="F2152">
        <v>5500</v>
      </c>
      <c r="G2152" s="1">
        <v>5500</v>
      </c>
      <c r="H2152" s="1">
        <f>SUM(F2152-G2152)</f>
        <v>0</v>
      </c>
    </row>
    <row r="2153" spans="1:8" x14ac:dyDescent="0.3">
      <c r="A2153" t="s">
        <v>719</v>
      </c>
      <c r="B2153">
        <v>110242</v>
      </c>
      <c r="C2153" t="s">
        <v>640</v>
      </c>
      <c r="D2153">
        <v>836</v>
      </c>
      <c r="E2153" t="s">
        <v>416</v>
      </c>
      <c r="F2153">
        <v>1060</v>
      </c>
      <c r="G2153" s="1">
        <v>1060</v>
      </c>
      <c r="H2153" s="1">
        <f>SUM(F2153-G2153)</f>
        <v>0</v>
      </c>
    </row>
    <row r="2154" spans="1:8" x14ac:dyDescent="0.3">
      <c r="A2154" t="s">
        <v>719</v>
      </c>
      <c r="B2154">
        <v>110242</v>
      </c>
      <c r="C2154" t="s">
        <v>640</v>
      </c>
      <c r="D2154">
        <v>5427</v>
      </c>
      <c r="E2154" t="s">
        <v>585</v>
      </c>
      <c r="F2154">
        <v>4</v>
      </c>
      <c r="G2154" s="1">
        <v>4</v>
      </c>
      <c r="H2154" s="1">
        <f>SUM(F2154-G2154)</f>
        <v>0</v>
      </c>
    </row>
    <row r="2155" spans="1:8" x14ac:dyDescent="0.3">
      <c r="A2155" t="s">
        <v>719</v>
      </c>
      <c r="B2155">
        <v>110242</v>
      </c>
      <c r="C2155" t="s">
        <v>640</v>
      </c>
      <c r="D2155">
        <v>264</v>
      </c>
      <c r="E2155" t="s">
        <v>180</v>
      </c>
      <c r="F2155">
        <v>12</v>
      </c>
      <c r="G2155" s="1">
        <v>12</v>
      </c>
      <c r="H2155" s="1">
        <f>SUM(F2155-G2155)</f>
        <v>0</v>
      </c>
    </row>
    <row r="2156" spans="1:8" x14ac:dyDescent="0.3">
      <c r="A2156" t="s">
        <v>719</v>
      </c>
      <c r="B2156">
        <v>110242</v>
      </c>
      <c r="C2156" t="s">
        <v>640</v>
      </c>
      <c r="D2156">
        <v>390</v>
      </c>
      <c r="E2156" t="s">
        <v>179</v>
      </c>
      <c r="F2156">
        <v>118</v>
      </c>
      <c r="G2156" s="1">
        <v>118</v>
      </c>
      <c r="H2156" s="1">
        <f>SUM(F2156-G2156)</f>
        <v>0</v>
      </c>
    </row>
    <row r="2157" spans="1:8" x14ac:dyDescent="0.3">
      <c r="A2157" t="s">
        <v>719</v>
      </c>
      <c r="B2157">
        <v>110242</v>
      </c>
      <c r="C2157" t="s">
        <v>640</v>
      </c>
      <c r="D2157">
        <v>377</v>
      </c>
      <c r="E2157" t="s">
        <v>583</v>
      </c>
      <c r="F2157">
        <v>28</v>
      </c>
      <c r="G2157" s="1">
        <v>28</v>
      </c>
      <c r="H2157" s="1">
        <f>SUM(F2157-G2157)</f>
        <v>0</v>
      </c>
    </row>
    <row r="2158" spans="1:8" x14ac:dyDescent="0.3">
      <c r="A2158" t="s">
        <v>719</v>
      </c>
      <c r="B2158">
        <v>110242</v>
      </c>
      <c r="C2158" t="s">
        <v>640</v>
      </c>
      <c r="D2158">
        <v>941</v>
      </c>
      <c r="E2158" t="s">
        <v>89</v>
      </c>
      <c r="F2158">
        <v>95</v>
      </c>
      <c r="G2158" s="1">
        <v>95</v>
      </c>
      <c r="H2158" s="1">
        <f>SUM(F2158-G2158)</f>
        <v>0</v>
      </c>
    </row>
    <row r="2159" spans="1:8" x14ac:dyDescent="0.3">
      <c r="A2159" t="s">
        <v>719</v>
      </c>
      <c r="B2159">
        <v>110242</v>
      </c>
      <c r="C2159" t="s">
        <v>640</v>
      </c>
      <c r="D2159">
        <v>89</v>
      </c>
      <c r="E2159" t="s">
        <v>396</v>
      </c>
      <c r="F2159">
        <v>32</v>
      </c>
      <c r="G2159" s="1">
        <v>32</v>
      </c>
      <c r="H2159" s="1">
        <f>SUM(F2159-G2159)</f>
        <v>0</v>
      </c>
    </row>
    <row r="2160" spans="1:8" x14ac:dyDescent="0.3">
      <c r="A2160" t="s">
        <v>719</v>
      </c>
      <c r="B2160">
        <v>110242</v>
      </c>
      <c r="C2160" t="s">
        <v>640</v>
      </c>
      <c r="D2160">
        <v>767</v>
      </c>
      <c r="E2160" t="s">
        <v>387</v>
      </c>
      <c r="F2160">
        <v>59</v>
      </c>
      <c r="G2160" s="1">
        <v>59</v>
      </c>
      <c r="H2160" s="1">
        <f>SUM(F2160-G2160)</f>
        <v>0</v>
      </c>
    </row>
    <row r="2161" spans="1:8" x14ac:dyDescent="0.3">
      <c r="A2161" t="s">
        <v>719</v>
      </c>
      <c r="B2161">
        <v>110242</v>
      </c>
      <c r="C2161" t="s">
        <v>640</v>
      </c>
      <c r="D2161">
        <v>461</v>
      </c>
      <c r="E2161" t="s">
        <v>382</v>
      </c>
      <c r="F2161">
        <v>43</v>
      </c>
      <c r="G2161" s="1">
        <v>43</v>
      </c>
      <c r="H2161" s="1">
        <f>SUM(F2161-G2161)</f>
        <v>0</v>
      </c>
    </row>
    <row r="2162" spans="1:8" x14ac:dyDescent="0.3">
      <c r="A2162" t="s">
        <v>719</v>
      </c>
      <c r="B2162">
        <v>110242</v>
      </c>
      <c r="C2162" t="s">
        <v>640</v>
      </c>
      <c r="D2162">
        <v>537</v>
      </c>
      <c r="E2162" t="s">
        <v>656</v>
      </c>
      <c r="F2162">
        <v>12</v>
      </c>
      <c r="G2162" s="1">
        <v>12</v>
      </c>
      <c r="H2162" s="1">
        <f>SUM(F2162-G2162)</f>
        <v>0</v>
      </c>
    </row>
    <row r="2163" spans="1:8" x14ac:dyDescent="0.3">
      <c r="A2163" t="s">
        <v>719</v>
      </c>
      <c r="B2163">
        <v>110242</v>
      </c>
      <c r="C2163" t="s">
        <v>640</v>
      </c>
      <c r="D2163">
        <v>541</v>
      </c>
      <c r="E2163" t="s">
        <v>564</v>
      </c>
      <c r="F2163">
        <v>117</v>
      </c>
      <c r="G2163" s="1">
        <v>117</v>
      </c>
      <c r="H2163" s="1">
        <f>SUM(F2163-G2163)</f>
        <v>0</v>
      </c>
    </row>
    <row r="2164" spans="1:8" x14ac:dyDescent="0.3">
      <c r="A2164" t="s">
        <v>719</v>
      </c>
      <c r="B2164">
        <v>110242</v>
      </c>
      <c r="C2164" t="s">
        <v>640</v>
      </c>
      <c r="D2164">
        <v>977</v>
      </c>
      <c r="E2164" t="s">
        <v>168</v>
      </c>
      <c r="F2164">
        <v>3</v>
      </c>
      <c r="G2164" s="1">
        <v>3</v>
      </c>
      <c r="H2164" s="1">
        <f>SUM(F2164-G2164)</f>
        <v>0</v>
      </c>
    </row>
    <row r="2165" spans="1:8" x14ac:dyDescent="0.3">
      <c r="A2165" t="s">
        <v>719</v>
      </c>
      <c r="B2165">
        <v>110242</v>
      </c>
      <c r="C2165" t="s">
        <v>640</v>
      </c>
      <c r="D2165">
        <v>233</v>
      </c>
      <c r="E2165" t="s">
        <v>198</v>
      </c>
      <c r="F2165">
        <v>16</v>
      </c>
      <c r="G2165" s="1">
        <v>16</v>
      </c>
      <c r="H2165" s="1">
        <f>SUM(F2165-G2165)</f>
        <v>0</v>
      </c>
    </row>
    <row r="2166" spans="1:8" x14ac:dyDescent="0.3">
      <c r="A2166" t="s">
        <v>719</v>
      </c>
      <c r="B2166">
        <v>110242</v>
      </c>
      <c r="C2166" t="s">
        <v>640</v>
      </c>
      <c r="D2166">
        <v>420</v>
      </c>
      <c r="E2166" t="s">
        <v>344</v>
      </c>
      <c r="F2166">
        <v>144</v>
      </c>
      <c r="G2166" s="1">
        <v>144</v>
      </c>
      <c r="H2166" s="1">
        <f>SUM(F2166-G2166)</f>
        <v>0</v>
      </c>
    </row>
    <row r="2167" spans="1:8" x14ac:dyDescent="0.3">
      <c r="A2167" t="s">
        <v>719</v>
      </c>
      <c r="B2167">
        <v>110242</v>
      </c>
      <c r="C2167" t="s">
        <v>640</v>
      </c>
      <c r="D2167">
        <v>711</v>
      </c>
      <c r="E2167" t="s">
        <v>543</v>
      </c>
      <c r="F2167">
        <v>1</v>
      </c>
      <c r="G2167" s="1">
        <v>1</v>
      </c>
      <c r="H2167" s="1">
        <f>SUM(F2167-G2167)</f>
        <v>0</v>
      </c>
    </row>
    <row r="2168" spans="1:8" x14ac:dyDescent="0.3">
      <c r="A2168" t="s">
        <v>719</v>
      </c>
      <c r="B2168">
        <v>110242</v>
      </c>
      <c r="C2168" t="s">
        <v>640</v>
      </c>
      <c r="D2168">
        <v>804</v>
      </c>
      <c r="E2168" t="s">
        <v>65</v>
      </c>
      <c r="F2168">
        <v>225</v>
      </c>
      <c r="G2168" s="1">
        <v>225</v>
      </c>
      <c r="H2168" s="1">
        <f>SUM(F2168-G2168)</f>
        <v>0</v>
      </c>
    </row>
    <row r="2169" spans="1:8" x14ac:dyDescent="0.3">
      <c r="A2169" t="s">
        <v>719</v>
      </c>
      <c r="B2169">
        <v>110242</v>
      </c>
      <c r="C2169" t="s">
        <v>640</v>
      </c>
      <c r="D2169">
        <v>336</v>
      </c>
      <c r="E2169" t="s">
        <v>316</v>
      </c>
      <c r="F2169">
        <v>43</v>
      </c>
      <c r="G2169" s="1">
        <v>43</v>
      </c>
      <c r="H2169" s="1">
        <f>SUM(F2169-G2169)</f>
        <v>0</v>
      </c>
    </row>
    <row r="2170" spans="1:8" x14ac:dyDescent="0.3">
      <c r="A2170" t="s">
        <v>719</v>
      </c>
      <c r="B2170">
        <v>110242</v>
      </c>
      <c r="C2170" t="s">
        <v>640</v>
      </c>
      <c r="D2170">
        <v>802</v>
      </c>
      <c r="E2170" t="s">
        <v>308</v>
      </c>
      <c r="F2170">
        <v>212</v>
      </c>
      <c r="G2170" s="1">
        <v>212</v>
      </c>
      <c r="H2170" s="1">
        <f>SUM(F2170-G2170)</f>
        <v>0</v>
      </c>
    </row>
    <row r="2171" spans="1:8" x14ac:dyDescent="0.3">
      <c r="A2171" t="s">
        <v>719</v>
      </c>
      <c r="B2171">
        <v>110242</v>
      </c>
      <c r="C2171" t="s">
        <v>640</v>
      </c>
      <c r="D2171">
        <v>172</v>
      </c>
      <c r="E2171" t="s">
        <v>307</v>
      </c>
      <c r="F2171">
        <v>11</v>
      </c>
      <c r="G2171" s="1">
        <v>11</v>
      </c>
      <c r="H2171" s="1">
        <f>SUM(F2171-G2171)</f>
        <v>0</v>
      </c>
    </row>
    <row r="2172" spans="1:8" x14ac:dyDescent="0.3">
      <c r="A2172" t="s">
        <v>719</v>
      </c>
      <c r="B2172">
        <v>110242</v>
      </c>
      <c r="C2172" t="s">
        <v>640</v>
      </c>
      <c r="D2172">
        <v>24</v>
      </c>
      <c r="E2172" t="s">
        <v>285</v>
      </c>
      <c r="F2172">
        <v>125</v>
      </c>
      <c r="G2172" s="1">
        <v>125</v>
      </c>
      <c r="H2172" s="1">
        <f>SUM(F2172-G2172)</f>
        <v>0</v>
      </c>
    </row>
    <row r="2173" spans="1:8" x14ac:dyDescent="0.3">
      <c r="A2173" t="s">
        <v>719</v>
      </c>
      <c r="B2173">
        <v>110242</v>
      </c>
      <c r="C2173" t="s">
        <v>640</v>
      </c>
      <c r="D2173">
        <v>897</v>
      </c>
      <c r="E2173" t="s">
        <v>525</v>
      </c>
      <c r="F2173">
        <v>111</v>
      </c>
      <c r="G2173" s="1">
        <v>111</v>
      </c>
      <c r="H2173" s="1">
        <f>SUM(F2173-G2173)</f>
        <v>0</v>
      </c>
    </row>
    <row r="2174" spans="1:8" x14ac:dyDescent="0.3">
      <c r="A2174" t="s">
        <v>719</v>
      </c>
      <c r="B2174">
        <v>110242</v>
      </c>
      <c r="C2174" t="s">
        <v>640</v>
      </c>
      <c r="D2174">
        <v>25</v>
      </c>
      <c r="E2174" t="s">
        <v>282</v>
      </c>
      <c r="F2174">
        <v>375</v>
      </c>
      <c r="G2174" s="1">
        <v>375</v>
      </c>
      <c r="H2174" s="1">
        <f>SUM(F2174-G2174)</f>
        <v>0</v>
      </c>
    </row>
    <row r="2175" spans="1:8" x14ac:dyDescent="0.3">
      <c r="A2175" t="s">
        <v>719</v>
      </c>
      <c r="B2175">
        <v>110242</v>
      </c>
      <c r="C2175" t="s">
        <v>640</v>
      </c>
      <c r="D2175">
        <v>624</v>
      </c>
      <c r="E2175" t="s">
        <v>277</v>
      </c>
      <c r="F2175">
        <v>481</v>
      </c>
      <c r="G2175" s="1">
        <v>481</v>
      </c>
      <c r="H2175" s="1">
        <f>SUM(F2175-G2175)</f>
        <v>0</v>
      </c>
    </row>
    <row r="2176" spans="1:8" x14ac:dyDescent="0.3">
      <c r="A2176" t="s">
        <v>719</v>
      </c>
      <c r="B2176">
        <v>110242</v>
      </c>
      <c r="C2176" t="s">
        <v>640</v>
      </c>
      <c r="D2176">
        <v>779</v>
      </c>
      <c r="E2176" t="s">
        <v>276</v>
      </c>
      <c r="F2176">
        <v>181</v>
      </c>
      <c r="G2176" s="1">
        <v>181</v>
      </c>
      <c r="H2176" s="1">
        <f>SUM(F2176-G2176)</f>
        <v>0</v>
      </c>
    </row>
    <row r="2177" spans="1:8" x14ac:dyDescent="0.3">
      <c r="A2177" t="s">
        <v>719</v>
      </c>
      <c r="B2177">
        <v>110242</v>
      </c>
      <c r="C2177" t="s">
        <v>640</v>
      </c>
      <c r="D2177">
        <v>434</v>
      </c>
      <c r="E2177" t="s">
        <v>268</v>
      </c>
      <c r="F2177">
        <v>60</v>
      </c>
      <c r="G2177" s="1">
        <v>60</v>
      </c>
      <c r="H2177" s="1">
        <f>SUM(F2177-G2177)</f>
        <v>0</v>
      </c>
    </row>
    <row r="2178" spans="1:8" x14ac:dyDescent="0.3">
      <c r="A2178" t="s">
        <v>719</v>
      </c>
      <c r="B2178">
        <v>110242</v>
      </c>
      <c r="C2178" t="s">
        <v>640</v>
      </c>
      <c r="D2178">
        <v>441</v>
      </c>
      <c r="E2178" t="s">
        <v>267</v>
      </c>
      <c r="F2178">
        <v>18</v>
      </c>
      <c r="G2178" s="1">
        <v>18</v>
      </c>
      <c r="H2178" s="1">
        <f>SUM(F2178-G2178)</f>
        <v>0</v>
      </c>
    </row>
    <row r="2179" spans="1:8" x14ac:dyDescent="0.3">
      <c r="A2179" t="s">
        <v>719</v>
      </c>
      <c r="B2179">
        <v>110242</v>
      </c>
      <c r="C2179" t="s">
        <v>640</v>
      </c>
      <c r="D2179">
        <v>373</v>
      </c>
      <c r="E2179" t="s">
        <v>265</v>
      </c>
      <c r="F2179">
        <v>70</v>
      </c>
      <c r="G2179" s="1">
        <v>70</v>
      </c>
      <c r="H2179" s="1">
        <f>SUM(F2179-G2179)</f>
        <v>0</v>
      </c>
    </row>
    <row r="2180" spans="1:8" x14ac:dyDescent="0.3">
      <c r="A2180" t="s">
        <v>719</v>
      </c>
      <c r="B2180">
        <v>110242</v>
      </c>
      <c r="C2180" t="s">
        <v>640</v>
      </c>
      <c r="D2180">
        <v>1051</v>
      </c>
      <c r="E2180" t="s">
        <v>46</v>
      </c>
      <c r="F2180">
        <v>1988</v>
      </c>
      <c r="G2180" s="1">
        <v>1988</v>
      </c>
      <c r="H2180" s="1">
        <f>SUM(F2180-G2180)</f>
        <v>0</v>
      </c>
    </row>
    <row r="2181" spans="1:8" x14ac:dyDescent="0.3">
      <c r="A2181" t="s">
        <v>719</v>
      </c>
      <c r="B2181">
        <v>110242</v>
      </c>
      <c r="C2181" t="s">
        <v>640</v>
      </c>
      <c r="D2181">
        <v>398</v>
      </c>
      <c r="E2181" t="s">
        <v>257</v>
      </c>
      <c r="F2181">
        <v>358</v>
      </c>
      <c r="G2181" s="1">
        <v>358</v>
      </c>
      <c r="H2181" s="1">
        <f>SUM(F2181-G2181)</f>
        <v>0</v>
      </c>
    </row>
    <row r="2182" spans="1:8" x14ac:dyDescent="0.3">
      <c r="A2182" t="s">
        <v>719</v>
      </c>
      <c r="B2182">
        <v>110242</v>
      </c>
      <c r="C2182" t="s">
        <v>640</v>
      </c>
      <c r="D2182">
        <v>84</v>
      </c>
      <c r="E2182" t="s">
        <v>40</v>
      </c>
      <c r="F2182">
        <v>483</v>
      </c>
      <c r="G2182" s="1">
        <v>483</v>
      </c>
      <c r="H2182" s="1">
        <f>SUM(F2182-G2182)</f>
        <v>0</v>
      </c>
    </row>
    <row r="2183" spans="1:8" x14ac:dyDescent="0.3">
      <c r="A2183" t="s">
        <v>719</v>
      </c>
      <c r="B2183">
        <v>110242</v>
      </c>
      <c r="C2183" t="s">
        <v>640</v>
      </c>
      <c r="D2183">
        <v>1006</v>
      </c>
      <c r="E2183" t="s">
        <v>249</v>
      </c>
      <c r="F2183">
        <v>80</v>
      </c>
      <c r="G2183" s="1">
        <v>80</v>
      </c>
      <c r="H2183" s="1">
        <f>SUM(F2183-G2183)</f>
        <v>0</v>
      </c>
    </row>
    <row r="2184" spans="1:8" x14ac:dyDescent="0.3">
      <c r="A2184" t="s">
        <v>719</v>
      </c>
      <c r="B2184">
        <v>110242</v>
      </c>
      <c r="C2184" t="s">
        <v>640</v>
      </c>
      <c r="D2184">
        <v>83</v>
      </c>
      <c r="E2184" t="s">
        <v>643</v>
      </c>
      <c r="F2184">
        <v>1030</v>
      </c>
      <c r="G2184" s="1">
        <v>1030</v>
      </c>
      <c r="H2184" s="1">
        <f>SUM(F2184-G2184)</f>
        <v>0</v>
      </c>
    </row>
    <row r="2185" spans="1:8" x14ac:dyDescent="0.3">
      <c r="A2185" t="s">
        <v>719</v>
      </c>
      <c r="B2185">
        <v>110242</v>
      </c>
      <c r="C2185" t="s">
        <v>640</v>
      </c>
      <c r="D2185">
        <v>747</v>
      </c>
      <c r="E2185" t="s">
        <v>498</v>
      </c>
      <c r="F2185">
        <v>32</v>
      </c>
      <c r="G2185" s="1">
        <v>32</v>
      </c>
      <c r="H2185" s="1">
        <f>SUM(F2185-G2185)</f>
        <v>0</v>
      </c>
    </row>
    <row r="2186" spans="1:8" x14ac:dyDescent="0.3">
      <c r="A2186" t="s">
        <v>719</v>
      </c>
      <c r="B2186">
        <v>110242</v>
      </c>
      <c r="C2186" t="s">
        <v>640</v>
      </c>
      <c r="D2186">
        <v>429</v>
      </c>
      <c r="E2186" t="s">
        <v>233</v>
      </c>
      <c r="F2186">
        <v>12</v>
      </c>
      <c r="G2186" s="1">
        <v>12</v>
      </c>
      <c r="H2186" s="1">
        <f>SUM(F2186-G2186)</f>
        <v>0</v>
      </c>
    </row>
    <row r="2187" spans="1:8" x14ac:dyDescent="0.3">
      <c r="A2187" t="s">
        <v>719</v>
      </c>
      <c r="B2187">
        <v>110242</v>
      </c>
      <c r="C2187" t="s">
        <v>640</v>
      </c>
      <c r="D2187">
        <v>1087</v>
      </c>
      <c r="E2187" t="s">
        <v>225</v>
      </c>
      <c r="F2187">
        <v>27</v>
      </c>
      <c r="G2187" s="1">
        <v>27</v>
      </c>
      <c r="H2187" s="1">
        <f>SUM(F2187-G2187)</f>
        <v>0</v>
      </c>
    </row>
    <row r="2188" spans="1:8" x14ac:dyDescent="0.3">
      <c r="A2188" t="s">
        <v>719</v>
      </c>
      <c r="B2188">
        <v>110242</v>
      </c>
      <c r="C2188" t="s">
        <v>640</v>
      </c>
      <c r="D2188">
        <v>224</v>
      </c>
      <c r="E2188" t="s">
        <v>34</v>
      </c>
      <c r="F2188">
        <v>10</v>
      </c>
      <c r="G2188" s="1">
        <v>10</v>
      </c>
      <c r="H2188" s="1">
        <f>SUM(F2188-G2188)</f>
        <v>0</v>
      </c>
    </row>
    <row r="2189" spans="1:8" x14ac:dyDescent="0.3">
      <c r="A2189" t="s">
        <v>719</v>
      </c>
      <c r="B2189">
        <v>110242</v>
      </c>
      <c r="C2189" t="s">
        <v>640</v>
      </c>
      <c r="D2189">
        <v>430</v>
      </c>
      <c r="E2189" t="s">
        <v>492</v>
      </c>
      <c r="F2189">
        <v>193</v>
      </c>
      <c r="G2189" s="1">
        <v>193</v>
      </c>
      <c r="H2189" s="1">
        <f>SUM(F2189-G2189)</f>
        <v>0</v>
      </c>
    </row>
    <row r="2190" spans="1:8" x14ac:dyDescent="0.3">
      <c r="A2190" t="s">
        <v>719</v>
      </c>
      <c r="B2190">
        <v>110242</v>
      </c>
      <c r="C2190" t="s">
        <v>640</v>
      </c>
      <c r="D2190">
        <v>432</v>
      </c>
      <c r="E2190" t="s">
        <v>190</v>
      </c>
      <c r="F2190">
        <v>11</v>
      </c>
      <c r="G2190" s="1">
        <v>11</v>
      </c>
      <c r="H2190" s="1">
        <f>SUM(F2190-G2190)</f>
        <v>0</v>
      </c>
    </row>
    <row r="2191" spans="1:8" x14ac:dyDescent="0.3">
      <c r="A2191" t="s">
        <v>719</v>
      </c>
      <c r="B2191">
        <v>110242</v>
      </c>
      <c r="C2191" t="s">
        <v>640</v>
      </c>
      <c r="D2191">
        <v>548</v>
      </c>
      <c r="E2191" t="s">
        <v>25</v>
      </c>
      <c r="F2191">
        <v>110</v>
      </c>
      <c r="G2191" s="1">
        <v>110</v>
      </c>
      <c r="H2191" s="1">
        <f>SUM(F2191-G2191)</f>
        <v>0</v>
      </c>
    </row>
    <row r="2192" spans="1:8" x14ac:dyDescent="0.3">
      <c r="A2192" t="s">
        <v>718</v>
      </c>
      <c r="B2192">
        <v>100103</v>
      </c>
      <c r="C2192" t="s">
        <v>488</v>
      </c>
      <c r="D2192">
        <v>260</v>
      </c>
      <c r="E2192" t="s">
        <v>487</v>
      </c>
      <c r="F2192">
        <v>584</v>
      </c>
      <c r="G2192" s="1">
        <v>144.41548307890608</v>
      </c>
      <c r="H2192" s="1">
        <v>345.41438521012969</v>
      </c>
    </row>
    <row r="2193" spans="1:8" x14ac:dyDescent="0.3">
      <c r="A2193" t="s">
        <v>718</v>
      </c>
      <c r="B2193">
        <v>100103</v>
      </c>
      <c r="C2193" t="s">
        <v>488</v>
      </c>
      <c r="D2193">
        <v>261</v>
      </c>
      <c r="E2193" t="s">
        <v>486</v>
      </c>
      <c r="F2193">
        <v>584</v>
      </c>
      <c r="G2193" s="1">
        <v>144.41548307890608</v>
      </c>
      <c r="H2193" s="1">
        <v>345.41438521012969</v>
      </c>
    </row>
    <row r="2194" spans="1:8" x14ac:dyDescent="0.3">
      <c r="A2194" t="s">
        <v>718</v>
      </c>
      <c r="B2194">
        <v>100103</v>
      </c>
      <c r="C2194" t="s">
        <v>488</v>
      </c>
      <c r="D2194">
        <v>988</v>
      </c>
      <c r="E2194" t="s">
        <v>122</v>
      </c>
      <c r="F2194">
        <v>1554</v>
      </c>
      <c r="G2194" s="1">
        <v>384.28366559010283</v>
      </c>
      <c r="H2194" s="1">
        <v>919.13348393243405</v>
      </c>
    </row>
    <row r="2195" spans="1:8" x14ac:dyDescent="0.3">
      <c r="A2195" t="s">
        <v>718</v>
      </c>
      <c r="B2195">
        <v>100103</v>
      </c>
      <c r="C2195" t="s">
        <v>488</v>
      </c>
      <c r="D2195">
        <v>17</v>
      </c>
      <c r="E2195" t="s">
        <v>480</v>
      </c>
      <c r="F2195">
        <v>1358</v>
      </c>
      <c r="G2195" s="1">
        <v>335.81545551567541</v>
      </c>
      <c r="H2195" s="1">
        <v>803.20673821122614</v>
      </c>
    </row>
    <row r="2196" spans="1:8" x14ac:dyDescent="0.3">
      <c r="A2196" t="s">
        <v>718</v>
      </c>
      <c r="B2196">
        <v>100103</v>
      </c>
      <c r="C2196" t="s">
        <v>488</v>
      </c>
      <c r="D2196">
        <v>1017</v>
      </c>
      <c r="E2196" t="s">
        <v>20</v>
      </c>
      <c r="F2196">
        <v>100000</v>
      </c>
      <c r="G2196" s="1">
        <v>24728.678609401722</v>
      </c>
      <c r="H2196" s="1">
        <v>59146.29883735098</v>
      </c>
    </row>
    <row r="2197" spans="1:8" x14ac:dyDescent="0.3">
      <c r="A2197" t="s">
        <v>718</v>
      </c>
      <c r="B2197">
        <v>100103</v>
      </c>
      <c r="C2197" t="s">
        <v>488</v>
      </c>
      <c r="D2197">
        <v>990</v>
      </c>
      <c r="E2197" t="s">
        <v>621</v>
      </c>
      <c r="F2197">
        <v>7332</v>
      </c>
      <c r="G2197" s="1">
        <v>1813.1067156413344</v>
      </c>
      <c r="H2197" s="1">
        <v>4336.6066307545734</v>
      </c>
    </row>
    <row r="2198" spans="1:8" x14ac:dyDescent="0.3">
      <c r="A2198" t="s">
        <v>718</v>
      </c>
      <c r="B2198">
        <v>100103</v>
      </c>
      <c r="C2198" t="s">
        <v>488</v>
      </c>
      <c r="D2198">
        <v>165</v>
      </c>
      <c r="E2198" t="s">
        <v>479</v>
      </c>
      <c r="F2198">
        <v>7040</v>
      </c>
      <c r="G2198" s="1">
        <v>1740.8989741018815</v>
      </c>
      <c r="H2198" s="1">
        <v>4163.8994381495086</v>
      </c>
    </row>
    <row r="2199" spans="1:8" x14ac:dyDescent="0.3">
      <c r="A2199" t="s">
        <v>718</v>
      </c>
      <c r="B2199">
        <v>100103</v>
      </c>
      <c r="C2199" t="s">
        <v>488</v>
      </c>
      <c r="D2199">
        <v>1068</v>
      </c>
      <c r="E2199" t="s">
        <v>185</v>
      </c>
      <c r="F2199">
        <v>151898</v>
      </c>
      <c r="G2199" s="1">
        <v>37562.368234109032</v>
      </c>
      <c r="H2199" s="1">
        <v>89842.045007959387</v>
      </c>
    </row>
    <row r="2200" spans="1:8" x14ac:dyDescent="0.3">
      <c r="A2200" t="s">
        <v>718</v>
      </c>
      <c r="B2200">
        <v>100103</v>
      </c>
      <c r="C2200" t="s">
        <v>488</v>
      </c>
      <c r="D2200">
        <v>1084</v>
      </c>
      <c r="E2200" t="s">
        <v>470</v>
      </c>
      <c r="F2200">
        <v>1189</v>
      </c>
      <c r="G2200" s="1">
        <v>294.02398866578648</v>
      </c>
      <c r="H2200" s="1">
        <v>703.2494931761031</v>
      </c>
    </row>
    <row r="2201" spans="1:8" x14ac:dyDescent="0.3">
      <c r="A2201" t="s">
        <v>718</v>
      </c>
      <c r="B2201">
        <v>100103</v>
      </c>
      <c r="C2201" t="s">
        <v>488</v>
      </c>
      <c r="D2201">
        <v>206</v>
      </c>
      <c r="E2201" t="s">
        <v>208</v>
      </c>
      <c r="F2201">
        <v>4797</v>
      </c>
      <c r="G2201" s="1">
        <v>1186.2347128930007</v>
      </c>
      <c r="H2201" s="1">
        <v>2837.2479552277264</v>
      </c>
    </row>
    <row r="2202" spans="1:8" x14ac:dyDescent="0.3">
      <c r="A2202" t="s">
        <v>718</v>
      </c>
      <c r="B2202">
        <v>100103</v>
      </c>
      <c r="C2202" t="s">
        <v>488</v>
      </c>
      <c r="D2202">
        <v>822</v>
      </c>
      <c r="E2202" t="s">
        <v>464</v>
      </c>
      <c r="F2202">
        <v>1936</v>
      </c>
      <c r="G2202" s="1">
        <v>478.74721787801741</v>
      </c>
      <c r="H2202" s="1">
        <v>1145.0723454911149</v>
      </c>
    </row>
    <row r="2203" spans="1:8" x14ac:dyDescent="0.3">
      <c r="A2203" t="s">
        <v>718</v>
      </c>
      <c r="B2203">
        <v>100103</v>
      </c>
      <c r="C2203" t="s">
        <v>488</v>
      </c>
      <c r="D2203">
        <v>634</v>
      </c>
      <c r="E2203" t="s">
        <v>459</v>
      </c>
      <c r="F2203">
        <v>498</v>
      </c>
      <c r="G2203" s="1">
        <v>123.14881947482058</v>
      </c>
      <c r="H2203" s="1">
        <v>294.54856821000783</v>
      </c>
    </row>
    <row r="2204" spans="1:8" x14ac:dyDescent="0.3">
      <c r="A2204" t="s">
        <v>718</v>
      </c>
      <c r="B2204">
        <v>100103</v>
      </c>
      <c r="C2204" t="s">
        <v>488</v>
      </c>
      <c r="D2204">
        <v>841</v>
      </c>
      <c r="E2204" t="s">
        <v>449</v>
      </c>
      <c r="F2204">
        <v>1268</v>
      </c>
      <c r="G2204" s="1">
        <v>313.55964476721385</v>
      </c>
      <c r="H2204" s="1">
        <v>749.97506925761036</v>
      </c>
    </row>
    <row r="2205" spans="1:8" x14ac:dyDescent="0.3">
      <c r="A2205" t="s">
        <v>718</v>
      </c>
      <c r="B2205">
        <v>100103</v>
      </c>
      <c r="C2205" t="s">
        <v>488</v>
      </c>
      <c r="D2205">
        <v>705</v>
      </c>
      <c r="E2205" t="s">
        <v>106</v>
      </c>
      <c r="F2205">
        <v>6024</v>
      </c>
      <c r="G2205" s="1">
        <v>1489.6555994303599</v>
      </c>
      <c r="H2205" s="1">
        <v>3562.9730419620228</v>
      </c>
    </row>
    <row r="2206" spans="1:8" x14ac:dyDescent="0.3">
      <c r="A2206" t="s">
        <v>718</v>
      </c>
      <c r="B2206">
        <v>100103</v>
      </c>
      <c r="C2206" t="s">
        <v>488</v>
      </c>
      <c r="D2206">
        <v>170</v>
      </c>
      <c r="E2206" t="s">
        <v>419</v>
      </c>
      <c r="F2206">
        <v>4979</v>
      </c>
      <c r="G2206" s="1">
        <v>1231.2409079621118</v>
      </c>
      <c r="H2206" s="1">
        <v>2944.8942191117048</v>
      </c>
    </row>
    <row r="2207" spans="1:8" x14ac:dyDescent="0.3">
      <c r="A2207" t="s">
        <v>718</v>
      </c>
      <c r="B2207">
        <v>100103</v>
      </c>
      <c r="C2207" t="s">
        <v>488</v>
      </c>
      <c r="D2207">
        <v>1101</v>
      </c>
      <c r="E2207" t="s">
        <v>409</v>
      </c>
      <c r="F2207">
        <v>2331</v>
      </c>
      <c r="G2207" s="1">
        <v>576.42549838515413</v>
      </c>
      <c r="H2207" s="1">
        <v>1378.7002258986511</v>
      </c>
    </row>
    <row r="2208" spans="1:8" x14ac:dyDescent="0.3">
      <c r="A2208" t="s">
        <v>718</v>
      </c>
      <c r="B2208">
        <v>100103</v>
      </c>
      <c r="C2208" t="s">
        <v>488</v>
      </c>
      <c r="D2208">
        <v>554</v>
      </c>
      <c r="E2208" t="s">
        <v>92</v>
      </c>
      <c r="F2208">
        <v>12928</v>
      </c>
      <c r="G2208" s="1">
        <v>3196.9235706234554</v>
      </c>
      <c r="H2208" s="1">
        <v>7646.433513692733</v>
      </c>
    </row>
    <row r="2209" spans="1:8" x14ac:dyDescent="0.3">
      <c r="A2209" t="s">
        <v>718</v>
      </c>
      <c r="B2209">
        <v>100103</v>
      </c>
      <c r="C2209" t="s">
        <v>488</v>
      </c>
      <c r="D2209">
        <v>1019</v>
      </c>
      <c r="E2209" t="s">
        <v>404</v>
      </c>
      <c r="F2209">
        <v>49910</v>
      </c>
      <c r="G2209" s="1">
        <v>12342.083493952401</v>
      </c>
      <c r="H2209" s="1">
        <v>29519.917749721873</v>
      </c>
    </row>
    <row r="2210" spans="1:8" x14ac:dyDescent="0.3">
      <c r="A2210" t="s">
        <v>718</v>
      </c>
      <c r="B2210">
        <v>100103</v>
      </c>
      <c r="C2210" t="s">
        <v>488</v>
      </c>
      <c r="D2210">
        <v>264</v>
      </c>
      <c r="E2210" t="s">
        <v>180</v>
      </c>
      <c r="F2210">
        <v>952</v>
      </c>
      <c r="G2210" s="1">
        <v>235.41702036150443</v>
      </c>
      <c r="H2210" s="1">
        <v>563.07276493158133</v>
      </c>
    </row>
    <row r="2211" spans="1:8" x14ac:dyDescent="0.3">
      <c r="A2211" t="s">
        <v>718</v>
      </c>
      <c r="B2211">
        <v>100103</v>
      </c>
      <c r="C2211" t="s">
        <v>488</v>
      </c>
      <c r="D2211">
        <v>910</v>
      </c>
      <c r="E2211" t="s">
        <v>90</v>
      </c>
      <c r="F2211">
        <v>130</v>
      </c>
      <c r="G2211" s="1">
        <v>32.147282192222242</v>
      </c>
      <c r="H2211" s="1">
        <v>76.890188488556262</v>
      </c>
    </row>
    <row r="2212" spans="1:8" x14ac:dyDescent="0.3">
      <c r="A2212" t="s">
        <v>718</v>
      </c>
      <c r="B2212">
        <v>100103</v>
      </c>
      <c r="C2212" t="s">
        <v>488</v>
      </c>
      <c r="D2212">
        <v>941</v>
      </c>
      <c r="E2212" t="s">
        <v>89</v>
      </c>
      <c r="F2212">
        <v>679</v>
      </c>
      <c r="G2212" s="1">
        <v>167.9077277578377</v>
      </c>
      <c r="H2212" s="1">
        <v>401.60336910561307</v>
      </c>
    </row>
    <row r="2213" spans="1:8" x14ac:dyDescent="0.3">
      <c r="A2213" t="s">
        <v>718</v>
      </c>
      <c r="B2213">
        <v>100103</v>
      </c>
      <c r="C2213" t="s">
        <v>488</v>
      </c>
      <c r="D2213">
        <v>843</v>
      </c>
      <c r="E2213" t="s">
        <v>86</v>
      </c>
      <c r="F2213">
        <v>1992</v>
      </c>
      <c r="G2213" s="1">
        <v>492.59527789928234</v>
      </c>
      <c r="H2213" s="1">
        <v>1178.1942728400313</v>
      </c>
    </row>
    <row r="2214" spans="1:8" x14ac:dyDescent="0.3">
      <c r="A2214" t="s">
        <v>718</v>
      </c>
      <c r="B2214">
        <v>100103</v>
      </c>
      <c r="C2214" t="s">
        <v>488</v>
      </c>
      <c r="D2214">
        <v>1085</v>
      </c>
      <c r="E2214" t="s">
        <v>391</v>
      </c>
      <c r="F2214">
        <v>11328</v>
      </c>
      <c r="G2214" s="1">
        <v>2801.2647128730277</v>
      </c>
      <c r="H2214" s="1">
        <v>6700.0927322951175</v>
      </c>
    </row>
    <row r="2215" spans="1:8" x14ac:dyDescent="0.3">
      <c r="A2215" t="s">
        <v>718</v>
      </c>
      <c r="B2215">
        <v>100103</v>
      </c>
      <c r="C2215" t="s">
        <v>488</v>
      </c>
      <c r="D2215">
        <v>437</v>
      </c>
      <c r="E2215" t="s">
        <v>129</v>
      </c>
      <c r="F2215">
        <v>1936</v>
      </c>
      <c r="G2215" s="1">
        <v>478.74721787801741</v>
      </c>
      <c r="H2215" s="1">
        <v>1145.0723454911149</v>
      </c>
    </row>
    <row r="2216" spans="1:8" x14ac:dyDescent="0.3">
      <c r="A2216" t="s">
        <v>718</v>
      </c>
      <c r="B2216">
        <v>100103</v>
      </c>
      <c r="C2216" t="s">
        <v>488</v>
      </c>
      <c r="D2216">
        <v>1088</v>
      </c>
      <c r="E2216" t="s">
        <v>379</v>
      </c>
      <c r="F2216">
        <v>1947</v>
      </c>
      <c r="G2216" s="1">
        <v>481.46737252505159</v>
      </c>
      <c r="H2216" s="1">
        <v>1151.5784383632233</v>
      </c>
    </row>
    <row r="2217" spans="1:8" x14ac:dyDescent="0.3">
      <c r="A2217" t="s">
        <v>718</v>
      </c>
      <c r="B2217">
        <v>100103</v>
      </c>
      <c r="C2217" t="s">
        <v>488</v>
      </c>
      <c r="D2217">
        <v>10</v>
      </c>
      <c r="E2217" t="s">
        <v>364</v>
      </c>
      <c r="F2217">
        <v>4137</v>
      </c>
      <c r="G2217" s="1">
        <v>1023.0254340709494</v>
      </c>
      <c r="H2217" s="1">
        <v>2446.8823829012099</v>
      </c>
    </row>
    <row r="2218" spans="1:8" x14ac:dyDescent="0.3">
      <c r="A2218" t="s">
        <v>718</v>
      </c>
      <c r="B2218">
        <v>100103</v>
      </c>
      <c r="C2218" t="s">
        <v>488</v>
      </c>
      <c r="D2218">
        <v>5423</v>
      </c>
      <c r="E2218" t="s">
        <v>141</v>
      </c>
      <c r="F2218">
        <v>123614</v>
      </c>
      <c r="G2218" s="1">
        <v>30568.108776225847</v>
      </c>
      <c r="H2218" s="1">
        <v>73113.105844803024</v>
      </c>
    </row>
    <row r="2219" spans="1:8" x14ac:dyDescent="0.3">
      <c r="A2219" t="s">
        <v>718</v>
      </c>
      <c r="B2219">
        <v>100103</v>
      </c>
      <c r="C2219" t="s">
        <v>488</v>
      </c>
      <c r="D2219">
        <v>6382</v>
      </c>
      <c r="E2219" t="s">
        <v>140</v>
      </c>
      <c r="F2219">
        <v>79356</v>
      </c>
      <c r="G2219" s="1">
        <v>19623.690197276832</v>
      </c>
      <c r="H2219" s="1">
        <v>46936.136905368243</v>
      </c>
    </row>
    <row r="2220" spans="1:8" x14ac:dyDescent="0.3">
      <c r="A2220" t="s">
        <v>718</v>
      </c>
      <c r="B2220">
        <v>100103</v>
      </c>
      <c r="C2220" t="s">
        <v>488</v>
      </c>
      <c r="D2220">
        <v>6964</v>
      </c>
      <c r="E2220" t="s">
        <v>139</v>
      </c>
      <c r="F2220">
        <v>17291</v>
      </c>
      <c r="G2220" s="1">
        <v>4275.8358183516521</v>
      </c>
      <c r="H2220" s="1">
        <v>10226.986531966357</v>
      </c>
    </row>
    <row r="2221" spans="1:8" x14ac:dyDescent="0.3">
      <c r="A2221" t="s">
        <v>718</v>
      </c>
      <c r="B2221">
        <v>100103</v>
      </c>
      <c r="C2221" t="s">
        <v>488</v>
      </c>
      <c r="D2221">
        <v>6552</v>
      </c>
      <c r="E2221" t="s">
        <v>138</v>
      </c>
      <c r="F2221">
        <v>53291</v>
      </c>
      <c r="G2221" s="1">
        <v>13178.160117736274</v>
      </c>
      <c r="H2221" s="1">
        <v>31519.654113412707</v>
      </c>
    </row>
    <row r="2222" spans="1:8" x14ac:dyDescent="0.3">
      <c r="A2222" t="s">
        <v>718</v>
      </c>
      <c r="B2222">
        <v>100103</v>
      </c>
      <c r="C2222" t="s">
        <v>488</v>
      </c>
      <c r="D2222">
        <v>4819</v>
      </c>
      <c r="E2222" t="s">
        <v>137</v>
      </c>
      <c r="F2222">
        <v>221938</v>
      </c>
      <c r="G2222" s="1">
        <v>54882.334732133997</v>
      </c>
      <c r="H2222" s="1">
        <v>131268.11271364</v>
      </c>
    </row>
    <row r="2223" spans="1:8" x14ac:dyDescent="0.3">
      <c r="A2223" t="s">
        <v>718</v>
      </c>
      <c r="B2223">
        <v>100103</v>
      </c>
      <c r="C2223" t="s">
        <v>488</v>
      </c>
      <c r="D2223">
        <v>702</v>
      </c>
      <c r="E2223" t="s">
        <v>355</v>
      </c>
      <c r="F2223">
        <v>453</v>
      </c>
      <c r="G2223" s="1">
        <v>112.02091410058982</v>
      </c>
      <c r="H2223" s="1">
        <v>267.93273373319988</v>
      </c>
    </row>
    <row r="2224" spans="1:8" x14ac:dyDescent="0.3">
      <c r="A2224" t="s">
        <v>718</v>
      </c>
      <c r="B2224">
        <v>100103</v>
      </c>
      <c r="C2224" t="s">
        <v>488</v>
      </c>
      <c r="D2224">
        <v>610</v>
      </c>
      <c r="E2224" t="s">
        <v>71</v>
      </c>
      <c r="F2224">
        <v>196</v>
      </c>
      <c r="G2224" s="1">
        <v>48.468210074427382</v>
      </c>
      <c r="H2224" s="1">
        <v>115.92674572120791</v>
      </c>
    </row>
    <row r="2225" spans="1:8" x14ac:dyDescent="0.3">
      <c r="A2225" t="s">
        <v>718</v>
      </c>
      <c r="B2225">
        <v>100103</v>
      </c>
      <c r="C2225" t="s">
        <v>488</v>
      </c>
      <c r="D2225">
        <v>370</v>
      </c>
      <c r="E2225" t="s">
        <v>343</v>
      </c>
      <c r="F2225">
        <v>3164</v>
      </c>
      <c r="G2225" s="1">
        <v>782.41539120147058</v>
      </c>
      <c r="H2225" s="1">
        <v>1871.3888952137845</v>
      </c>
    </row>
    <row r="2226" spans="1:8" x14ac:dyDescent="0.3">
      <c r="A2226" t="s">
        <v>718</v>
      </c>
      <c r="B2226">
        <v>100103</v>
      </c>
      <c r="C2226" t="s">
        <v>488</v>
      </c>
      <c r="D2226">
        <v>992</v>
      </c>
      <c r="E2226" t="s">
        <v>340</v>
      </c>
      <c r="F2226">
        <v>4305</v>
      </c>
      <c r="G2226" s="1">
        <v>1064.5696141347444</v>
      </c>
      <c r="H2226" s="1">
        <v>2546.2481649479591</v>
      </c>
    </row>
    <row r="2227" spans="1:8" x14ac:dyDescent="0.3">
      <c r="A2227" t="s">
        <v>718</v>
      </c>
      <c r="B2227">
        <v>100103</v>
      </c>
      <c r="C2227" t="s">
        <v>488</v>
      </c>
      <c r="D2227">
        <v>382</v>
      </c>
      <c r="E2227" t="s">
        <v>338</v>
      </c>
      <c r="F2227">
        <v>295</v>
      </c>
      <c r="G2227" s="1">
        <v>72.949601897735093</v>
      </c>
      <c r="H2227" s="1">
        <v>174.48158157018537</v>
      </c>
    </row>
    <row r="2228" spans="1:8" x14ac:dyDescent="0.3">
      <c r="A2228" t="s">
        <v>718</v>
      </c>
      <c r="B2228">
        <v>100103</v>
      </c>
      <c r="C2228" t="s">
        <v>488</v>
      </c>
      <c r="D2228">
        <v>439</v>
      </c>
      <c r="E2228" t="s">
        <v>654</v>
      </c>
      <c r="F2228">
        <v>76938</v>
      </c>
      <c r="G2228" s="1">
        <v>19025.750748501498</v>
      </c>
      <c r="H2228" s="1">
        <v>45505.979399481097</v>
      </c>
    </row>
    <row r="2229" spans="1:8" x14ac:dyDescent="0.3">
      <c r="A2229" t="s">
        <v>718</v>
      </c>
      <c r="B2229">
        <v>100103</v>
      </c>
      <c r="C2229" t="s">
        <v>488</v>
      </c>
      <c r="D2229">
        <v>754</v>
      </c>
      <c r="E2229" t="s">
        <v>333</v>
      </c>
      <c r="F2229">
        <v>2444</v>
      </c>
      <c r="G2229" s="1">
        <v>604.36890521377813</v>
      </c>
      <c r="H2229" s="1">
        <v>1445.5355435848578</v>
      </c>
    </row>
    <row r="2230" spans="1:8" x14ac:dyDescent="0.3">
      <c r="A2230" t="s">
        <v>718</v>
      </c>
      <c r="B2230">
        <v>100103</v>
      </c>
      <c r="C2230" t="s">
        <v>488</v>
      </c>
      <c r="D2230">
        <v>11</v>
      </c>
      <c r="E2230" t="s">
        <v>539</v>
      </c>
      <c r="F2230">
        <v>43000</v>
      </c>
      <c r="G2230" s="1">
        <v>10633.331802042741</v>
      </c>
      <c r="H2230" s="1">
        <v>25432.908500060919</v>
      </c>
    </row>
    <row r="2231" spans="1:8" x14ac:dyDescent="0.3">
      <c r="A2231" t="s">
        <v>718</v>
      </c>
      <c r="B2231">
        <v>100103</v>
      </c>
      <c r="C2231" t="s">
        <v>488</v>
      </c>
      <c r="D2231">
        <v>555</v>
      </c>
      <c r="E2231" t="s">
        <v>673</v>
      </c>
      <c r="F2231">
        <v>4637</v>
      </c>
      <c r="G2231" s="1">
        <v>1146.668827117958</v>
      </c>
      <c r="H2231" s="1">
        <v>2742.6138770879643</v>
      </c>
    </row>
    <row r="2232" spans="1:8" x14ac:dyDescent="0.3">
      <c r="A2232" t="s">
        <v>718</v>
      </c>
      <c r="B2232">
        <v>100103</v>
      </c>
      <c r="C2232" t="s">
        <v>488</v>
      </c>
      <c r="D2232">
        <v>1116</v>
      </c>
      <c r="E2232" t="s">
        <v>63</v>
      </c>
      <c r="F2232">
        <v>11613</v>
      </c>
      <c r="G2232" s="1">
        <v>2871.7414469098221</v>
      </c>
      <c r="H2232" s="1">
        <v>6868.6596839815684</v>
      </c>
    </row>
    <row r="2233" spans="1:8" x14ac:dyDescent="0.3">
      <c r="A2233" t="s">
        <v>718</v>
      </c>
      <c r="B2233">
        <v>100103</v>
      </c>
      <c r="C2233" t="s">
        <v>488</v>
      </c>
      <c r="D2233">
        <v>1045</v>
      </c>
      <c r="E2233" t="s">
        <v>158</v>
      </c>
      <c r="F2233">
        <v>26877</v>
      </c>
      <c r="G2233" s="1">
        <v>6646.3269498489017</v>
      </c>
      <c r="H2233" s="1">
        <v>15896.750738514822</v>
      </c>
    </row>
    <row r="2234" spans="1:8" x14ac:dyDescent="0.3">
      <c r="A2234" t="s">
        <v>718</v>
      </c>
      <c r="B2234">
        <v>100103</v>
      </c>
      <c r="C2234" t="s">
        <v>488</v>
      </c>
      <c r="D2234">
        <v>703</v>
      </c>
      <c r="E2234" t="s">
        <v>309</v>
      </c>
      <c r="F2234">
        <v>1539</v>
      </c>
      <c r="G2234" s="1">
        <v>380.5743637986925</v>
      </c>
      <c r="H2234" s="1">
        <v>910.26153910683161</v>
      </c>
    </row>
    <row r="2235" spans="1:8" x14ac:dyDescent="0.3">
      <c r="A2235" t="s">
        <v>718</v>
      </c>
      <c r="B2235">
        <v>100103</v>
      </c>
      <c r="C2235" t="s">
        <v>488</v>
      </c>
      <c r="D2235">
        <v>844</v>
      </c>
      <c r="E2235" t="s">
        <v>157</v>
      </c>
      <c r="F2235">
        <v>4000</v>
      </c>
      <c r="G2235" s="1">
        <v>989.14714437606904</v>
      </c>
      <c r="H2235" s="1">
        <v>2365.8519534940388</v>
      </c>
    </row>
    <row r="2236" spans="1:8" x14ac:dyDescent="0.3">
      <c r="A2236" t="s">
        <v>718</v>
      </c>
      <c r="B2236">
        <v>100103</v>
      </c>
      <c r="C2236" t="s">
        <v>488</v>
      </c>
      <c r="D2236">
        <v>90</v>
      </c>
      <c r="E2236" t="s">
        <v>301</v>
      </c>
      <c r="F2236">
        <v>193258</v>
      </c>
      <c r="G2236" s="1">
        <v>47790.149706957578</v>
      </c>
      <c r="H2236" s="1">
        <v>114304.95420708777</v>
      </c>
    </row>
    <row r="2237" spans="1:8" x14ac:dyDescent="0.3">
      <c r="A2237" t="s">
        <v>718</v>
      </c>
      <c r="B2237">
        <v>100103</v>
      </c>
      <c r="C2237" t="s">
        <v>488</v>
      </c>
      <c r="D2237">
        <v>235</v>
      </c>
      <c r="E2237" t="s">
        <v>296</v>
      </c>
      <c r="F2237">
        <v>634</v>
      </c>
      <c r="G2237" s="1">
        <v>156.77982238360693</v>
      </c>
      <c r="H2237" s="1">
        <v>374.98753462880518</v>
      </c>
    </row>
    <row r="2238" spans="1:8" x14ac:dyDescent="0.3">
      <c r="A2238" t="s">
        <v>718</v>
      </c>
      <c r="B2238">
        <v>100103</v>
      </c>
      <c r="C2238" t="s">
        <v>488</v>
      </c>
      <c r="D2238">
        <v>707</v>
      </c>
      <c r="E2238" t="s">
        <v>294</v>
      </c>
      <c r="F2238">
        <v>2309</v>
      </c>
      <c r="G2238" s="1">
        <v>570.98518909108577</v>
      </c>
      <c r="H2238" s="1">
        <v>1365.688040154434</v>
      </c>
    </row>
    <row r="2239" spans="1:8" x14ac:dyDescent="0.3">
      <c r="A2239" t="s">
        <v>718</v>
      </c>
      <c r="B2239">
        <v>100103</v>
      </c>
      <c r="C2239" t="s">
        <v>488</v>
      </c>
      <c r="D2239">
        <v>878</v>
      </c>
      <c r="E2239" t="s">
        <v>55</v>
      </c>
      <c r="F2239">
        <v>453</v>
      </c>
      <c r="G2239" s="1">
        <v>112.02091410058982</v>
      </c>
      <c r="H2239" s="1">
        <v>267.93273373319988</v>
      </c>
    </row>
    <row r="2240" spans="1:8" x14ac:dyDescent="0.3">
      <c r="A2240" t="s">
        <v>718</v>
      </c>
      <c r="B2240">
        <v>100103</v>
      </c>
      <c r="C2240" t="s">
        <v>488</v>
      </c>
      <c r="D2240">
        <v>184</v>
      </c>
      <c r="E2240" t="s">
        <v>291</v>
      </c>
      <c r="F2240">
        <v>1539</v>
      </c>
      <c r="G2240" s="1">
        <v>380.5743637986925</v>
      </c>
      <c r="H2240" s="1">
        <v>910.26153910683161</v>
      </c>
    </row>
    <row r="2241" spans="1:8" x14ac:dyDescent="0.3">
      <c r="A2241" t="s">
        <v>718</v>
      </c>
      <c r="B2241">
        <v>100103</v>
      </c>
      <c r="C2241" t="s">
        <v>488</v>
      </c>
      <c r="D2241">
        <v>9</v>
      </c>
      <c r="E2241" t="s">
        <v>288</v>
      </c>
      <c r="F2241">
        <v>2200</v>
      </c>
      <c r="G2241" s="1">
        <v>544.03092940683791</v>
      </c>
      <c r="H2241" s="1">
        <v>1301.2185744217213</v>
      </c>
    </row>
    <row r="2242" spans="1:8" x14ac:dyDescent="0.3">
      <c r="A2242" t="s">
        <v>718</v>
      </c>
      <c r="B2242">
        <v>100103</v>
      </c>
      <c r="C2242" t="s">
        <v>488</v>
      </c>
      <c r="D2242">
        <v>24</v>
      </c>
      <c r="E2242" t="s">
        <v>285</v>
      </c>
      <c r="F2242">
        <v>4867</v>
      </c>
      <c r="G2242" s="1">
        <v>1203.5447879195819</v>
      </c>
      <c r="H2242" s="1">
        <v>2878.650364413872</v>
      </c>
    </row>
    <row r="2243" spans="1:8" x14ac:dyDescent="0.3">
      <c r="A2243" t="s">
        <v>718</v>
      </c>
      <c r="B2243">
        <v>100103</v>
      </c>
      <c r="C2243" t="s">
        <v>488</v>
      </c>
      <c r="D2243">
        <v>169</v>
      </c>
      <c r="E2243" t="s">
        <v>664</v>
      </c>
      <c r="F2243">
        <v>1268</v>
      </c>
      <c r="G2243" s="1">
        <v>313.55964476721385</v>
      </c>
      <c r="H2243" s="1">
        <v>749.97506925761036</v>
      </c>
    </row>
    <row r="2244" spans="1:8" x14ac:dyDescent="0.3">
      <c r="A2244" t="s">
        <v>718</v>
      </c>
      <c r="B2244">
        <v>100103</v>
      </c>
      <c r="C2244" t="s">
        <v>488</v>
      </c>
      <c r="D2244">
        <v>1173</v>
      </c>
      <c r="E2244" t="s">
        <v>521</v>
      </c>
      <c r="F2244">
        <v>3768</v>
      </c>
      <c r="G2244" s="1">
        <v>931.77661000225703</v>
      </c>
      <c r="H2244" s="1">
        <v>2228.6325401913846</v>
      </c>
    </row>
    <row r="2245" spans="1:8" x14ac:dyDescent="0.3">
      <c r="A2245" t="s">
        <v>718</v>
      </c>
      <c r="B2245">
        <v>100103</v>
      </c>
      <c r="C2245" t="s">
        <v>488</v>
      </c>
      <c r="D2245">
        <v>326</v>
      </c>
      <c r="E2245" t="s">
        <v>51</v>
      </c>
      <c r="F2245">
        <v>775</v>
      </c>
      <c r="G2245" s="1">
        <v>191.64725922286337</v>
      </c>
      <c r="H2245" s="1">
        <v>458.38381598947007</v>
      </c>
    </row>
    <row r="2246" spans="1:8" x14ac:dyDescent="0.3">
      <c r="A2246" t="s">
        <v>718</v>
      </c>
      <c r="B2246">
        <v>100103</v>
      </c>
      <c r="C2246" t="s">
        <v>488</v>
      </c>
      <c r="D2246">
        <v>944</v>
      </c>
      <c r="E2246" t="s">
        <v>151</v>
      </c>
      <c r="F2246">
        <v>25557</v>
      </c>
      <c r="G2246" s="1">
        <v>6319.9083922047985</v>
      </c>
      <c r="H2246" s="1">
        <v>15116.019593861787</v>
      </c>
    </row>
    <row r="2247" spans="1:8" x14ac:dyDescent="0.3">
      <c r="A2247" t="s">
        <v>718</v>
      </c>
      <c r="B2247">
        <v>100103</v>
      </c>
      <c r="C2247" t="s">
        <v>488</v>
      </c>
      <c r="D2247">
        <v>441</v>
      </c>
      <c r="E2247" t="s">
        <v>267</v>
      </c>
      <c r="F2247">
        <v>7208</v>
      </c>
      <c r="G2247" s="1">
        <v>1782.4431541656763</v>
      </c>
      <c r="H2247" s="1">
        <v>4263.2652201962583</v>
      </c>
    </row>
    <row r="2248" spans="1:8" x14ac:dyDescent="0.3">
      <c r="A2248" t="s">
        <v>718</v>
      </c>
      <c r="B2248">
        <v>100103</v>
      </c>
      <c r="C2248" t="s">
        <v>488</v>
      </c>
      <c r="D2248">
        <v>605</v>
      </c>
      <c r="E2248" t="s">
        <v>148</v>
      </c>
      <c r="F2248">
        <v>234</v>
      </c>
      <c r="G2248" s="1">
        <v>57.865107946000037</v>
      </c>
      <c r="H2248" s="1">
        <v>138.40233927940128</v>
      </c>
    </row>
    <row r="2249" spans="1:8" x14ac:dyDescent="0.3">
      <c r="A2249" t="s">
        <v>718</v>
      </c>
      <c r="B2249">
        <v>100103</v>
      </c>
      <c r="C2249" t="s">
        <v>488</v>
      </c>
      <c r="D2249">
        <v>373</v>
      </c>
      <c r="E2249" t="s">
        <v>265</v>
      </c>
      <c r="F2249">
        <v>244</v>
      </c>
      <c r="G2249" s="1">
        <v>60.337975806940207</v>
      </c>
      <c r="H2249" s="1">
        <v>144.31696916313638</v>
      </c>
    </row>
    <row r="2250" spans="1:8" x14ac:dyDescent="0.3">
      <c r="A2250" t="s">
        <v>718</v>
      </c>
      <c r="B2250">
        <v>100103</v>
      </c>
      <c r="C2250" t="s">
        <v>488</v>
      </c>
      <c r="D2250">
        <v>960</v>
      </c>
      <c r="E2250" t="s">
        <v>263</v>
      </c>
      <c r="F2250">
        <v>621</v>
      </c>
      <c r="G2250" s="1">
        <v>153.5650941643847</v>
      </c>
      <c r="H2250" s="1">
        <v>367.29851577994953</v>
      </c>
    </row>
    <row r="2251" spans="1:8" x14ac:dyDescent="0.3">
      <c r="A2251" t="s">
        <v>718</v>
      </c>
      <c r="B2251">
        <v>100103</v>
      </c>
      <c r="C2251" t="s">
        <v>488</v>
      </c>
      <c r="D2251">
        <v>529</v>
      </c>
      <c r="E2251" t="s">
        <v>39</v>
      </c>
      <c r="F2251">
        <v>177408</v>
      </c>
      <c r="G2251" s="1">
        <v>43870.654147367408</v>
      </c>
      <c r="H2251" s="1">
        <v>104930.26584136763</v>
      </c>
    </row>
    <row r="2252" spans="1:8" x14ac:dyDescent="0.3">
      <c r="A2252" t="s">
        <v>718</v>
      </c>
      <c r="B2252">
        <v>100103</v>
      </c>
      <c r="C2252" t="s">
        <v>488</v>
      </c>
      <c r="D2252">
        <v>313</v>
      </c>
      <c r="E2252" t="s">
        <v>244</v>
      </c>
      <c r="F2252">
        <v>182</v>
      </c>
      <c r="G2252" s="1">
        <v>45.006195069111136</v>
      </c>
      <c r="H2252" s="1">
        <v>107.64626388397879</v>
      </c>
    </row>
    <row r="2253" spans="1:8" x14ac:dyDescent="0.3">
      <c r="A2253" t="s">
        <v>718</v>
      </c>
      <c r="B2253">
        <v>100103</v>
      </c>
      <c r="C2253" t="s">
        <v>488</v>
      </c>
      <c r="D2253">
        <v>760</v>
      </c>
      <c r="E2253" t="s">
        <v>239</v>
      </c>
      <c r="F2253">
        <v>589</v>
      </c>
      <c r="G2253" s="1">
        <v>145.65191700937615</v>
      </c>
      <c r="H2253" s="1">
        <v>348.37170015199729</v>
      </c>
    </row>
    <row r="2254" spans="1:8" x14ac:dyDescent="0.3">
      <c r="A2254" t="s">
        <v>718</v>
      </c>
      <c r="B2254">
        <v>100103</v>
      </c>
      <c r="C2254" t="s">
        <v>488</v>
      </c>
      <c r="D2254">
        <v>955</v>
      </c>
      <c r="E2254" t="s">
        <v>238</v>
      </c>
      <c r="F2254">
        <v>1449</v>
      </c>
      <c r="G2254" s="1">
        <v>358.318553050231</v>
      </c>
      <c r="H2254" s="1">
        <v>857.0298701532156</v>
      </c>
    </row>
    <row r="2255" spans="1:8" x14ac:dyDescent="0.3">
      <c r="A2255" t="s">
        <v>718</v>
      </c>
      <c r="B2255">
        <v>100103</v>
      </c>
      <c r="C2255" t="s">
        <v>488</v>
      </c>
      <c r="D2255">
        <v>429</v>
      </c>
      <c r="E2255" t="s">
        <v>233</v>
      </c>
      <c r="F2255">
        <v>5276</v>
      </c>
      <c r="G2255" s="1">
        <v>1304.6850834320351</v>
      </c>
      <c r="H2255" s="1">
        <v>3120.5587266586376</v>
      </c>
    </row>
    <row r="2256" spans="1:8" x14ac:dyDescent="0.3">
      <c r="A2256" t="s">
        <v>718</v>
      </c>
      <c r="B2256">
        <v>100103</v>
      </c>
      <c r="C2256" t="s">
        <v>488</v>
      </c>
      <c r="D2256">
        <v>1282</v>
      </c>
      <c r="E2256" t="s">
        <v>231</v>
      </c>
      <c r="F2256">
        <v>365</v>
      </c>
      <c r="G2256" s="1">
        <v>90.259676924316295</v>
      </c>
      <c r="H2256" s="1">
        <v>215.88399075633106</v>
      </c>
    </row>
    <row r="2257" spans="1:8" x14ac:dyDescent="0.3">
      <c r="A2257" t="s">
        <v>718</v>
      </c>
      <c r="B2257">
        <v>100103</v>
      </c>
      <c r="C2257" t="s">
        <v>488</v>
      </c>
      <c r="D2257">
        <v>1063</v>
      </c>
      <c r="E2257" t="s">
        <v>642</v>
      </c>
      <c r="F2257">
        <v>268</v>
      </c>
      <c r="G2257" s="1">
        <v>66.272858673196623</v>
      </c>
      <c r="H2257" s="1">
        <v>158.51208088410061</v>
      </c>
    </row>
    <row r="2258" spans="1:8" x14ac:dyDescent="0.3">
      <c r="A2258" t="s">
        <v>718</v>
      </c>
      <c r="B2258">
        <v>100103</v>
      </c>
      <c r="C2258" t="s">
        <v>488</v>
      </c>
      <c r="D2258">
        <v>99</v>
      </c>
      <c r="E2258" t="s">
        <v>493</v>
      </c>
      <c r="F2258">
        <v>3262</v>
      </c>
      <c r="G2258" s="1">
        <v>806.64949623868438</v>
      </c>
      <c r="H2258" s="1">
        <v>1929.352268074389</v>
      </c>
    </row>
    <row r="2259" spans="1:8" x14ac:dyDescent="0.3">
      <c r="A2259" t="s">
        <v>718</v>
      </c>
      <c r="B2259">
        <v>100103</v>
      </c>
      <c r="C2259" t="s">
        <v>488</v>
      </c>
      <c r="D2259">
        <v>957</v>
      </c>
      <c r="E2259" t="s">
        <v>218</v>
      </c>
      <c r="F2259">
        <v>5350</v>
      </c>
      <c r="G2259" s="1">
        <v>1322.9843056029922</v>
      </c>
      <c r="H2259" s="1">
        <v>3164.3269877982771</v>
      </c>
    </row>
    <row r="2260" spans="1:8" x14ac:dyDescent="0.3">
      <c r="A2260" t="s">
        <v>718</v>
      </c>
      <c r="B2260">
        <v>100103</v>
      </c>
      <c r="C2260" t="s">
        <v>488</v>
      </c>
      <c r="D2260">
        <v>1131</v>
      </c>
      <c r="E2260" t="s">
        <v>30</v>
      </c>
      <c r="F2260">
        <v>2065</v>
      </c>
      <c r="G2260" s="1">
        <v>510.64721328414561</v>
      </c>
      <c r="H2260" s="1">
        <v>1221.3710709912975</v>
      </c>
    </row>
    <row r="2261" spans="1:8" x14ac:dyDescent="0.3">
      <c r="A2261" t="s">
        <v>718</v>
      </c>
      <c r="B2261">
        <v>100103</v>
      </c>
      <c r="C2261" t="s">
        <v>488</v>
      </c>
      <c r="D2261">
        <v>548</v>
      </c>
      <c r="E2261" t="s">
        <v>25</v>
      </c>
      <c r="F2261">
        <v>6590</v>
      </c>
      <c r="G2261" s="1">
        <v>1629.6199203595738</v>
      </c>
      <c r="H2261" s="1">
        <v>3897.7410933814294</v>
      </c>
    </row>
    <row r="2262" spans="1:8" x14ac:dyDescent="0.3">
      <c r="A2262" t="s">
        <v>717</v>
      </c>
      <c r="B2262">
        <v>110244</v>
      </c>
      <c r="C2262" t="s">
        <v>135</v>
      </c>
      <c r="D2262">
        <v>880</v>
      </c>
      <c r="E2262" t="s">
        <v>121</v>
      </c>
      <c r="F2262">
        <v>84</v>
      </c>
      <c r="G2262" s="1">
        <v>0.53797752808988764</v>
      </c>
    </row>
    <row r="2263" spans="1:8" x14ac:dyDescent="0.3">
      <c r="A2263" t="s">
        <v>717</v>
      </c>
      <c r="B2263">
        <v>110244</v>
      </c>
      <c r="C2263" t="s">
        <v>135</v>
      </c>
      <c r="D2263">
        <v>589</v>
      </c>
      <c r="E2263" t="s">
        <v>613</v>
      </c>
      <c r="F2263">
        <v>199</v>
      </c>
      <c r="G2263" s="1">
        <v>1.2744943820224719</v>
      </c>
    </row>
    <row r="2264" spans="1:8" x14ac:dyDescent="0.3">
      <c r="A2264" t="s">
        <v>717</v>
      </c>
      <c r="B2264">
        <v>110244</v>
      </c>
      <c r="C2264" t="s">
        <v>135</v>
      </c>
      <c r="D2264">
        <v>5427</v>
      </c>
      <c r="E2264" t="s">
        <v>585</v>
      </c>
      <c r="F2264">
        <v>21</v>
      </c>
      <c r="G2264" s="1">
        <v>0.13449438202247191</v>
      </c>
    </row>
    <row r="2265" spans="1:8" x14ac:dyDescent="0.3">
      <c r="A2265" t="s">
        <v>717</v>
      </c>
      <c r="B2265">
        <v>110244</v>
      </c>
      <c r="C2265" t="s">
        <v>135</v>
      </c>
      <c r="D2265">
        <v>904</v>
      </c>
      <c r="E2265" t="s">
        <v>395</v>
      </c>
      <c r="F2265">
        <v>157</v>
      </c>
      <c r="G2265" s="1">
        <v>1.0055056179775281</v>
      </c>
    </row>
    <row r="2266" spans="1:8" x14ac:dyDescent="0.3">
      <c r="A2266" t="s">
        <v>717</v>
      </c>
      <c r="B2266">
        <v>110244</v>
      </c>
      <c r="C2266" t="s">
        <v>135</v>
      </c>
      <c r="D2266">
        <v>305</v>
      </c>
      <c r="E2266" t="s">
        <v>347</v>
      </c>
      <c r="F2266">
        <v>324</v>
      </c>
      <c r="G2266" s="1">
        <v>2.0750561797752809</v>
      </c>
    </row>
    <row r="2267" spans="1:8" x14ac:dyDescent="0.3">
      <c r="A2267" t="s">
        <v>717</v>
      </c>
      <c r="B2267">
        <v>110244</v>
      </c>
      <c r="C2267" t="s">
        <v>135</v>
      </c>
      <c r="D2267">
        <v>373</v>
      </c>
      <c r="E2267" t="s">
        <v>265</v>
      </c>
      <c r="F2267">
        <v>168</v>
      </c>
      <c r="G2267" s="1">
        <v>1.0759550561797753</v>
      </c>
    </row>
    <row r="2268" spans="1:8" x14ac:dyDescent="0.3">
      <c r="A2268" t="s">
        <v>717</v>
      </c>
      <c r="B2268">
        <v>110244</v>
      </c>
      <c r="C2268" t="s">
        <v>135</v>
      </c>
      <c r="D2268">
        <v>881</v>
      </c>
      <c r="E2268" t="s">
        <v>26</v>
      </c>
      <c r="F2268">
        <v>115</v>
      </c>
      <c r="G2268" s="1">
        <v>0.73651685393258426</v>
      </c>
    </row>
    <row r="2269" spans="1:8" x14ac:dyDescent="0.3">
      <c r="A2269" t="s">
        <v>717</v>
      </c>
      <c r="B2269">
        <v>110601</v>
      </c>
      <c r="C2269" t="s">
        <v>635</v>
      </c>
      <c r="D2269">
        <v>672</v>
      </c>
      <c r="E2269" t="s">
        <v>624</v>
      </c>
      <c r="F2269">
        <v>155</v>
      </c>
      <c r="G2269" s="1">
        <v>148.04002036088261</v>
      </c>
    </row>
    <row r="2270" spans="1:8" x14ac:dyDescent="0.3">
      <c r="A2270" t="s">
        <v>717</v>
      </c>
      <c r="B2270">
        <v>110601</v>
      </c>
      <c r="C2270" t="s">
        <v>635</v>
      </c>
      <c r="D2270">
        <v>301</v>
      </c>
      <c r="E2270" t="s">
        <v>478</v>
      </c>
      <c r="F2270">
        <v>260</v>
      </c>
      <c r="G2270" s="1">
        <v>248.32519544406114</v>
      </c>
    </row>
    <row r="2271" spans="1:8" x14ac:dyDescent="0.3">
      <c r="A2271" t="s">
        <v>717</v>
      </c>
      <c r="B2271">
        <v>110601</v>
      </c>
      <c r="C2271" t="s">
        <v>635</v>
      </c>
      <c r="D2271">
        <v>1068</v>
      </c>
      <c r="E2271" t="s">
        <v>185</v>
      </c>
      <c r="F2271">
        <v>24378</v>
      </c>
      <c r="G2271" s="1">
        <v>23283.352363597394</v>
      </c>
    </row>
    <row r="2272" spans="1:8" x14ac:dyDescent="0.3">
      <c r="A2272" t="s">
        <v>717</v>
      </c>
      <c r="B2272">
        <v>110601</v>
      </c>
      <c r="C2272" t="s">
        <v>635</v>
      </c>
      <c r="D2272">
        <v>32</v>
      </c>
      <c r="E2272" t="s">
        <v>474</v>
      </c>
      <c r="F2272">
        <v>4030</v>
      </c>
      <c r="G2272" s="1">
        <v>3849.0405293829476</v>
      </c>
    </row>
    <row r="2273" spans="1:7" x14ac:dyDescent="0.3">
      <c r="A2273" t="s">
        <v>717</v>
      </c>
      <c r="B2273">
        <v>110601</v>
      </c>
      <c r="C2273" t="s">
        <v>635</v>
      </c>
      <c r="D2273">
        <v>612</v>
      </c>
      <c r="E2273" t="s">
        <v>184</v>
      </c>
      <c r="F2273">
        <v>480</v>
      </c>
      <c r="G2273" s="1">
        <v>458.44651466595906</v>
      </c>
    </row>
    <row r="2274" spans="1:7" x14ac:dyDescent="0.3">
      <c r="A2274" t="s">
        <v>717</v>
      </c>
      <c r="B2274">
        <v>110601</v>
      </c>
      <c r="C2274" t="s">
        <v>635</v>
      </c>
      <c r="D2274">
        <v>1166</v>
      </c>
      <c r="E2274" t="s">
        <v>114</v>
      </c>
      <c r="F2274">
        <v>395</v>
      </c>
      <c r="G2274" s="1">
        <v>377.26327769386211</v>
      </c>
    </row>
    <row r="2275" spans="1:7" x14ac:dyDescent="0.3">
      <c r="A2275" t="s">
        <v>717</v>
      </c>
      <c r="B2275">
        <v>110601</v>
      </c>
      <c r="C2275" t="s">
        <v>635</v>
      </c>
      <c r="D2275">
        <v>1061</v>
      </c>
      <c r="E2275" t="s">
        <v>453</v>
      </c>
      <c r="F2275">
        <v>195</v>
      </c>
      <c r="G2275" s="1">
        <v>186.24389658304585</v>
      </c>
    </row>
    <row r="2276" spans="1:7" x14ac:dyDescent="0.3">
      <c r="A2276" t="s">
        <v>717</v>
      </c>
      <c r="B2276">
        <v>110601</v>
      </c>
      <c r="C2276" t="s">
        <v>635</v>
      </c>
      <c r="D2276">
        <v>197</v>
      </c>
      <c r="E2276" t="s">
        <v>18</v>
      </c>
      <c r="F2276">
        <v>170</v>
      </c>
      <c r="G2276" s="1">
        <v>162.36647394419384</v>
      </c>
    </row>
    <row r="2277" spans="1:7" x14ac:dyDescent="0.3">
      <c r="A2277" t="s">
        <v>717</v>
      </c>
      <c r="B2277">
        <v>110601</v>
      </c>
      <c r="C2277" t="s">
        <v>635</v>
      </c>
      <c r="D2277">
        <v>691</v>
      </c>
      <c r="E2277" t="s">
        <v>109</v>
      </c>
      <c r="F2277">
        <v>278</v>
      </c>
      <c r="G2277" s="1">
        <v>265.51693974403457</v>
      </c>
    </row>
    <row r="2278" spans="1:7" x14ac:dyDescent="0.3">
      <c r="A2278" t="s">
        <v>717</v>
      </c>
      <c r="B2278">
        <v>110601</v>
      </c>
      <c r="C2278" t="s">
        <v>635</v>
      </c>
      <c r="D2278">
        <v>996</v>
      </c>
      <c r="E2278" t="s">
        <v>17</v>
      </c>
      <c r="F2278">
        <v>812</v>
      </c>
      <c r="G2278" s="1">
        <v>775.53868730991405</v>
      </c>
    </row>
    <row r="2279" spans="1:7" x14ac:dyDescent="0.3">
      <c r="A2279" t="s">
        <v>717</v>
      </c>
      <c r="B2279">
        <v>110601</v>
      </c>
      <c r="C2279" t="s">
        <v>635</v>
      </c>
      <c r="D2279">
        <v>819</v>
      </c>
      <c r="E2279" t="s">
        <v>598</v>
      </c>
      <c r="F2279">
        <v>325</v>
      </c>
      <c r="G2279" s="1">
        <v>310.40649430507642</v>
      </c>
    </row>
    <row r="2280" spans="1:7" x14ac:dyDescent="0.3">
      <c r="A2280" t="s">
        <v>717</v>
      </c>
      <c r="B2280">
        <v>110601</v>
      </c>
      <c r="C2280" t="s">
        <v>635</v>
      </c>
      <c r="D2280">
        <v>215</v>
      </c>
      <c r="E2280" t="s">
        <v>444</v>
      </c>
      <c r="F2280">
        <v>4021</v>
      </c>
      <c r="G2280" s="1">
        <v>3840.4446572329612</v>
      </c>
    </row>
    <row r="2281" spans="1:7" x14ac:dyDescent="0.3">
      <c r="A2281" t="s">
        <v>717</v>
      </c>
      <c r="B2281">
        <v>110601</v>
      </c>
      <c r="C2281" t="s">
        <v>635</v>
      </c>
      <c r="D2281">
        <v>794</v>
      </c>
      <c r="E2281" t="s">
        <v>441</v>
      </c>
      <c r="F2281">
        <v>460</v>
      </c>
      <c r="G2281" s="1">
        <v>439.34457655487734</v>
      </c>
    </row>
    <row r="2282" spans="1:7" x14ac:dyDescent="0.3">
      <c r="A2282" t="s">
        <v>717</v>
      </c>
      <c r="B2282">
        <v>110601</v>
      </c>
      <c r="C2282" t="s">
        <v>635</v>
      </c>
      <c r="D2282">
        <v>453</v>
      </c>
      <c r="E2282" t="s">
        <v>439</v>
      </c>
      <c r="F2282">
        <v>52</v>
      </c>
      <c r="G2282" s="1">
        <v>49.665039088812229</v>
      </c>
    </row>
    <row r="2283" spans="1:7" x14ac:dyDescent="0.3">
      <c r="A2283" t="s">
        <v>717</v>
      </c>
      <c r="B2283">
        <v>110601</v>
      </c>
      <c r="C2283" t="s">
        <v>635</v>
      </c>
      <c r="D2283">
        <v>601</v>
      </c>
      <c r="E2283" t="s">
        <v>181</v>
      </c>
      <c r="F2283">
        <v>65</v>
      </c>
      <c r="G2283" s="1">
        <v>62.081298861015284</v>
      </c>
    </row>
    <row r="2284" spans="1:7" x14ac:dyDescent="0.3">
      <c r="A2284" t="s">
        <v>717</v>
      </c>
      <c r="B2284">
        <v>110601</v>
      </c>
      <c r="C2284" t="s">
        <v>635</v>
      </c>
      <c r="D2284">
        <v>745</v>
      </c>
      <c r="E2284" t="s">
        <v>427</v>
      </c>
      <c r="F2284">
        <v>55</v>
      </c>
      <c r="G2284" s="1">
        <v>52.530329805474466</v>
      </c>
    </row>
    <row r="2285" spans="1:7" x14ac:dyDescent="0.3">
      <c r="A2285" t="s">
        <v>717</v>
      </c>
      <c r="B2285">
        <v>110601</v>
      </c>
      <c r="C2285" t="s">
        <v>635</v>
      </c>
      <c r="D2285">
        <v>852</v>
      </c>
      <c r="E2285" t="s">
        <v>97</v>
      </c>
      <c r="F2285">
        <v>284</v>
      </c>
      <c r="G2285" s="1">
        <v>271.24752117735909</v>
      </c>
    </row>
    <row r="2286" spans="1:7" x14ac:dyDescent="0.3">
      <c r="A2286" t="s">
        <v>717</v>
      </c>
      <c r="B2286">
        <v>110601</v>
      </c>
      <c r="C2286" t="s">
        <v>635</v>
      </c>
      <c r="D2286">
        <v>426</v>
      </c>
      <c r="E2286" t="s">
        <v>423</v>
      </c>
      <c r="F2286">
        <v>2210</v>
      </c>
      <c r="G2286" s="1">
        <v>2110.7641612745197</v>
      </c>
    </row>
    <row r="2287" spans="1:7" x14ac:dyDescent="0.3">
      <c r="A2287" t="s">
        <v>717</v>
      </c>
      <c r="B2287">
        <v>110601</v>
      </c>
      <c r="C2287" t="s">
        <v>635</v>
      </c>
      <c r="D2287">
        <v>277</v>
      </c>
      <c r="E2287" t="s">
        <v>422</v>
      </c>
      <c r="F2287">
        <v>700</v>
      </c>
      <c r="G2287" s="1">
        <v>668.56783388785698</v>
      </c>
    </row>
    <row r="2288" spans="1:7" x14ac:dyDescent="0.3">
      <c r="A2288" t="s">
        <v>717</v>
      </c>
      <c r="B2288">
        <v>110601</v>
      </c>
      <c r="C2288" t="s">
        <v>635</v>
      </c>
      <c r="D2288">
        <v>1030</v>
      </c>
      <c r="E2288" t="s">
        <v>415</v>
      </c>
      <c r="F2288">
        <v>3311</v>
      </c>
      <c r="G2288" s="1">
        <v>3162.3258542895633</v>
      </c>
    </row>
    <row r="2289" spans="1:7" x14ac:dyDescent="0.3">
      <c r="A2289" t="s">
        <v>717</v>
      </c>
      <c r="B2289">
        <v>110601</v>
      </c>
      <c r="C2289" t="s">
        <v>635</v>
      </c>
      <c r="D2289">
        <v>346</v>
      </c>
      <c r="E2289" t="s">
        <v>587</v>
      </c>
      <c r="F2289">
        <v>17976</v>
      </c>
      <c r="G2289" s="1">
        <v>17168.821974240163</v>
      </c>
    </row>
    <row r="2290" spans="1:7" x14ac:dyDescent="0.3">
      <c r="A2290" t="s">
        <v>717</v>
      </c>
      <c r="B2290">
        <v>110601</v>
      </c>
      <c r="C2290" t="s">
        <v>635</v>
      </c>
      <c r="D2290">
        <v>1019</v>
      </c>
      <c r="E2290" t="s">
        <v>404</v>
      </c>
      <c r="F2290">
        <v>1451</v>
      </c>
      <c r="G2290" s="1">
        <v>1385.8456099589721</v>
      </c>
    </row>
    <row r="2291" spans="1:7" x14ac:dyDescent="0.3">
      <c r="A2291" t="s">
        <v>717</v>
      </c>
      <c r="B2291">
        <v>110601</v>
      </c>
      <c r="C2291" t="s">
        <v>635</v>
      </c>
      <c r="D2291">
        <v>264</v>
      </c>
      <c r="E2291" t="s">
        <v>180</v>
      </c>
      <c r="F2291">
        <v>27</v>
      </c>
      <c r="G2291" s="1">
        <v>25.787616449960193</v>
      </c>
    </row>
    <row r="2292" spans="1:7" x14ac:dyDescent="0.3">
      <c r="A2292" t="s">
        <v>717</v>
      </c>
      <c r="B2292">
        <v>110601</v>
      </c>
      <c r="C2292" t="s">
        <v>635</v>
      </c>
      <c r="D2292">
        <v>910</v>
      </c>
      <c r="E2292" t="s">
        <v>90</v>
      </c>
      <c r="F2292">
        <v>255</v>
      </c>
      <c r="G2292" s="1">
        <v>243.54971091629073</v>
      </c>
    </row>
    <row r="2293" spans="1:7" x14ac:dyDescent="0.3">
      <c r="A2293" t="s">
        <v>717</v>
      </c>
      <c r="B2293">
        <v>110601</v>
      </c>
      <c r="C2293" t="s">
        <v>635</v>
      </c>
      <c r="D2293">
        <v>1020</v>
      </c>
      <c r="E2293" t="s">
        <v>177</v>
      </c>
      <c r="F2293">
        <v>26000</v>
      </c>
      <c r="G2293" s="1">
        <v>24832.519544406114</v>
      </c>
    </row>
    <row r="2294" spans="1:7" x14ac:dyDescent="0.3">
      <c r="A2294" t="s">
        <v>717</v>
      </c>
      <c r="B2294">
        <v>110601</v>
      </c>
      <c r="C2294" t="s">
        <v>635</v>
      </c>
      <c r="D2294">
        <v>941</v>
      </c>
      <c r="E2294" t="s">
        <v>89</v>
      </c>
      <c r="F2294">
        <v>299</v>
      </c>
      <c r="G2294" s="1">
        <v>285.5739747606703</v>
      </c>
    </row>
    <row r="2295" spans="1:7" x14ac:dyDescent="0.3">
      <c r="A2295" t="s">
        <v>717</v>
      </c>
      <c r="B2295">
        <v>110601</v>
      </c>
      <c r="C2295" t="s">
        <v>635</v>
      </c>
      <c r="D2295">
        <v>755</v>
      </c>
      <c r="E2295" t="s">
        <v>175</v>
      </c>
      <c r="F2295">
        <v>5060</v>
      </c>
      <c r="G2295" s="1">
        <v>4832.7903421036517</v>
      </c>
    </row>
    <row r="2296" spans="1:7" x14ac:dyDescent="0.3">
      <c r="A2296" t="s">
        <v>717</v>
      </c>
      <c r="B2296">
        <v>110601</v>
      </c>
      <c r="C2296" t="s">
        <v>635</v>
      </c>
      <c r="D2296">
        <v>907</v>
      </c>
      <c r="E2296" t="s">
        <v>398</v>
      </c>
      <c r="F2296">
        <v>420</v>
      </c>
      <c r="G2296" s="1">
        <v>401.14070033271412</v>
      </c>
    </row>
    <row r="2297" spans="1:7" x14ac:dyDescent="0.3">
      <c r="A2297" t="s">
        <v>717</v>
      </c>
      <c r="B2297">
        <v>110601</v>
      </c>
      <c r="C2297" t="s">
        <v>635</v>
      </c>
      <c r="D2297">
        <v>615</v>
      </c>
      <c r="E2297" t="s">
        <v>397</v>
      </c>
      <c r="F2297">
        <v>312</v>
      </c>
      <c r="G2297" s="1">
        <v>297.99023453287339</v>
      </c>
    </row>
    <row r="2298" spans="1:7" x14ac:dyDescent="0.3">
      <c r="A2298" t="s">
        <v>717</v>
      </c>
      <c r="B2298">
        <v>110601</v>
      </c>
      <c r="C2298" t="s">
        <v>635</v>
      </c>
      <c r="D2298">
        <v>89</v>
      </c>
      <c r="E2298" t="s">
        <v>396</v>
      </c>
      <c r="F2298">
        <v>519</v>
      </c>
      <c r="G2298" s="1">
        <v>495.69529398256816</v>
      </c>
    </row>
    <row r="2299" spans="1:7" x14ac:dyDescent="0.3">
      <c r="A2299" t="s">
        <v>717</v>
      </c>
      <c r="B2299">
        <v>110601</v>
      </c>
      <c r="C2299" t="s">
        <v>635</v>
      </c>
      <c r="D2299">
        <v>597</v>
      </c>
      <c r="E2299" t="s">
        <v>172</v>
      </c>
      <c r="F2299">
        <v>416</v>
      </c>
      <c r="G2299" s="1">
        <v>397.32031271049783</v>
      </c>
    </row>
    <row r="2300" spans="1:7" x14ac:dyDescent="0.3">
      <c r="A2300" t="s">
        <v>717</v>
      </c>
      <c r="B2300">
        <v>110601</v>
      </c>
      <c r="C2300" t="s">
        <v>635</v>
      </c>
      <c r="D2300">
        <v>1054</v>
      </c>
      <c r="E2300" t="s">
        <v>385</v>
      </c>
      <c r="F2300">
        <v>600</v>
      </c>
      <c r="G2300" s="1">
        <v>573.05814333244871</v>
      </c>
    </row>
    <row r="2301" spans="1:7" x14ac:dyDescent="0.3">
      <c r="A2301" t="s">
        <v>717</v>
      </c>
      <c r="B2301">
        <v>110601</v>
      </c>
      <c r="C2301" t="s">
        <v>635</v>
      </c>
      <c r="D2301">
        <v>673</v>
      </c>
      <c r="E2301" t="s">
        <v>380</v>
      </c>
      <c r="F2301">
        <v>114</v>
      </c>
      <c r="G2301" s="1">
        <v>108.88104723316528</v>
      </c>
    </row>
    <row r="2302" spans="1:7" x14ac:dyDescent="0.3">
      <c r="A2302" t="s">
        <v>717</v>
      </c>
      <c r="B2302">
        <v>110601</v>
      </c>
      <c r="C2302" t="s">
        <v>635</v>
      </c>
      <c r="D2302">
        <v>79</v>
      </c>
      <c r="E2302" t="s">
        <v>565</v>
      </c>
      <c r="F2302">
        <v>16796</v>
      </c>
      <c r="G2302" s="1">
        <v>16041.80762568635</v>
      </c>
    </row>
    <row r="2303" spans="1:7" x14ac:dyDescent="0.3">
      <c r="A2303" t="s">
        <v>717</v>
      </c>
      <c r="B2303">
        <v>110601</v>
      </c>
      <c r="C2303" t="s">
        <v>635</v>
      </c>
      <c r="D2303">
        <v>1088</v>
      </c>
      <c r="E2303" t="s">
        <v>379</v>
      </c>
      <c r="F2303">
        <v>390</v>
      </c>
      <c r="G2303" s="1">
        <v>372.48779316609171</v>
      </c>
    </row>
    <row r="2304" spans="1:7" x14ac:dyDescent="0.3">
      <c r="A2304" t="s">
        <v>717</v>
      </c>
      <c r="B2304">
        <v>110601</v>
      </c>
      <c r="C2304" t="s">
        <v>635</v>
      </c>
      <c r="D2304">
        <v>104</v>
      </c>
      <c r="E2304" t="s">
        <v>16</v>
      </c>
      <c r="F2304">
        <v>163</v>
      </c>
      <c r="G2304" s="1">
        <v>155.68079560531524</v>
      </c>
    </row>
    <row r="2305" spans="1:7" x14ac:dyDescent="0.3">
      <c r="A2305" t="s">
        <v>717</v>
      </c>
      <c r="B2305">
        <v>110601</v>
      </c>
      <c r="C2305" t="s">
        <v>635</v>
      </c>
      <c r="D2305">
        <v>633</v>
      </c>
      <c r="E2305" t="s">
        <v>690</v>
      </c>
      <c r="F2305">
        <v>169</v>
      </c>
      <c r="G2305" s="1">
        <v>161.41137703863973</v>
      </c>
    </row>
    <row r="2306" spans="1:7" x14ac:dyDescent="0.3">
      <c r="A2306" t="s">
        <v>717</v>
      </c>
      <c r="B2306">
        <v>110601</v>
      </c>
      <c r="C2306" t="s">
        <v>635</v>
      </c>
      <c r="D2306">
        <v>91</v>
      </c>
      <c r="E2306" t="s">
        <v>649</v>
      </c>
      <c r="F2306">
        <v>4018</v>
      </c>
      <c r="G2306" s="1">
        <v>3837.5793665162987</v>
      </c>
    </row>
    <row r="2307" spans="1:7" x14ac:dyDescent="0.3">
      <c r="A2307" t="s">
        <v>717</v>
      </c>
      <c r="B2307">
        <v>110601</v>
      </c>
      <c r="C2307" t="s">
        <v>635</v>
      </c>
      <c r="D2307">
        <v>854</v>
      </c>
      <c r="E2307" t="s">
        <v>72</v>
      </c>
      <c r="F2307">
        <v>726</v>
      </c>
      <c r="G2307" s="1">
        <v>693.40035343226305</v>
      </c>
    </row>
    <row r="2308" spans="1:7" x14ac:dyDescent="0.3">
      <c r="A2308" t="s">
        <v>717</v>
      </c>
      <c r="B2308">
        <v>110601</v>
      </c>
      <c r="C2308" t="s">
        <v>635</v>
      </c>
      <c r="D2308">
        <v>783</v>
      </c>
      <c r="E2308" t="s">
        <v>350</v>
      </c>
      <c r="F2308">
        <v>880</v>
      </c>
      <c r="G2308" s="1">
        <v>840.48527688759145</v>
      </c>
    </row>
    <row r="2309" spans="1:7" x14ac:dyDescent="0.3">
      <c r="A2309" t="s">
        <v>717</v>
      </c>
      <c r="B2309">
        <v>110601</v>
      </c>
      <c r="C2309" t="s">
        <v>635</v>
      </c>
      <c r="D2309">
        <v>1073</v>
      </c>
      <c r="E2309" t="s">
        <v>348</v>
      </c>
      <c r="F2309">
        <v>460</v>
      </c>
      <c r="G2309" s="1">
        <v>439.34457655487734</v>
      </c>
    </row>
    <row r="2310" spans="1:7" x14ac:dyDescent="0.3">
      <c r="A2310" t="s">
        <v>717</v>
      </c>
      <c r="B2310">
        <v>110601</v>
      </c>
      <c r="C2310" t="s">
        <v>635</v>
      </c>
      <c r="D2310">
        <v>289</v>
      </c>
      <c r="E2310" t="s">
        <v>346</v>
      </c>
      <c r="F2310">
        <v>810</v>
      </c>
      <c r="G2310" s="1">
        <v>773.62849349880582</v>
      </c>
    </row>
    <row r="2311" spans="1:7" x14ac:dyDescent="0.3">
      <c r="A2311" t="s">
        <v>717</v>
      </c>
      <c r="B2311">
        <v>110601</v>
      </c>
      <c r="C2311" t="s">
        <v>635</v>
      </c>
      <c r="D2311">
        <v>297</v>
      </c>
      <c r="E2311" t="s">
        <v>342</v>
      </c>
      <c r="F2311">
        <v>7870</v>
      </c>
      <c r="G2311" s="1">
        <v>7516.6126467106205</v>
      </c>
    </row>
    <row r="2312" spans="1:7" x14ac:dyDescent="0.3">
      <c r="A2312" t="s">
        <v>717</v>
      </c>
      <c r="B2312">
        <v>110601</v>
      </c>
      <c r="C2312" t="s">
        <v>635</v>
      </c>
      <c r="D2312">
        <v>1300</v>
      </c>
      <c r="E2312" t="s">
        <v>335</v>
      </c>
      <c r="F2312">
        <v>71</v>
      </c>
      <c r="G2312" s="1">
        <v>67.811880294339772</v>
      </c>
    </row>
    <row r="2313" spans="1:7" x14ac:dyDescent="0.3">
      <c r="A2313" t="s">
        <v>717</v>
      </c>
      <c r="B2313">
        <v>110601</v>
      </c>
      <c r="C2313" t="s">
        <v>635</v>
      </c>
      <c r="D2313">
        <v>751</v>
      </c>
      <c r="E2313" t="s">
        <v>334</v>
      </c>
      <c r="F2313">
        <v>9290</v>
      </c>
      <c r="G2313" s="1">
        <v>8872.8502525974145</v>
      </c>
    </row>
    <row r="2314" spans="1:7" x14ac:dyDescent="0.3">
      <c r="A2314" t="s">
        <v>717</v>
      </c>
      <c r="B2314">
        <v>110601</v>
      </c>
      <c r="C2314" t="s">
        <v>635</v>
      </c>
      <c r="D2314">
        <v>143</v>
      </c>
      <c r="E2314" t="s">
        <v>332</v>
      </c>
      <c r="F2314">
        <v>50</v>
      </c>
      <c r="G2314" s="1">
        <v>47.754845277704064</v>
      </c>
    </row>
    <row r="2315" spans="1:7" x14ac:dyDescent="0.3">
      <c r="A2315" t="s">
        <v>717</v>
      </c>
      <c r="B2315">
        <v>110601</v>
      </c>
      <c r="C2315" t="s">
        <v>635</v>
      </c>
      <c r="D2315">
        <v>967</v>
      </c>
      <c r="E2315" t="s">
        <v>161</v>
      </c>
      <c r="F2315">
        <v>400</v>
      </c>
      <c r="G2315" s="1">
        <v>382.03876222163251</v>
      </c>
    </row>
    <row r="2316" spans="1:7" x14ac:dyDescent="0.3">
      <c r="A2316" t="s">
        <v>717</v>
      </c>
      <c r="B2316">
        <v>110601</v>
      </c>
      <c r="C2316" t="s">
        <v>635</v>
      </c>
      <c r="D2316">
        <v>200</v>
      </c>
      <c r="E2316" t="s">
        <v>159</v>
      </c>
      <c r="F2316">
        <v>3900</v>
      </c>
      <c r="G2316" s="1">
        <v>3724.8779316609171</v>
      </c>
    </row>
    <row r="2317" spans="1:7" x14ac:dyDescent="0.3">
      <c r="A2317" t="s">
        <v>717</v>
      </c>
      <c r="B2317">
        <v>110601</v>
      </c>
      <c r="C2317" t="s">
        <v>635</v>
      </c>
      <c r="D2317">
        <v>804</v>
      </c>
      <c r="E2317" t="s">
        <v>65</v>
      </c>
      <c r="F2317">
        <v>1300</v>
      </c>
      <c r="G2317" s="1">
        <v>1241.6259772203057</v>
      </c>
    </row>
    <row r="2318" spans="1:7" x14ac:dyDescent="0.3">
      <c r="A2318" t="s">
        <v>717</v>
      </c>
      <c r="B2318">
        <v>110601</v>
      </c>
      <c r="C2318" t="s">
        <v>635</v>
      </c>
      <c r="D2318">
        <v>335</v>
      </c>
      <c r="E2318" t="s">
        <v>319</v>
      </c>
      <c r="F2318">
        <v>970</v>
      </c>
      <c r="G2318" s="1">
        <v>926.44399838745892</v>
      </c>
    </row>
    <row r="2319" spans="1:7" x14ac:dyDescent="0.3">
      <c r="A2319" t="s">
        <v>717</v>
      </c>
      <c r="B2319">
        <v>110601</v>
      </c>
      <c r="C2319" t="s">
        <v>635</v>
      </c>
      <c r="D2319">
        <v>782</v>
      </c>
      <c r="E2319" t="s">
        <v>318</v>
      </c>
      <c r="F2319">
        <v>470</v>
      </c>
      <c r="G2319" s="1">
        <v>448.8955456104182</v>
      </c>
    </row>
    <row r="2320" spans="1:7" x14ac:dyDescent="0.3">
      <c r="A2320" t="s">
        <v>717</v>
      </c>
      <c r="B2320">
        <v>110601</v>
      </c>
      <c r="C2320" t="s">
        <v>635</v>
      </c>
      <c r="D2320">
        <v>844</v>
      </c>
      <c r="E2320" t="s">
        <v>157</v>
      </c>
      <c r="F2320">
        <v>1000</v>
      </c>
      <c r="G2320" s="1">
        <v>955.09690555408133</v>
      </c>
    </row>
    <row r="2321" spans="1:7" x14ac:dyDescent="0.3">
      <c r="A2321" t="s">
        <v>717</v>
      </c>
      <c r="B2321">
        <v>110601</v>
      </c>
      <c r="C2321" t="s">
        <v>635</v>
      </c>
      <c r="D2321">
        <v>214</v>
      </c>
      <c r="E2321" t="s">
        <v>305</v>
      </c>
      <c r="F2321">
        <v>620</v>
      </c>
      <c r="G2321" s="1">
        <v>592.16008144353043</v>
      </c>
    </row>
    <row r="2322" spans="1:7" x14ac:dyDescent="0.3">
      <c r="A2322" t="s">
        <v>717</v>
      </c>
      <c r="B2322">
        <v>110601</v>
      </c>
      <c r="C2322" t="s">
        <v>635</v>
      </c>
      <c r="D2322">
        <v>708</v>
      </c>
      <c r="E2322" t="s">
        <v>302</v>
      </c>
      <c r="F2322">
        <v>156</v>
      </c>
      <c r="G2322" s="1">
        <v>148.99511726643669</v>
      </c>
    </row>
    <row r="2323" spans="1:7" x14ac:dyDescent="0.3">
      <c r="A2323" t="s">
        <v>717</v>
      </c>
      <c r="B2323">
        <v>110601</v>
      </c>
      <c r="C2323" t="s">
        <v>635</v>
      </c>
      <c r="D2323">
        <v>90</v>
      </c>
      <c r="E2323" t="s">
        <v>301</v>
      </c>
      <c r="F2323">
        <v>17338</v>
      </c>
      <c r="G2323" s="1">
        <v>16559.470148496661</v>
      </c>
    </row>
    <row r="2324" spans="1:7" x14ac:dyDescent="0.3">
      <c r="A2324" t="s">
        <v>717</v>
      </c>
      <c r="B2324">
        <v>110601</v>
      </c>
      <c r="C2324" t="s">
        <v>635</v>
      </c>
      <c r="D2324">
        <v>422</v>
      </c>
      <c r="E2324" t="s">
        <v>295</v>
      </c>
      <c r="F2324">
        <v>951</v>
      </c>
      <c r="G2324" s="1">
        <v>908.29715718193131</v>
      </c>
    </row>
    <row r="2325" spans="1:7" x14ac:dyDescent="0.3">
      <c r="A2325" t="s">
        <v>717</v>
      </c>
      <c r="B2325">
        <v>110601</v>
      </c>
      <c r="C2325" t="s">
        <v>635</v>
      </c>
      <c r="D2325">
        <v>839</v>
      </c>
      <c r="E2325" t="s">
        <v>154</v>
      </c>
      <c r="F2325">
        <v>130</v>
      </c>
      <c r="G2325" s="1">
        <v>124.16259772203057</v>
      </c>
    </row>
    <row r="2326" spans="1:7" x14ac:dyDescent="0.3">
      <c r="A2326" t="s">
        <v>717</v>
      </c>
      <c r="B2326">
        <v>110601</v>
      </c>
      <c r="C2326" t="s">
        <v>635</v>
      </c>
      <c r="D2326">
        <v>1069</v>
      </c>
      <c r="E2326" t="s">
        <v>290</v>
      </c>
      <c r="F2326">
        <v>4990</v>
      </c>
      <c r="G2326" s="1">
        <v>4765.9335587148662</v>
      </c>
    </row>
    <row r="2327" spans="1:7" x14ac:dyDescent="0.3">
      <c r="A2327" t="s">
        <v>717</v>
      </c>
      <c r="B2327">
        <v>110601</v>
      </c>
      <c r="C2327" t="s">
        <v>635</v>
      </c>
      <c r="D2327">
        <v>25</v>
      </c>
      <c r="E2327" t="s">
        <v>282</v>
      </c>
      <c r="F2327">
        <v>195</v>
      </c>
      <c r="G2327" s="1">
        <v>186.24389658304585</v>
      </c>
    </row>
    <row r="2328" spans="1:7" x14ac:dyDescent="0.3">
      <c r="A2328" t="s">
        <v>717</v>
      </c>
      <c r="B2328">
        <v>110601</v>
      </c>
      <c r="C2328" t="s">
        <v>635</v>
      </c>
      <c r="D2328">
        <v>923</v>
      </c>
      <c r="E2328" t="s">
        <v>522</v>
      </c>
      <c r="F2328">
        <v>1300</v>
      </c>
      <c r="G2328" s="1">
        <v>1241.6259772203057</v>
      </c>
    </row>
    <row r="2329" spans="1:7" x14ac:dyDescent="0.3">
      <c r="A2329" t="s">
        <v>717</v>
      </c>
      <c r="B2329">
        <v>110601</v>
      </c>
      <c r="C2329" t="s">
        <v>635</v>
      </c>
      <c r="D2329">
        <v>860</v>
      </c>
      <c r="E2329" t="s">
        <v>150</v>
      </c>
      <c r="F2329">
        <v>77</v>
      </c>
      <c r="G2329" s="1">
        <v>73.542461727664261</v>
      </c>
    </row>
    <row r="2330" spans="1:7" x14ac:dyDescent="0.3">
      <c r="A2330" t="s">
        <v>717</v>
      </c>
      <c r="B2330">
        <v>110601</v>
      </c>
      <c r="C2330" t="s">
        <v>635</v>
      </c>
      <c r="D2330">
        <v>434</v>
      </c>
      <c r="E2330" t="s">
        <v>268</v>
      </c>
      <c r="F2330">
        <v>78</v>
      </c>
      <c r="G2330" s="1">
        <v>74.497558633218347</v>
      </c>
    </row>
    <row r="2331" spans="1:7" x14ac:dyDescent="0.3">
      <c r="A2331" t="s">
        <v>717</v>
      </c>
      <c r="B2331">
        <v>110601</v>
      </c>
      <c r="C2331" t="s">
        <v>635</v>
      </c>
      <c r="D2331">
        <v>302</v>
      </c>
      <c r="E2331" t="s">
        <v>10</v>
      </c>
      <c r="F2331">
        <v>260</v>
      </c>
      <c r="G2331" s="1">
        <v>248.32519544406114</v>
      </c>
    </row>
    <row r="2332" spans="1:7" x14ac:dyDescent="0.3">
      <c r="A2332" t="s">
        <v>717</v>
      </c>
      <c r="B2332">
        <v>110601</v>
      </c>
      <c r="C2332" t="s">
        <v>635</v>
      </c>
      <c r="D2332">
        <v>428</v>
      </c>
      <c r="E2332" t="s">
        <v>254</v>
      </c>
      <c r="F2332">
        <v>1140</v>
      </c>
      <c r="G2332" s="1">
        <v>1088.8104723316526</v>
      </c>
    </row>
    <row r="2333" spans="1:7" x14ac:dyDescent="0.3">
      <c r="A2333" t="s">
        <v>717</v>
      </c>
      <c r="B2333">
        <v>110601</v>
      </c>
      <c r="C2333" t="s">
        <v>635</v>
      </c>
      <c r="D2333">
        <v>1006</v>
      </c>
      <c r="E2333" t="s">
        <v>249</v>
      </c>
      <c r="F2333">
        <v>130</v>
      </c>
      <c r="G2333" s="1">
        <v>124.16259772203057</v>
      </c>
    </row>
    <row r="2334" spans="1:7" x14ac:dyDescent="0.3">
      <c r="A2334" t="s">
        <v>717</v>
      </c>
      <c r="B2334">
        <v>110601</v>
      </c>
      <c r="C2334" t="s">
        <v>635</v>
      </c>
      <c r="D2334">
        <v>87</v>
      </c>
      <c r="E2334" t="s">
        <v>248</v>
      </c>
      <c r="F2334">
        <v>1246</v>
      </c>
      <c r="G2334" s="1">
        <v>1190.0507443203853</v>
      </c>
    </row>
    <row r="2335" spans="1:7" x14ac:dyDescent="0.3">
      <c r="A2335" t="s">
        <v>717</v>
      </c>
      <c r="B2335">
        <v>110601</v>
      </c>
      <c r="C2335" t="s">
        <v>635</v>
      </c>
      <c r="D2335">
        <v>676</v>
      </c>
      <c r="E2335" t="s">
        <v>243</v>
      </c>
      <c r="F2335">
        <v>41</v>
      </c>
      <c r="G2335" s="1">
        <v>39.158973127717331</v>
      </c>
    </row>
    <row r="2336" spans="1:7" x14ac:dyDescent="0.3">
      <c r="A2336" t="s">
        <v>717</v>
      </c>
      <c r="B2336">
        <v>110601</v>
      </c>
      <c r="C2336" t="s">
        <v>635</v>
      </c>
      <c r="D2336">
        <v>813</v>
      </c>
      <c r="E2336" t="s">
        <v>235</v>
      </c>
      <c r="F2336">
        <v>260</v>
      </c>
      <c r="G2336" s="1">
        <v>248.32519544406114</v>
      </c>
    </row>
    <row r="2337" spans="1:8" x14ac:dyDescent="0.3">
      <c r="A2337" t="s">
        <v>717</v>
      </c>
      <c r="B2337">
        <v>110601</v>
      </c>
      <c r="C2337" t="s">
        <v>635</v>
      </c>
      <c r="D2337">
        <v>1155</v>
      </c>
      <c r="E2337" t="s">
        <v>234</v>
      </c>
      <c r="F2337">
        <v>260</v>
      </c>
      <c r="G2337" s="1">
        <v>248.32519544406114</v>
      </c>
    </row>
    <row r="2338" spans="1:8" x14ac:dyDescent="0.3">
      <c r="A2338" t="s">
        <v>717</v>
      </c>
      <c r="B2338">
        <v>110601</v>
      </c>
      <c r="C2338" t="s">
        <v>635</v>
      </c>
      <c r="D2338">
        <v>1282</v>
      </c>
      <c r="E2338" t="s">
        <v>231</v>
      </c>
      <c r="F2338">
        <v>517</v>
      </c>
      <c r="G2338" s="1">
        <v>493.78510017146004</v>
      </c>
    </row>
    <row r="2339" spans="1:8" x14ac:dyDescent="0.3">
      <c r="A2339" t="s">
        <v>717</v>
      </c>
      <c r="B2339">
        <v>110601</v>
      </c>
      <c r="C2339" t="s">
        <v>635</v>
      </c>
      <c r="D2339">
        <v>1087</v>
      </c>
      <c r="E2339" t="s">
        <v>225</v>
      </c>
      <c r="F2339">
        <v>39</v>
      </c>
      <c r="G2339" s="1">
        <v>37.248779316609173</v>
      </c>
    </row>
    <row r="2340" spans="1:8" x14ac:dyDescent="0.3">
      <c r="A2340" t="s">
        <v>717</v>
      </c>
      <c r="B2340">
        <v>110601</v>
      </c>
      <c r="C2340" t="s">
        <v>635</v>
      </c>
      <c r="D2340">
        <v>209</v>
      </c>
      <c r="E2340" t="s">
        <v>128</v>
      </c>
      <c r="F2340">
        <v>99</v>
      </c>
      <c r="G2340" s="1">
        <v>94.554593649854041</v>
      </c>
    </row>
    <row r="2341" spans="1:8" x14ac:dyDescent="0.3">
      <c r="A2341" t="s">
        <v>717</v>
      </c>
      <c r="B2341">
        <v>110601</v>
      </c>
      <c r="C2341" t="s">
        <v>635</v>
      </c>
      <c r="D2341">
        <v>349</v>
      </c>
      <c r="E2341" t="s">
        <v>210</v>
      </c>
      <c r="F2341">
        <v>20319</v>
      </c>
      <c r="G2341" s="1">
        <v>19406.614023953378</v>
      </c>
    </row>
    <row r="2342" spans="1:8" x14ac:dyDescent="0.3">
      <c r="A2342" t="s">
        <v>716</v>
      </c>
      <c r="B2342">
        <v>110227</v>
      </c>
      <c r="C2342" t="s">
        <v>715</v>
      </c>
      <c r="D2342">
        <v>1034</v>
      </c>
      <c r="E2342" t="s">
        <v>188</v>
      </c>
      <c r="F2342">
        <v>75855</v>
      </c>
      <c r="G2342" s="1">
        <v>11466.791132507691</v>
      </c>
      <c r="H2342" s="1">
        <f>SUM(F2342-G2342)</f>
        <v>64388.208867492307</v>
      </c>
    </row>
    <row r="2343" spans="1:8" x14ac:dyDescent="0.3">
      <c r="A2343" t="s">
        <v>716</v>
      </c>
      <c r="B2343">
        <v>110227</v>
      </c>
      <c r="C2343" t="s">
        <v>715</v>
      </c>
      <c r="D2343">
        <v>1164</v>
      </c>
      <c r="E2343" t="s">
        <v>483</v>
      </c>
      <c r="F2343">
        <v>3120</v>
      </c>
      <c r="G2343" s="1">
        <v>471.64179465327265</v>
      </c>
      <c r="H2343" s="1">
        <f>SUM(F2343-G2343)</f>
        <v>2648.3582053467271</v>
      </c>
    </row>
    <row r="2344" spans="1:8" x14ac:dyDescent="0.3">
      <c r="A2344" t="s">
        <v>716</v>
      </c>
      <c r="B2344">
        <v>110227</v>
      </c>
      <c r="C2344" t="s">
        <v>715</v>
      </c>
      <c r="D2344">
        <v>8</v>
      </c>
      <c r="E2344" t="s">
        <v>650</v>
      </c>
      <c r="F2344">
        <v>9261</v>
      </c>
      <c r="G2344" s="1">
        <v>1399.9598270140891</v>
      </c>
      <c r="H2344" s="1">
        <f>SUM(F2344-G2344)</f>
        <v>7861.0401729859113</v>
      </c>
    </row>
    <row r="2345" spans="1:8" x14ac:dyDescent="0.3">
      <c r="A2345" t="s">
        <v>716</v>
      </c>
      <c r="B2345">
        <v>110227</v>
      </c>
      <c r="C2345" t="s">
        <v>715</v>
      </c>
      <c r="D2345">
        <v>130</v>
      </c>
      <c r="E2345" t="s">
        <v>475</v>
      </c>
      <c r="F2345">
        <v>1985</v>
      </c>
      <c r="G2345" s="1">
        <v>300.06697512395715</v>
      </c>
      <c r="H2345" s="1">
        <f>SUM(F2345-G2345)</f>
        <v>1684.933024876043</v>
      </c>
    </row>
    <row r="2346" spans="1:8" x14ac:dyDescent="0.3">
      <c r="A2346" t="s">
        <v>716</v>
      </c>
      <c r="B2346">
        <v>110227</v>
      </c>
      <c r="C2346" t="s">
        <v>715</v>
      </c>
      <c r="D2346">
        <v>1225</v>
      </c>
      <c r="E2346" t="s">
        <v>473</v>
      </c>
      <c r="F2346">
        <v>0</v>
      </c>
      <c r="G2346" s="1">
        <v>0</v>
      </c>
      <c r="H2346" s="1">
        <f>SUM(F2346-G2346)</f>
        <v>0</v>
      </c>
    </row>
    <row r="2347" spans="1:8" x14ac:dyDescent="0.3">
      <c r="A2347" t="s">
        <v>716</v>
      </c>
      <c r="B2347">
        <v>110227</v>
      </c>
      <c r="C2347" t="s">
        <v>715</v>
      </c>
      <c r="D2347">
        <v>1084</v>
      </c>
      <c r="E2347" t="s">
        <v>470</v>
      </c>
      <c r="F2347">
        <v>1692</v>
      </c>
      <c r="G2347" s="1">
        <v>255.77497325427476</v>
      </c>
      <c r="H2347" s="1">
        <f>SUM(F2347-G2347)</f>
        <v>1436.2250267457252</v>
      </c>
    </row>
    <row r="2348" spans="1:8" x14ac:dyDescent="0.3">
      <c r="A2348" t="s">
        <v>716</v>
      </c>
      <c r="B2348">
        <v>110227</v>
      </c>
      <c r="C2348" t="s">
        <v>715</v>
      </c>
      <c r="D2348">
        <v>206</v>
      </c>
      <c r="E2348" t="s">
        <v>208</v>
      </c>
      <c r="F2348">
        <v>3780</v>
      </c>
      <c r="G2348" s="1">
        <v>571.41217429146502</v>
      </c>
      <c r="H2348" s="1">
        <f>SUM(F2348-G2348)</f>
        <v>3208.5878257085351</v>
      </c>
    </row>
    <row r="2349" spans="1:8" x14ac:dyDescent="0.3">
      <c r="A2349" t="s">
        <v>716</v>
      </c>
      <c r="B2349">
        <v>110227</v>
      </c>
      <c r="C2349" t="s">
        <v>715</v>
      </c>
      <c r="D2349">
        <v>589</v>
      </c>
      <c r="E2349" t="s">
        <v>613</v>
      </c>
      <c r="F2349">
        <v>2825</v>
      </c>
      <c r="G2349" s="1">
        <v>427.04745829983818</v>
      </c>
      <c r="H2349" s="1">
        <f>SUM(F2349-G2349)</f>
        <v>2397.9525417001619</v>
      </c>
    </row>
    <row r="2350" spans="1:8" x14ac:dyDescent="0.3">
      <c r="A2350" t="s">
        <v>716</v>
      </c>
      <c r="B2350">
        <v>110227</v>
      </c>
      <c r="C2350" t="s">
        <v>715</v>
      </c>
      <c r="D2350">
        <v>905</v>
      </c>
      <c r="E2350" t="s">
        <v>465</v>
      </c>
      <c r="F2350">
        <v>1890</v>
      </c>
      <c r="G2350" s="1">
        <v>285.70608714573251</v>
      </c>
      <c r="H2350" s="1">
        <f>SUM(F2350-G2350)</f>
        <v>1604.2939128542675</v>
      </c>
    </row>
    <row r="2351" spans="1:8" x14ac:dyDescent="0.3">
      <c r="A2351" t="s">
        <v>716</v>
      </c>
      <c r="B2351">
        <v>110227</v>
      </c>
      <c r="C2351" t="s">
        <v>715</v>
      </c>
      <c r="D2351">
        <v>1165</v>
      </c>
      <c r="E2351" t="s">
        <v>207</v>
      </c>
      <c r="F2351">
        <v>2092</v>
      </c>
      <c r="G2351" s="1">
        <v>316.24187000469436</v>
      </c>
      <c r="H2351" s="1">
        <f>SUM(F2351-G2351)</f>
        <v>1775.7581299953056</v>
      </c>
    </row>
    <row r="2352" spans="1:8" x14ac:dyDescent="0.3">
      <c r="A2352" t="s">
        <v>716</v>
      </c>
      <c r="B2352">
        <v>110227</v>
      </c>
      <c r="C2352" t="s">
        <v>715</v>
      </c>
      <c r="D2352">
        <v>775</v>
      </c>
      <c r="E2352" t="s">
        <v>116</v>
      </c>
      <c r="F2352">
        <v>2174</v>
      </c>
      <c r="G2352" s="1">
        <v>328.63758383853036</v>
      </c>
      <c r="H2352" s="1">
        <f>SUM(F2352-G2352)</f>
        <v>1845.3624161614696</v>
      </c>
    </row>
    <row r="2353" spans="1:8" x14ac:dyDescent="0.3">
      <c r="A2353" t="s">
        <v>716</v>
      </c>
      <c r="B2353">
        <v>110227</v>
      </c>
      <c r="C2353" t="s">
        <v>715</v>
      </c>
      <c r="D2353">
        <v>1166</v>
      </c>
      <c r="E2353" t="s">
        <v>114</v>
      </c>
      <c r="F2353">
        <v>7703</v>
      </c>
      <c r="G2353" s="1">
        <v>1164.4412641712049</v>
      </c>
      <c r="H2353" s="1">
        <f>SUM(F2353-G2353)</f>
        <v>6538.5587358287949</v>
      </c>
    </row>
    <row r="2354" spans="1:8" x14ac:dyDescent="0.3">
      <c r="A2354" t="s">
        <v>716</v>
      </c>
      <c r="B2354">
        <v>110227</v>
      </c>
      <c r="C2354" t="s">
        <v>715</v>
      </c>
      <c r="D2354">
        <v>909</v>
      </c>
      <c r="E2354" t="s">
        <v>112</v>
      </c>
      <c r="F2354">
        <v>280</v>
      </c>
      <c r="G2354" s="1">
        <v>42.326827725293697</v>
      </c>
      <c r="H2354" s="1">
        <f>SUM(F2354-G2354)</f>
        <v>237.6731722747063</v>
      </c>
    </row>
    <row r="2355" spans="1:8" x14ac:dyDescent="0.3">
      <c r="A2355" t="s">
        <v>716</v>
      </c>
      <c r="B2355">
        <v>110227</v>
      </c>
      <c r="C2355" t="s">
        <v>715</v>
      </c>
      <c r="D2355">
        <v>727</v>
      </c>
      <c r="E2355" t="s">
        <v>205</v>
      </c>
      <c r="F2355">
        <v>1560</v>
      </c>
      <c r="G2355" s="1">
        <v>235.82089732663633</v>
      </c>
      <c r="H2355" s="1">
        <f>SUM(F2355-G2355)</f>
        <v>1324.1791026733636</v>
      </c>
    </row>
    <row r="2356" spans="1:8" x14ac:dyDescent="0.3">
      <c r="A2356" t="s">
        <v>716</v>
      </c>
      <c r="B2356">
        <v>110227</v>
      </c>
      <c r="C2356" t="s">
        <v>715</v>
      </c>
      <c r="D2356">
        <v>664</v>
      </c>
      <c r="E2356" t="s">
        <v>609</v>
      </c>
      <c r="F2356">
        <v>62400</v>
      </c>
      <c r="G2356" s="1">
        <v>9432.8358930654522</v>
      </c>
      <c r="H2356" s="1">
        <f>SUM(F2356-G2356)</f>
        <v>52967.16410693455</v>
      </c>
    </row>
    <row r="2357" spans="1:8" x14ac:dyDescent="0.3">
      <c r="A2357" t="s">
        <v>716</v>
      </c>
      <c r="B2357">
        <v>110227</v>
      </c>
      <c r="C2357" t="s">
        <v>715</v>
      </c>
      <c r="D2357">
        <v>274</v>
      </c>
      <c r="E2357" t="s">
        <v>110</v>
      </c>
      <c r="F2357">
        <v>64350</v>
      </c>
      <c r="G2357" s="1">
        <v>9727.6120147237489</v>
      </c>
      <c r="H2357" s="1">
        <f>SUM(F2357-G2357)</f>
        <v>54622.387985276247</v>
      </c>
    </row>
    <row r="2358" spans="1:8" x14ac:dyDescent="0.3">
      <c r="A2358" t="s">
        <v>716</v>
      </c>
      <c r="B2358">
        <v>110227</v>
      </c>
      <c r="C2358" t="s">
        <v>715</v>
      </c>
      <c r="D2358">
        <v>1061</v>
      </c>
      <c r="E2358" t="s">
        <v>453</v>
      </c>
      <c r="F2358">
        <v>293</v>
      </c>
      <c r="G2358" s="1">
        <v>44.292001869682338</v>
      </c>
      <c r="H2358" s="1">
        <f>SUM(F2358-G2358)</f>
        <v>248.70799813031766</v>
      </c>
    </row>
    <row r="2359" spans="1:8" x14ac:dyDescent="0.3">
      <c r="A2359" t="s">
        <v>716</v>
      </c>
      <c r="B2359">
        <v>110227</v>
      </c>
      <c r="C2359" t="s">
        <v>715</v>
      </c>
      <c r="D2359">
        <v>996</v>
      </c>
      <c r="E2359" t="s">
        <v>17</v>
      </c>
      <c r="F2359">
        <v>5957</v>
      </c>
      <c r="G2359" s="1">
        <v>900.50325985562347</v>
      </c>
      <c r="H2359" s="1">
        <f>SUM(F2359-G2359)</f>
        <v>5056.4967401443764</v>
      </c>
    </row>
    <row r="2360" spans="1:8" x14ac:dyDescent="0.3">
      <c r="A2360" t="s">
        <v>716</v>
      </c>
      <c r="B2360">
        <v>110227</v>
      </c>
      <c r="C2360" t="s">
        <v>715</v>
      </c>
      <c r="D2360">
        <v>21</v>
      </c>
      <c r="E2360" t="s">
        <v>451</v>
      </c>
      <c r="F2360">
        <v>1268</v>
      </c>
      <c r="G2360" s="1">
        <v>191.68006269883006</v>
      </c>
      <c r="H2360" s="1">
        <f>SUM(F2360-G2360)</f>
        <v>1076.3199373011698</v>
      </c>
    </row>
    <row r="2361" spans="1:8" x14ac:dyDescent="0.3">
      <c r="A2361" t="s">
        <v>716</v>
      </c>
      <c r="B2361">
        <v>110227</v>
      </c>
      <c r="C2361" t="s">
        <v>715</v>
      </c>
      <c r="D2361">
        <v>1167</v>
      </c>
      <c r="E2361" t="s">
        <v>204</v>
      </c>
      <c r="F2361">
        <v>2092</v>
      </c>
      <c r="G2361" s="1">
        <v>316.24187000469436</v>
      </c>
      <c r="H2361" s="1">
        <f>SUM(F2361-G2361)</f>
        <v>1775.7581299953056</v>
      </c>
    </row>
    <row r="2362" spans="1:8" x14ac:dyDescent="0.3">
      <c r="A2362" t="s">
        <v>716</v>
      </c>
      <c r="B2362">
        <v>110227</v>
      </c>
      <c r="C2362" t="s">
        <v>715</v>
      </c>
      <c r="D2362">
        <v>181</v>
      </c>
      <c r="E2362" t="s">
        <v>602</v>
      </c>
      <c r="F2362">
        <v>756</v>
      </c>
      <c r="G2362" s="1">
        <v>114.28243485829299</v>
      </c>
      <c r="H2362" s="1">
        <f>SUM(F2362-G2362)</f>
        <v>641.71756514170704</v>
      </c>
    </row>
    <row r="2363" spans="1:8" x14ac:dyDescent="0.3">
      <c r="A2363" t="s">
        <v>716</v>
      </c>
      <c r="B2363">
        <v>110227</v>
      </c>
      <c r="C2363" t="s">
        <v>715</v>
      </c>
      <c r="D2363">
        <v>1139</v>
      </c>
      <c r="E2363" t="s">
        <v>105</v>
      </c>
      <c r="F2363">
        <v>3780</v>
      </c>
      <c r="G2363" s="1">
        <v>571.41217429146502</v>
      </c>
      <c r="H2363" s="1">
        <f>SUM(F2363-G2363)</f>
        <v>3208.5878257085351</v>
      </c>
    </row>
    <row r="2364" spans="1:8" x14ac:dyDescent="0.3">
      <c r="A2364" t="s">
        <v>716</v>
      </c>
      <c r="B2364">
        <v>110227</v>
      </c>
      <c r="C2364" t="s">
        <v>715</v>
      </c>
      <c r="D2364">
        <v>20</v>
      </c>
      <c r="E2364" t="s">
        <v>447</v>
      </c>
      <c r="F2364">
        <v>567</v>
      </c>
      <c r="G2364" s="1">
        <v>85.711826143719748</v>
      </c>
      <c r="H2364" s="1">
        <f>SUM(F2364-G2364)</f>
        <v>481.28817385628025</v>
      </c>
    </row>
    <row r="2365" spans="1:8" x14ac:dyDescent="0.3">
      <c r="A2365" t="s">
        <v>716</v>
      </c>
      <c r="B2365">
        <v>110227</v>
      </c>
      <c r="C2365" t="s">
        <v>715</v>
      </c>
      <c r="D2365">
        <v>613</v>
      </c>
      <c r="E2365" t="s">
        <v>445</v>
      </c>
      <c r="F2365">
        <v>3024</v>
      </c>
      <c r="G2365" s="1">
        <v>457.12973943317195</v>
      </c>
      <c r="H2365" s="1">
        <f>SUM(F2365-G2365)</f>
        <v>2566.8702605668282</v>
      </c>
    </row>
    <row r="2366" spans="1:8" x14ac:dyDescent="0.3">
      <c r="A2366" t="s">
        <v>716</v>
      </c>
      <c r="B2366">
        <v>110227</v>
      </c>
      <c r="C2366" t="s">
        <v>715</v>
      </c>
      <c r="D2366">
        <v>453</v>
      </c>
      <c r="E2366" t="s">
        <v>439</v>
      </c>
      <c r="F2366">
        <v>378</v>
      </c>
      <c r="G2366" s="1">
        <v>57.141217429146494</v>
      </c>
      <c r="H2366" s="1">
        <f>SUM(F2366-G2366)</f>
        <v>320.85878257085352</v>
      </c>
    </row>
    <row r="2367" spans="1:8" x14ac:dyDescent="0.3">
      <c r="A2367" t="s">
        <v>716</v>
      </c>
      <c r="B2367">
        <v>110227</v>
      </c>
      <c r="C2367" t="s">
        <v>715</v>
      </c>
      <c r="D2367">
        <v>681</v>
      </c>
      <c r="E2367" t="s">
        <v>437</v>
      </c>
      <c r="F2367">
        <v>16349</v>
      </c>
      <c r="G2367" s="1">
        <v>2471.433237431524</v>
      </c>
      <c r="H2367" s="1">
        <f>SUM(F2367-G2367)</f>
        <v>13877.566762568476</v>
      </c>
    </row>
    <row r="2368" spans="1:8" x14ac:dyDescent="0.3">
      <c r="A2368" t="s">
        <v>716</v>
      </c>
      <c r="B2368">
        <v>110227</v>
      </c>
      <c r="C2368" t="s">
        <v>715</v>
      </c>
      <c r="D2368">
        <v>238</v>
      </c>
      <c r="E2368" t="s">
        <v>435</v>
      </c>
      <c r="F2368">
        <v>1701</v>
      </c>
      <c r="G2368" s="1">
        <v>257.13547843115924</v>
      </c>
      <c r="H2368" s="1">
        <f>SUM(F2368-G2368)</f>
        <v>1443.8645215688407</v>
      </c>
    </row>
    <row r="2369" spans="1:8" x14ac:dyDescent="0.3">
      <c r="A2369" t="s">
        <v>716</v>
      </c>
      <c r="B2369">
        <v>110227</v>
      </c>
      <c r="C2369" t="s">
        <v>715</v>
      </c>
      <c r="D2369">
        <v>146</v>
      </c>
      <c r="E2369" t="s">
        <v>98</v>
      </c>
      <c r="F2369">
        <v>293</v>
      </c>
      <c r="G2369" s="1">
        <v>44.292001869682338</v>
      </c>
      <c r="H2369" s="1">
        <f>SUM(F2369-G2369)</f>
        <v>248.70799813031766</v>
      </c>
    </row>
    <row r="2370" spans="1:8" x14ac:dyDescent="0.3">
      <c r="A2370" t="s">
        <v>716</v>
      </c>
      <c r="B2370">
        <v>110227</v>
      </c>
      <c r="C2370" t="s">
        <v>715</v>
      </c>
      <c r="D2370">
        <v>307</v>
      </c>
      <c r="E2370" t="s">
        <v>432</v>
      </c>
      <c r="F2370">
        <v>5850</v>
      </c>
      <c r="G2370" s="1">
        <v>884.3283649748862</v>
      </c>
      <c r="H2370" s="1">
        <f>SUM(F2370-G2370)</f>
        <v>4965.6716350251136</v>
      </c>
    </row>
    <row r="2371" spans="1:8" x14ac:dyDescent="0.3">
      <c r="A2371" t="s">
        <v>716</v>
      </c>
      <c r="B2371">
        <v>110227</v>
      </c>
      <c r="C2371" t="s">
        <v>715</v>
      </c>
      <c r="D2371">
        <v>745</v>
      </c>
      <c r="E2371" t="s">
        <v>427</v>
      </c>
      <c r="F2371">
        <v>378</v>
      </c>
      <c r="G2371" s="1">
        <v>57.141217429146494</v>
      </c>
      <c r="H2371" s="1">
        <f>SUM(F2371-G2371)</f>
        <v>320.85878257085352</v>
      </c>
    </row>
    <row r="2372" spans="1:8" x14ac:dyDescent="0.3">
      <c r="A2372" t="s">
        <v>716</v>
      </c>
      <c r="B2372">
        <v>110227</v>
      </c>
      <c r="C2372" t="s">
        <v>715</v>
      </c>
      <c r="D2372">
        <v>287</v>
      </c>
      <c r="E2372" t="s">
        <v>426</v>
      </c>
      <c r="F2372">
        <v>378</v>
      </c>
      <c r="G2372" s="1">
        <v>57.141217429146494</v>
      </c>
      <c r="H2372" s="1">
        <f>SUM(F2372-G2372)</f>
        <v>320.85878257085352</v>
      </c>
    </row>
    <row r="2373" spans="1:8" x14ac:dyDescent="0.3">
      <c r="A2373" t="s">
        <v>716</v>
      </c>
      <c r="B2373">
        <v>110227</v>
      </c>
      <c r="C2373" t="s">
        <v>715</v>
      </c>
      <c r="D2373">
        <v>1168</v>
      </c>
      <c r="E2373" t="s">
        <v>424</v>
      </c>
      <c r="F2373">
        <v>4235</v>
      </c>
      <c r="G2373" s="1">
        <v>640.19326934506728</v>
      </c>
      <c r="H2373" s="1">
        <f>SUM(F2373-G2373)</f>
        <v>3594.8067306549328</v>
      </c>
    </row>
    <row r="2374" spans="1:8" x14ac:dyDescent="0.3">
      <c r="A2374" t="s">
        <v>716</v>
      </c>
      <c r="B2374">
        <v>110227</v>
      </c>
      <c r="C2374" t="s">
        <v>715</v>
      </c>
      <c r="D2374">
        <v>296</v>
      </c>
      <c r="E2374" t="s">
        <v>96</v>
      </c>
      <c r="F2374">
        <v>42525</v>
      </c>
      <c r="G2374" s="1">
        <v>6428.3869607789802</v>
      </c>
      <c r="H2374" s="1">
        <f>SUM(F2374-G2374)</f>
        <v>36096.613039221018</v>
      </c>
    </row>
    <row r="2375" spans="1:8" x14ac:dyDescent="0.3">
      <c r="A2375" t="s">
        <v>716</v>
      </c>
      <c r="B2375">
        <v>110227</v>
      </c>
      <c r="C2375" t="s">
        <v>715</v>
      </c>
      <c r="D2375">
        <v>323</v>
      </c>
      <c r="E2375" t="s">
        <v>94</v>
      </c>
      <c r="F2375">
        <v>1323</v>
      </c>
      <c r="G2375" s="1">
        <v>199.99426100201273</v>
      </c>
      <c r="H2375" s="1">
        <f>SUM(F2375-G2375)</f>
        <v>1123.0057389979872</v>
      </c>
    </row>
    <row r="2376" spans="1:8" x14ac:dyDescent="0.3">
      <c r="A2376" t="s">
        <v>716</v>
      </c>
      <c r="B2376">
        <v>110227</v>
      </c>
      <c r="C2376" t="s">
        <v>715</v>
      </c>
      <c r="D2376">
        <v>1101</v>
      </c>
      <c r="E2376" t="s">
        <v>409</v>
      </c>
      <c r="F2376">
        <v>3510</v>
      </c>
      <c r="G2376" s="1">
        <v>530.59701898493176</v>
      </c>
      <c r="H2376" s="1">
        <f>SUM(F2376-G2376)</f>
        <v>2979.4029810150682</v>
      </c>
    </row>
    <row r="2377" spans="1:8" x14ac:dyDescent="0.3">
      <c r="A2377" t="s">
        <v>716</v>
      </c>
      <c r="B2377">
        <v>110227</v>
      </c>
      <c r="C2377" t="s">
        <v>715</v>
      </c>
      <c r="D2377">
        <v>346</v>
      </c>
      <c r="E2377" t="s">
        <v>587</v>
      </c>
      <c r="F2377">
        <v>142884</v>
      </c>
      <c r="G2377" s="1">
        <v>21599.380188217376</v>
      </c>
      <c r="H2377" s="1">
        <f>SUM(F2377-G2377)</f>
        <v>121284.61981178263</v>
      </c>
    </row>
    <row r="2378" spans="1:8" x14ac:dyDescent="0.3">
      <c r="A2378" t="s">
        <v>716</v>
      </c>
      <c r="B2378">
        <v>110227</v>
      </c>
      <c r="C2378" t="s">
        <v>715</v>
      </c>
      <c r="D2378">
        <v>226</v>
      </c>
      <c r="E2378" t="s">
        <v>203</v>
      </c>
      <c r="F2378">
        <v>1463</v>
      </c>
      <c r="G2378" s="1">
        <v>221.15767486465955</v>
      </c>
      <c r="H2378" s="1">
        <f>SUM(F2378-G2378)</f>
        <v>1241.8423251353404</v>
      </c>
    </row>
    <row r="2379" spans="1:8" x14ac:dyDescent="0.3">
      <c r="A2379" t="s">
        <v>716</v>
      </c>
      <c r="B2379">
        <v>110227</v>
      </c>
      <c r="C2379" t="s">
        <v>715</v>
      </c>
      <c r="D2379">
        <v>554</v>
      </c>
      <c r="E2379" t="s">
        <v>92</v>
      </c>
      <c r="F2379">
        <v>7665</v>
      </c>
      <c r="G2379" s="1">
        <v>1158.696908979915</v>
      </c>
      <c r="H2379" s="1">
        <f>SUM(F2379-G2379)</f>
        <v>6506.303091020085</v>
      </c>
    </row>
    <row r="2380" spans="1:8" x14ac:dyDescent="0.3">
      <c r="A2380" t="s">
        <v>716</v>
      </c>
      <c r="B2380">
        <v>110227</v>
      </c>
      <c r="C2380" t="s">
        <v>715</v>
      </c>
      <c r="D2380">
        <v>264</v>
      </c>
      <c r="E2380" t="s">
        <v>180</v>
      </c>
      <c r="F2380">
        <v>563</v>
      </c>
      <c r="G2380" s="1">
        <v>85.107157176215537</v>
      </c>
      <c r="H2380" s="1">
        <f>SUM(F2380-G2380)</f>
        <v>477.89284282378446</v>
      </c>
    </row>
    <row r="2381" spans="1:8" x14ac:dyDescent="0.3">
      <c r="A2381" t="s">
        <v>716</v>
      </c>
      <c r="B2381">
        <v>110227</v>
      </c>
      <c r="C2381" t="s">
        <v>715</v>
      </c>
      <c r="D2381">
        <v>347</v>
      </c>
      <c r="E2381" t="s">
        <v>403</v>
      </c>
      <c r="F2381">
        <v>7700</v>
      </c>
      <c r="G2381" s="1">
        <v>1163.9877624455767</v>
      </c>
      <c r="H2381" s="1">
        <f>SUM(F2381-G2381)</f>
        <v>6536.0122375544233</v>
      </c>
    </row>
    <row r="2382" spans="1:8" x14ac:dyDescent="0.3">
      <c r="A2382" t="s">
        <v>716</v>
      </c>
      <c r="B2382">
        <v>110227</v>
      </c>
      <c r="C2382" t="s">
        <v>715</v>
      </c>
      <c r="D2382">
        <v>906</v>
      </c>
      <c r="E2382" t="s">
        <v>401</v>
      </c>
      <c r="F2382">
        <v>1701</v>
      </c>
      <c r="G2382" s="1">
        <v>257.13547843115924</v>
      </c>
      <c r="H2382" s="1">
        <f>SUM(F2382-G2382)</f>
        <v>1443.8645215688407</v>
      </c>
    </row>
    <row r="2383" spans="1:8" x14ac:dyDescent="0.3">
      <c r="A2383" t="s">
        <v>716</v>
      </c>
      <c r="B2383">
        <v>110227</v>
      </c>
      <c r="C2383" t="s">
        <v>715</v>
      </c>
      <c r="D2383">
        <v>377</v>
      </c>
      <c r="E2383" t="s">
        <v>583</v>
      </c>
      <c r="F2383">
        <v>488</v>
      </c>
      <c r="G2383" s="1">
        <v>73.769614035511879</v>
      </c>
      <c r="H2383" s="1">
        <f>SUM(F2383-G2383)</f>
        <v>414.23038596448811</v>
      </c>
    </row>
    <row r="2384" spans="1:8" x14ac:dyDescent="0.3">
      <c r="A2384" t="s">
        <v>716</v>
      </c>
      <c r="B2384">
        <v>110227</v>
      </c>
      <c r="C2384" t="s">
        <v>715</v>
      </c>
      <c r="D2384">
        <v>374</v>
      </c>
      <c r="E2384" t="s">
        <v>582</v>
      </c>
      <c r="F2384">
        <v>1560</v>
      </c>
      <c r="G2384" s="1">
        <v>235.82089732663633</v>
      </c>
      <c r="H2384" s="1">
        <f>SUM(F2384-G2384)</f>
        <v>1324.1791026733636</v>
      </c>
    </row>
    <row r="2385" spans="1:8" x14ac:dyDescent="0.3">
      <c r="A2385" t="s">
        <v>716</v>
      </c>
      <c r="B2385">
        <v>110227</v>
      </c>
      <c r="C2385" t="s">
        <v>715</v>
      </c>
      <c r="D2385">
        <v>941</v>
      </c>
      <c r="E2385" t="s">
        <v>89</v>
      </c>
      <c r="F2385">
        <v>2688</v>
      </c>
      <c r="G2385" s="1">
        <v>406.33754616281948</v>
      </c>
      <c r="H2385" s="1">
        <f>SUM(F2385-G2385)</f>
        <v>2281.6624538371807</v>
      </c>
    </row>
    <row r="2386" spans="1:8" x14ac:dyDescent="0.3">
      <c r="A2386" t="s">
        <v>716</v>
      </c>
      <c r="B2386">
        <v>110227</v>
      </c>
      <c r="C2386" t="s">
        <v>715</v>
      </c>
      <c r="D2386">
        <v>895</v>
      </c>
      <c r="E2386" t="s">
        <v>394</v>
      </c>
      <c r="F2386">
        <v>390</v>
      </c>
      <c r="G2386" s="1">
        <v>58.955224331659082</v>
      </c>
      <c r="H2386" s="1">
        <f>SUM(F2386-G2386)</f>
        <v>331.04477566834089</v>
      </c>
    </row>
    <row r="2387" spans="1:8" x14ac:dyDescent="0.3">
      <c r="A2387" t="s">
        <v>716</v>
      </c>
      <c r="B2387">
        <v>110227</v>
      </c>
      <c r="C2387" t="s">
        <v>715</v>
      </c>
      <c r="D2387">
        <v>53</v>
      </c>
      <c r="E2387" t="s">
        <v>393</v>
      </c>
      <c r="F2387">
        <v>683</v>
      </c>
      <c r="G2387" s="1">
        <v>103.24722620134141</v>
      </c>
      <c r="H2387" s="1">
        <f>SUM(F2387-G2387)</f>
        <v>579.75277379865861</v>
      </c>
    </row>
    <row r="2388" spans="1:8" x14ac:dyDescent="0.3">
      <c r="A2388" t="s">
        <v>716</v>
      </c>
      <c r="B2388">
        <v>110227</v>
      </c>
      <c r="C2388" t="s">
        <v>715</v>
      </c>
      <c r="D2388">
        <v>999</v>
      </c>
      <c r="E2388" t="s">
        <v>390</v>
      </c>
      <c r="F2388">
        <v>7898</v>
      </c>
      <c r="G2388" s="1">
        <v>1193.9188763370344</v>
      </c>
      <c r="H2388" s="1">
        <f>SUM(F2388-G2388)</f>
        <v>6704.0811236629652</v>
      </c>
    </row>
    <row r="2389" spans="1:8" x14ac:dyDescent="0.3">
      <c r="A2389" t="s">
        <v>716</v>
      </c>
      <c r="B2389">
        <v>110227</v>
      </c>
      <c r="C2389" t="s">
        <v>715</v>
      </c>
      <c r="D2389">
        <v>671</v>
      </c>
      <c r="E2389" t="s">
        <v>174</v>
      </c>
      <c r="F2389">
        <v>3766</v>
      </c>
      <c r="G2389" s="1">
        <v>569.29583290520031</v>
      </c>
      <c r="H2389" s="1">
        <f>SUM(F2389-G2389)</f>
        <v>3196.7041670947997</v>
      </c>
    </row>
    <row r="2390" spans="1:8" x14ac:dyDescent="0.3">
      <c r="A2390" t="s">
        <v>716</v>
      </c>
      <c r="B2390">
        <v>110227</v>
      </c>
      <c r="C2390" t="s">
        <v>715</v>
      </c>
      <c r="D2390">
        <v>1102</v>
      </c>
      <c r="E2390" t="s">
        <v>85</v>
      </c>
      <c r="F2390">
        <v>1170</v>
      </c>
      <c r="G2390" s="1">
        <v>176.86567299497725</v>
      </c>
      <c r="H2390" s="1">
        <f>SUM(F2390-G2390)</f>
        <v>993.13432700502278</v>
      </c>
    </row>
    <row r="2391" spans="1:8" x14ac:dyDescent="0.3">
      <c r="A2391" t="s">
        <v>716</v>
      </c>
      <c r="B2391">
        <v>110227</v>
      </c>
      <c r="C2391" t="s">
        <v>715</v>
      </c>
      <c r="D2391">
        <v>414</v>
      </c>
      <c r="E2391" t="s">
        <v>378</v>
      </c>
      <c r="F2391">
        <v>2243</v>
      </c>
      <c r="G2391" s="1">
        <v>339.06812352797778</v>
      </c>
      <c r="H2391" s="1">
        <f>SUM(F2391-G2391)</f>
        <v>1903.9318764720222</v>
      </c>
    </row>
    <row r="2392" spans="1:8" x14ac:dyDescent="0.3">
      <c r="A2392" t="s">
        <v>716</v>
      </c>
      <c r="B2392">
        <v>110227</v>
      </c>
      <c r="C2392" t="s">
        <v>715</v>
      </c>
      <c r="D2392">
        <v>540</v>
      </c>
      <c r="E2392" t="s">
        <v>375</v>
      </c>
      <c r="F2392">
        <v>473</v>
      </c>
      <c r="G2392" s="1">
        <v>71.502105407371147</v>
      </c>
      <c r="H2392" s="1">
        <f>SUM(F2392-G2392)</f>
        <v>401.49789459262888</v>
      </c>
    </row>
    <row r="2393" spans="1:8" x14ac:dyDescent="0.3">
      <c r="A2393" t="s">
        <v>716</v>
      </c>
      <c r="B2393">
        <v>110227</v>
      </c>
      <c r="C2393" t="s">
        <v>715</v>
      </c>
      <c r="D2393">
        <v>460</v>
      </c>
      <c r="E2393" t="s">
        <v>369</v>
      </c>
      <c r="F2393">
        <v>1658</v>
      </c>
      <c r="G2393" s="1">
        <v>250.63528703048911</v>
      </c>
      <c r="H2393" s="1">
        <f>SUM(F2393-G2393)</f>
        <v>1407.3647129695109</v>
      </c>
    </row>
    <row r="2394" spans="1:8" x14ac:dyDescent="0.3">
      <c r="A2394" t="s">
        <v>716</v>
      </c>
      <c r="B2394">
        <v>110227</v>
      </c>
      <c r="C2394" t="s">
        <v>715</v>
      </c>
      <c r="D2394">
        <v>12</v>
      </c>
      <c r="E2394" t="s">
        <v>363</v>
      </c>
      <c r="F2394">
        <v>2930</v>
      </c>
      <c r="G2394" s="1">
        <v>442.92001869682338</v>
      </c>
      <c r="H2394" s="1">
        <f>SUM(F2394-G2394)</f>
        <v>2487.0799813031767</v>
      </c>
    </row>
    <row r="2395" spans="1:8" x14ac:dyDescent="0.3">
      <c r="A2395" t="s">
        <v>716</v>
      </c>
      <c r="B2395">
        <v>110227</v>
      </c>
      <c r="C2395" t="s">
        <v>715</v>
      </c>
      <c r="D2395">
        <v>966</v>
      </c>
      <c r="E2395" t="s">
        <v>169</v>
      </c>
      <c r="F2395">
        <v>9750</v>
      </c>
      <c r="G2395" s="1">
        <v>1473.8806082914771</v>
      </c>
      <c r="H2395" s="1">
        <f>SUM(F2395-G2395)</f>
        <v>8276.119391708522</v>
      </c>
    </row>
    <row r="2396" spans="1:8" x14ac:dyDescent="0.3">
      <c r="A2396" t="s">
        <v>716</v>
      </c>
      <c r="B2396">
        <v>110227</v>
      </c>
      <c r="C2396" t="s">
        <v>715</v>
      </c>
      <c r="D2396">
        <v>281</v>
      </c>
      <c r="E2396" t="s">
        <v>559</v>
      </c>
      <c r="F2396">
        <v>59475</v>
      </c>
      <c r="G2396" s="1">
        <v>8990.6717105780099</v>
      </c>
      <c r="H2396" s="1">
        <f>SUM(F2396-G2396)</f>
        <v>50484.328289421988</v>
      </c>
    </row>
    <row r="2397" spans="1:8" x14ac:dyDescent="0.3">
      <c r="A2397" t="s">
        <v>716</v>
      </c>
      <c r="B2397">
        <v>110227</v>
      </c>
      <c r="C2397" t="s">
        <v>715</v>
      </c>
      <c r="D2397">
        <v>233</v>
      </c>
      <c r="E2397" t="s">
        <v>198</v>
      </c>
      <c r="F2397">
        <v>1365</v>
      </c>
      <c r="G2397" s="1">
        <v>206.3432851608068</v>
      </c>
      <c r="H2397" s="1">
        <f>SUM(F2397-G2397)</f>
        <v>1158.6567148391932</v>
      </c>
    </row>
    <row r="2398" spans="1:8" x14ac:dyDescent="0.3">
      <c r="A2398" t="s">
        <v>716</v>
      </c>
      <c r="B2398">
        <v>110227</v>
      </c>
      <c r="C2398" t="s">
        <v>715</v>
      </c>
      <c r="D2398">
        <v>67</v>
      </c>
      <c r="E2398" t="s">
        <v>358</v>
      </c>
      <c r="F2398">
        <v>4778</v>
      </c>
      <c r="G2398" s="1">
        <v>722.27708168376171</v>
      </c>
      <c r="H2398" s="1">
        <f>SUM(F2398-G2398)</f>
        <v>4055.7229183162381</v>
      </c>
    </row>
    <row r="2399" spans="1:8" x14ac:dyDescent="0.3">
      <c r="A2399" t="s">
        <v>716</v>
      </c>
      <c r="B2399">
        <v>110227</v>
      </c>
      <c r="C2399" t="s">
        <v>715</v>
      </c>
      <c r="D2399">
        <v>1009</v>
      </c>
      <c r="E2399" t="s">
        <v>354</v>
      </c>
      <c r="F2399">
        <v>473</v>
      </c>
      <c r="G2399" s="1">
        <v>71.502105407371147</v>
      </c>
      <c r="H2399" s="1">
        <f>SUM(F2399-G2399)</f>
        <v>401.49789459262888</v>
      </c>
    </row>
    <row r="2400" spans="1:8" x14ac:dyDescent="0.3">
      <c r="A2400" t="s">
        <v>716</v>
      </c>
      <c r="B2400">
        <v>110227</v>
      </c>
      <c r="C2400" t="s">
        <v>715</v>
      </c>
      <c r="D2400">
        <v>299</v>
      </c>
      <c r="E2400" t="s">
        <v>551</v>
      </c>
      <c r="F2400">
        <v>5850</v>
      </c>
      <c r="G2400" s="1">
        <v>884.3283649748862</v>
      </c>
      <c r="H2400" s="1">
        <f>SUM(F2400-G2400)</f>
        <v>4965.6716350251136</v>
      </c>
    </row>
    <row r="2401" spans="1:8" x14ac:dyDescent="0.3">
      <c r="A2401" t="s">
        <v>716</v>
      </c>
      <c r="B2401">
        <v>110227</v>
      </c>
      <c r="C2401" t="s">
        <v>715</v>
      </c>
      <c r="D2401">
        <v>375</v>
      </c>
      <c r="E2401" t="s">
        <v>353</v>
      </c>
      <c r="F2401">
        <v>10584</v>
      </c>
      <c r="G2401" s="1">
        <v>1599.9540880161019</v>
      </c>
      <c r="H2401" s="1">
        <f>SUM(F2401-G2401)</f>
        <v>8984.0459119838979</v>
      </c>
    </row>
    <row r="2402" spans="1:8" x14ac:dyDescent="0.3">
      <c r="A2402" t="s">
        <v>716</v>
      </c>
      <c r="B2402">
        <v>110227</v>
      </c>
      <c r="C2402" t="s">
        <v>715</v>
      </c>
      <c r="D2402">
        <v>558</v>
      </c>
      <c r="E2402" t="s">
        <v>352</v>
      </c>
      <c r="F2402">
        <v>1950</v>
      </c>
      <c r="G2402" s="1">
        <v>294.77612165829538</v>
      </c>
      <c r="H2402" s="1">
        <f>SUM(F2402-G2402)</f>
        <v>1655.2238783417047</v>
      </c>
    </row>
    <row r="2403" spans="1:8" x14ac:dyDescent="0.3">
      <c r="A2403" t="s">
        <v>716</v>
      </c>
      <c r="B2403">
        <v>110227</v>
      </c>
      <c r="C2403" t="s">
        <v>715</v>
      </c>
      <c r="D2403">
        <v>305</v>
      </c>
      <c r="E2403" t="s">
        <v>347</v>
      </c>
      <c r="F2403">
        <v>15687</v>
      </c>
      <c r="G2403" s="1">
        <v>2371.3605233095795</v>
      </c>
      <c r="H2403" s="1">
        <f>SUM(F2403-G2403)</f>
        <v>13315.63947669042</v>
      </c>
    </row>
    <row r="2404" spans="1:8" x14ac:dyDescent="0.3">
      <c r="A2404" t="s">
        <v>716</v>
      </c>
      <c r="B2404">
        <v>110227</v>
      </c>
      <c r="C2404" t="s">
        <v>715</v>
      </c>
      <c r="D2404">
        <v>420</v>
      </c>
      <c r="E2404" t="s">
        <v>344</v>
      </c>
      <c r="F2404">
        <v>141</v>
      </c>
      <c r="G2404" s="1">
        <v>21.314581104522897</v>
      </c>
      <c r="H2404" s="1">
        <f>SUM(F2404-G2404)</f>
        <v>119.6854188954771</v>
      </c>
    </row>
    <row r="2405" spans="1:8" x14ac:dyDescent="0.3">
      <c r="A2405" t="s">
        <v>716</v>
      </c>
      <c r="B2405">
        <v>110227</v>
      </c>
      <c r="C2405" t="s">
        <v>715</v>
      </c>
      <c r="D2405">
        <v>370</v>
      </c>
      <c r="E2405" t="s">
        <v>343</v>
      </c>
      <c r="F2405">
        <v>2438</v>
      </c>
      <c r="G2405" s="1">
        <v>368.54573569380727</v>
      </c>
      <c r="H2405" s="1">
        <f>SUM(F2405-G2405)</f>
        <v>2069.4542643061927</v>
      </c>
    </row>
    <row r="2406" spans="1:8" x14ac:dyDescent="0.3">
      <c r="A2406" t="s">
        <v>716</v>
      </c>
      <c r="B2406">
        <v>110227</v>
      </c>
      <c r="C2406" t="s">
        <v>715</v>
      </c>
      <c r="D2406">
        <v>227</v>
      </c>
      <c r="E2406" t="s">
        <v>339</v>
      </c>
      <c r="F2406">
        <v>1365</v>
      </c>
      <c r="G2406" s="1">
        <v>206.3432851608068</v>
      </c>
      <c r="H2406" s="1">
        <f>SUM(F2406-G2406)</f>
        <v>1158.6567148391932</v>
      </c>
    </row>
    <row r="2407" spans="1:8" x14ac:dyDescent="0.3">
      <c r="A2407" t="s">
        <v>716</v>
      </c>
      <c r="B2407">
        <v>110227</v>
      </c>
      <c r="C2407" t="s">
        <v>715</v>
      </c>
      <c r="D2407">
        <v>711</v>
      </c>
      <c r="E2407" t="s">
        <v>543</v>
      </c>
      <c r="F2407">
        <v>1</v>
      </c>
      <c r="G2407" s="1">
        <v>0.15116724187604891</v>
      </c>
      <c r="H2407" s="1">
        <f>SUM(F2407-G2407)</f>
        <v>0.84883275812395109</v>
      </c>
    </row>
    <row r="2408" spans="1:8" x14ac:dyDescent="0.3">
      <c r="A2408" t="s">
        <v>716</v>
      </c>
      <c r="B2408">
        <v>110227</v>
      </c>
      <c r="C2408" t="s">
        <v>715</v>
      </c>
      <c r="D2408">
        <v>382</v>
      </c>
      <c r="E2408" t="s">
        <v>338</v>
      </c>
      <c r="F2408">
        <v>189</v>
      </c>
      <c r="G2408" s="1">
        <v>28.570608714573247</v>
      </c>
      <c r="H2408" s="1">
        <f>SUM(F2408-G2408)</f>
        <v>160.42939128542676</v>
      </c>
    </row>
    <row r="2409" spans="1:8" x14ac:dyDescent="0.3">
      <c r="A2409" t="s">
        <v>716</v>
      </c>
      <c r="B2409">
        <v>110227</v>
      </c>
      <c r="C2409" t="s">
        <v>715</v>
      </c>
      <c r="D2409">
        <v>623</v>
      </c>
      <c r="E2409" t="s">
        <v>638</v>
      </c>
      <c r="F2409">
        <v>3545</v>
      </c>
      <c r="G2409" s="1">
        <v>535.88787245059348</v>
      </c>
      <c r="H2409" s="1">
        <f>SUM(F2409-G2409)</f>
        <v>3009.1121275494065</v>
      </c>
    </row>
    <row r="2410" spans="1:8" x14ac:dyDescent="0.3">
      <c r="A2410" t="s">
        <v>716</v>
      </c>
      <c r="B2410">
        <v>110227</v>
      </c>
      <c r="C2410" t="s">
        <v>715</v>
      </c>
      <c r="D2410">
        <v>439</v>
      </c>
      <c r="E2410" t="s">
        <v>654</v>
      </c>
      <c r="F2410">
        <v>19500</v>
      </c>
      <c r="G2410" s="1">
        <v>2947.7612165829541</v>
      </c>
      <c r="H2410" s="1">
        <f>SUM(F2410-G2410)</f>
        <v>16552.238783417044</v>
      </c>
    </row>
    <row r="2411" spans="1:8" x14ac:dyDescent="0.3">
      <c r="A2411" t="s">
        <v>716</v>
      </c>
      <c r="B2411">
        <v>110227</v>
      </c>
      <c r="C2411" t="s">
        <v>715</v>
      </c>
      <c r="D2411">
        <v>1300</v>
      </c>
      <c r="E2411" t="s">
        <v>335</v>
      </c>
      <c r="F2411">
        <v>95</v>
      </c>
      <c r="G2411" s="1">
        <v>14.360887978224648</v>
      </c>
      <c r="H2411" s="1">
        <f>SUM(F2411-G2411)</f>
        <v>80.639112021775347</v>
      </c>
    </row>
    <row r="2412" spans="1:8" x14ac:dyDescent="0.3">
      <c r="A2412" t="s">
        <v>716</v>
      </c>
      <c r="B2412">
        <v>110227</v>
      </c>
      <c r="C2412" t="s">
        <v>715</v>
      </c>
      <c r="D2412">
        <v>1070</v>
      </c>
      <c r="E2412" t="s">
        <v>163</v>
      </c>
      <c r="F2412">
        <v>27300</v>
      </c>
      <c r="G2412" s="1">
        <v>4126.8657032161354</v>
      </c>
      <c r="H2412" s="1">
        <f>SUM(F2412-G2412)</f>
        <v>23173.134296783865</v>
      </c>
    </row>
    <row r="2413" spans="1:8" x14ac:dyDescent="0.3">
      <c r="A2413" t="s">
        <v>716</v>
      </c>
      <c r="B2413">
        <v>110227</v>
      </c>
      <c r="C2413" t="s">
        <v>715</v>
      </c>
      <c r="D2413">
        <v>1023</v>
      </c>
      <c r="E2413" t="s">
        <v>66</v>
      </c>
      <c r="F2413">
        <v>71188</v>
      </c>
      <c r="G2413" s="1">
        <v>10761.293614672169</v>
      </c>
      <c r="H2413" s="1">
        <f>SUM(F2413-G2413)</f>
        <v>60426.706385327831</v>
      </c>
    </row>
    <row r="2414" spans="1:8" x14ac:dyDescent="0.3">
      <c r="A2414" t="s">
        <v>716</v>
      </c>
      <c r="B2414">
        <v>110227</v>
      </c>
      <c r="C2414" t="s">
        <v>715</v>
      </c>
      <c r="D2414">
        <v>421</v>
      </c>
      <c r="E2414" t="s">
        <v>325</v>
      </c>
      <c r="F2414">
        <v>336</v>
      </c>
      <c r="G2414" s="1">
        <v>50.792193270352435</v>
      </c>
      <c r="H2414" s="1">
        <f>SUM(F2414-G2414)</f>
        <v>285.20780672964759</v>
      </c>
    </row>
    <row r="2415" spans="1:8" x14ac:dyDescent="0.3">
      <c r="A2415" t="s">
        <v>716</v>
      </c>
      <c r="B2415">
        <v>110227</v>
      </c>
      <c r="C2415" t="s">
        <v>715</v>
      </c>
      <c r="D2415">
        <v>1041</v>
      </c>
      <c r="E2415" t="s">
        <v>324</v>
      </c>
      <c r="F2415">
        <v>1134</v>
      </c>
      <c r="G2415" s="1">
        <v>171.4236522874395</v>
      </c>
      <c r="H2415" s="1">
        <f>SUM(F2415-G2415)</f>
        <v>962.5763477125605</v>
      </c>
    </row>
    <row r="2416" spans="1:8" x14ac:dyDescent="0.3">
      <c r="A2416" t="s">
        <v>716</v>
      </c>
      <c r="B2416">
        <v>110227</v>
      </c>
      <c r="C2416" t="s">
        <v>715</v>
      </c>
      <c r="D2416">
        <v>938</v>
      </c>
      <c r="E2416" t="s">
        <v>321</v>
      </c>
      <c r="F2416">
        <v>473</v>
      </c>
      <c r="G2416" s="1">
        <v>71.502105407371147</v>
      </c>
      <c r="H2416" s="1">
        <f>SUM(F2416-G2416)</f>
        <v>401.49789459262888</v>
      </c>
    </row>
    <row r="2417" spans="1:8" x14ac:dyDescent="0.3">
      <c r="A2417" t="s">
        <v>716</v>
      </c>
      <c r="B2417">
        <v>110227</v>
      </c>
      <c r="C2417" t="s">
        <v>715</v>
      </c>
      <c r="D2417">
        <v>806</v>
      </c>
      <c r="E2417" t="s">
        <v>320</v>
      </c>
      <c r="F2417">
        <v>768</v>
      </c>
      <c r="G2417" s="1">
        <v>116.09644176080558</v>
      </c>
      <c r="H2417" s="1">
        <f>SUM(F2417-G2417)</f>
        <v>651.90355823919447</v>
      </c>
    </row>
    <row r="2418" spans="1:8" x14ac:dyDescent="0.3">
      <c r="A2418" t="s">
        <v>716</v>
      </c>
      <c r="B2418">
        <v>110227</v>
      </c>
      <c r="C2418" t="s">
        <v>715</v>
      </c>
      <c r="D2418">
        <v>603</v>
      </c>
      <c r="E2418" t="s">
        <v>64</v>
      </c>
      <c r="F2418">
        <v>1627</v>
      </c>
      <c r="G2418" s="1">
        <v>245.94910253233161</v>
      </c>
      <c r="H2418" s="1">
        <f>SUM(F2418-G2418)</f>
        <v>1381.0508974676684</v>
      </c>
    </row>
    <row r="2419" spans="1:8" x14ac:dyDescent="0.3">
      <c r="A2419" t="s">
        <v>716</v>
      </c>
      <c r="B2419">
        <v>110227</v>
      </c>
      <c r="C2419" t="s">
        <v>715</v>
      </c>
      <c r="D2419">
        <v>802</v>
      </c>
      <c r="E2419" t="s">
        <v>308</v>
      </c>
      <c r="F2419">
        <v>3780</v>
      </c>
      <c r="G2419" s="1">
        <v>571.41217429146502</v>
      </c>
      <c r="H2419" s="1">
        <f>SUM(F2419-G2419)</f>
        <v>3208.5878257085351</v>
      </c>
    </row>
    <row r="2420" spans="1:8" x14ac:dyDescent="0.3">
      <c r="A2420" t="s">
        <v>716</v>
      </c>
      <c r="B2420">
        <v>110227</v>
      </c>
      <c r="C2420" t="s">
        <v>715</v>
      </c>
      <c r="D2420">
        <v>90</v>
      </c>
      <c r="E2420" t="s">
        <v>301</v>
      </c>
      <c r="F2420">
        <v>120145</v>
      </c>
      <c r="G2420" s="1">
        <v>18161.988275197898</v>
      </c>
      <c r="H2420" s="1">
        <f>SUM(F2420-G2420)</f>
        <v>101983.0117248021</v>
      </c>
    </row>
    <row r="2421" spans="1:8" x14ac:dyDescent="0.3">
      <c r="A2421" t="s">
        <v>716</v>
      </c>
      <c r="B2421">
        <v>110227</v>
      </c>
      <c r="C2421" t="s">
        <v>715</v>
      </c>
      <c r="D2421">
        <v>759</v>
      </c>
      <c r="E2421" t="s">
        <v>299</v>
      </c>
      <c r="F2421">
        <v>756</v>
      </c>
      <c r="G2421" s="1">
        <v>114.28243485829299</v>
      </c>
      <c r="H2421" s="1">
        <f>SUM(F2421-G2421)</f>
        <v>641.71756514170704</v>
      </c>
    </row>
    <row r="2422" spans="1:8" x14ac:dyDescent="0.3">
      <c r="A2422" t="s">
        <v>716</v>
      </c>
      <c r="B2422">
        <v>110227</v>
      </c>
      <c r="C2422" t="s">
        <v>715</v>
      </c>
      <c r="D2422">
        <v>543</v>
      </c>
      <c r="E2422" t="s">
        <v>155</v>
      </c>
      <c r="F2422">
        <v>94</v>
      </c>
      <c r="G2422" s="1">
        <v>14.209720736348601</v>
      </c>
      <c r="H2422" s="1">
        <f>SUM(F2422-G2422)</f>
        <v>79.790279263651399</v>
      </c>
    </row>
    <row r="2423" spans="1:8" x14ac:dyDescent="0.3">
      <c r="A2423" t="s">
        <v>716</v>
      </c>
      <c r="B2423">
        <v>110227</v>
      </c>
      <c r="C2423" t="s">
        <v>715</v>
      </c>
      <c r="D2423">
        <v>337</v>
      </c>
      <c r="E2423" t="s">
        <v>12</v>
      </c>
      <c r="F2423">
        <v>1701</v>
      </c>
      <c r="G2423" s="1">
        <v>257.13547843115924</v>
      </c>
      <c r="H2423" s="1">
        <f>SUM(F2423-G2423)</f>
        <v>1443.8645215688407</v>
      </c>
    </row>
    <row r="2424" spans="1:8" x14ac:dyDescent="0.3">
      <c r="A2424" t="s">
        <v>716</v>
      </c>
      <c r="B2424">
        <v>110227</v>
      </c>
      <c r="C2424" t="s">
        <v>715</v>
      </c>
      <c r="D2424">
        <v>1169</v>
      </c>
      <c r="E2424" t="s">
        <v>194</v>
      </c>
      <c r="F2424">
        <v>4095</v>
      </c>
      <c r="G2424" s="1">
        <v>619.02985548242032</v>
      </c>
      <c r="H2424" s="1">
        <f>SUM(F2424-G2424)</f>
        <v>3475.9701445175797</v>
      </c>
    </row>
    <row r="2425" spans="1:8" x14ac:dyDescent="0.3">
      <c r="A2425" t="s">
        <v>716</v>
      </c>
      <c r="B2425">
        <v>110227</v>
      </c>
      <c r="C2425" t="s">
        <v>715</v>
      </c>
      <c r="D2425">
        <v>902</v>
      </c>
      <c r="E2425" t="s">
        <v>293</v>
      </c>
      <c r="F2425">
        <v>1073</v>
      </c>
      <c r="G2425" s="1">
        <v>162.2024505330005</v>
      </c>
      <c r="H2425" s="1">
        <f>SUM(F2425-G2425)</f>
        <v>910.7975494669995</v>
      </c>
    </row>
    <row r="2426" spans="1:8" x14ac:dyDescent="0.3">
      <c r="A2426" t="s">
        <v>716</v>
      </c>
      <c r="B2426">
        <v>110227</v>
      </c>
      <c r="C2426" t="s">
        <v>715</v>
      </c>
      <c r="D2426">
        <v>298</v>
      </c>
      <c r="E2426" t="s">
        <v>123</v>
      </c>
      <c r="F2426">
        <v>2500</v>
      </c>
      <c r="G2426" s="1">
        <v>377.91810469012233</v>
      </c>
      <c r="H2426" s="1">
        <f>SUM(F2426-G2426)</f>
        <v>2122.0818953098778</v>
      </c>
    </row>
    <row r="2427" spans="1:8" x14ac:dyDescent="0.3">
      <c r="A2427" t="s">
        <v>716</v>
      </c>
      <c r="B2427">
        <v>110227</v>
      </c>
      <c r="C2427" t="s">
        <v>715</v>
      </c>
      <c r="D2427">
        <v>9</v>
      </c>
      <c r="E2427" t="s">
        <v>288</v>
      </c>
      <c r="F2427">
        <v>3500</v>
      </c>
      <c r="G2427" s="1">
        <v>529.08534656617121</v>
      </c>
      <c r="H2427" s="1">
        <f>SUM(F2427-G2427)</f>
        <v>2970.9146534338288</v>
      </c>
    </row>
    <row r="2428" spans="1:8" x14ac:dyDescent="0.3">
      <c r="A2428" t="s">
        <v>716</v>
      </c>
      <c r="B2428">
        <v>110227</v>
      </c>
      <c r="C2428" t="s">
        <v>715</v>
      </c>
      <c r="D2428">
        <v>1178</v>
      </c>
      <c r="E2428" t="s">
        <v>286</v>
      </c>
      <c r="F2428">
        <v>473</v>
      </c>
      <c r="G2428" s="1">
        <v>71.502105407371147</v>
      </c>
      <c r="H2428" s="1">
        <f>SUM(F2428-G2428)</f>
        <v>401.49789459262888</v>
      </c>
    </row>
    <row r="2429" spans="1:8" x14ac:dyDescent="0.3">
      <c r="A2429" t="s">
        <v>716</v>
      </c>
      <c r="B2429">
        <v>110227</v>
      </c>
      <c r="C2429" t="s">
        <v>715</v>
      </c>
      <c r="D2429">
        <v>24</v>
      </c>
      <c r="E2429" t="s">
        <v>285</v>
      </c>
      <c r="F2429">
        <v>8288</v>
      </c>
      <c r="G2429" s="1">
        <v>1252.8741006686935</v>
      </c>
      <c r="H2429" s="1">
        <f>SUM(F2429-G2429)</f>
        <v>7035.1258993313068</v>
      </c>
    </row>
    <row r="2430" spans="1:8" x14ac:dyDescent="0.3">
      <c r="A2430" t="s">
        <v>716</v>
      </c>
      <c r="B2430">
        <v>110227</v>
      </c>
      <c r="C2430" t="s">
        <v>715</v>
      </c>
      <c r="D2430">
        <v>25</v>
      </c>
      <c r="E2430" t="s">
        <v>282</v>
      </c>
      <c r="F2430">
        <v>975</v>
      </c>
      <c r="G2430" s="1">
        <v>147.38806082914769</v>
      </c>
      <c r="H2430" s="1">
        <f>SUM(F2430-G2430)</f>
        <v>827.61193917085234</v>
      </c>
    </row>
    <row r="2431" spans="1:8" x14ac:dyDescent="0.3">
      <c r="A2431" t="s">
        <v>716</v>
      </c>
      <c r="B2431">
        <v>110227</v>
      </c>
      <c r="C2431" t="s">
        <v>715</v>
      </c>
      <c r="D2431">
        <v>1160</v>
      </c>
      <c r="E2431" t="s">
        <v>281</v>
      </c>
      <c r="F2431">
        <v>1323</v>
      </c>
      <c r="G2431" s="1">
        <v>199.99426100201273</v>
      </c>
      <c r="H2431" s="1">
        <f>SUM(F2431-G2431)</f>
        <v>1123.0057389979872</v>
      </c>
    </row>
    <row r="2432" spans="1:8" x14ac:dyDescent="0.3">
      <c r="A2432" t="s">
        <v>716</v>
      </c>
      <c r="B2432">
        <v>110227</v>
      </c>
      <c r="C2432" t="s">
        <v>715</v>
      </c>
      <c r="D2432">
        <v>433</v>
      </c>
      <c r="E2432" t="s">
        <v>280</v>
      </c>
      <c r="F2432">
        <v>2363</v>
      </c>
      <c r="G2432" s="1">
        <v>357.20819255310363</v>
      </c>
      <c r="H2432" s="1">
        <f>SUM(F2432-G2432)</f>
        <v>2005.7918074468964</v>
      </c>
    </row>
    <row r="2433" spans="1:8" x14ac:dyDescent="0.3">
      <c r="A2433" t="s">
        <v>716</v>
      </c>
      <c r="B2433">
        <v>110227</v>
      </c>
      <c r="C2433" t="s">
        <v>715</v>
      </c>
      <c r="D2433">
        <v>926</v>
      </c>
      <c r="E2433" t="s">
        <v>52</v>
      </c>
      <c r="F2433">
        <v>780</v>
      </c>
      <c r="G2433" s="1">
        <v>117.91044866331816</v>
      </c>
      <c r="H2433" s="1">
        <f>SUM(F2433-G2433)</f>
        <v>662.08955133668178</v>
      </c>
    </row>
    <row r="2434" spans="1:8" x14ac:dyDescent="0.3">
      <c r="A2434" t="s">
        <v>716</v>
      </c>
      <c r="B2434">
        <v>110227</v>
      </c>
      <c r="C2434" t="s">
        <v>715</v>
      </c>
      <c r="D2434">
        <v>48</v>
      </c>
      <c r="E2434" t="s">
        <v>515</v>
      </c>
      <c r="F2434">
        <v>945</v>
      </c>
      <c r="G2434" s="1">
        <v>142.85304357286626</v>
      </c>
      <c r="H2434" s="1">
        <f>SUM(F2434-G2434)</f>
        <v>802.14695642713377</v>
      </c>
    </row>
    <row r="2435" spans="1:8" x14ac:dyDescent="0.3">
      <c r="A2435" t="s">
        <v>716</v>
      </c>
      <c r="B2435">
        <v>110227</v>
      </c>
      <c r="C2435" t="s">
        <v>715</v>
      </c>
      <c r="D2435">
        <v>434</v>
      </c>
      <c r="E2435" t="s">
        <v>268</v>
      </c>
      <c r="F2435">
        <v>2438</v>
      </c>
      <c r="G2435" s="1">
        <v>368.54573569380727</v>
      </c>
      <c r="H2435" s="1">
        <f>SUM(F2435-G2435)</f>
        <v>2069.4542643061927</v>
      </c>
    </row>
    <row r="2436" spans="1:8" x14ac:dyDescent="0.3">
      <c r="A2436" t="s">
        <v>716</v>
      </c>
      <c r="B2436">
        <v>110227</v>
      </c>
      <c r="C2436" t="s">
        <v>715</v>
      </c>
      <c r="D2436">
        <v>373</v>
      </c>
      <c r="E2436" t="s">
        <v>265</v>
      </c>
      <c r="F2436">
        <v>2100</v>
      </c>
      <c r="G2436" s="1">
        <v>317.45120793970273</v>
      </c>
      <c r="H2436" s="1">
        <f>SUM(F2436-G2436)</f>
        <v>1782.5487920602973</v>
      </c>
    </row>
    <row r="2437" spans="1:8" x14ac:dyDescent="0.3">
      <c r="A2437" t="s">
        <v>716</v>
      </c>
      <c r="B2437">
        <v>110227</v>
      </c>
      <c r="C2437" t="s">
        <v>715</v>
      </c>
      <c r="D2437">
        <v>348</v>
      </c>
      <c r="E2437" t="s">
        <v>45</v>
      </c>
      <c r="F2437">
        <v>2335</v>
      </c>
      <c r="G2437" s="1">
        <v>352.97550978057427</v>
      </c>
      <c r="H2437" s="1">
        <f>SUM(F2437-G2437)</f>
        <v>1982.0244902194258</v>
      </c>
    </row>
    <row r="2438" spans="1:8" x14ac:dyDescent="0.3">
      <c r="A2438" t="s">
        <v>716</v>
      </c>
      <c r="B2438">
        <v>110227</v>
      </c>
      <c r="C2438" t="s">
        <v>715</v>
      </c>
      <c r="D2438">
        <v>290</v>
      </c>
      <c r="E2438" t="s">
        <v>262</v>
      </c>
      <c r="F2438">
        <v>187</v>
      </c>
      <c r="G2438" s="1">
        <v>28.268274230821149</v>
      </c>
      <c r="H2438" s="1">
        <f>SUM(F2438-G2438)</f>
        <v>158.73172576917887</v>
      </c>
    </row>
    <row r="2439" spans="1:8" x14ac:dyDescent="0.3">
      <c r="A2439" t="s">
        <v>716</v>
      </c>
      <c r="B2439">
        <v>110227</v>
      </c>
      <c r="C2439" t="s">
        <v>715</v>
      </c>
      <c r="D2439">
        <v>630</v>
      </c>
      <c r="E2439" t="s">
        <v>511</v>
      </c>
      <c r="F2439">
        <v>1418</v>
      </c>
      <c r="G2439" s="1">
        <v>214.35514898023737</v>
      </c>
      <c r="H2439" s="1">
        <f>SUM(F2439-G2439)</f>
        <v>1203.6448510197627</v>
      </c>
    </row>
    <row r="2440" spans="1:8" x14ac:dyDescent="0.3">
      <c r="A2440" t="s">
        <v>716</v>
      </c>
      <c r="B2440">
        <v>110227</v>
      </c>
      <c r="C2440" t="s">
        <v>715</v>
      </c>
      <c r="D2440">
        <v>376</v>
      </c>
      <c r="E2440" t="s">
        <v>509</v>
      </c>
      <c r="F2440">
        <v>1853</v>
      </c>
      <c r="G2440" s="1">
        <v>280.11289919631866</v>
      </c>
      <c r="H2440" s="1">
        <f>SUM(F2440-G2440)</f>
        <v>1572.8871008036813</v>
      </c>
    </row>
    <row r="2441" spans="1:8" x14ac:dyDescent="0.3">
      <c r="A2441" t="s">
        <v>716</v>
      </c>
      <c r="B2441">
        <v>110227</v>
      </c>
      <c r="C2441" t="s">
        <v>715</v>
      </c>
      <c r="D2441">
        <v>396</v>
      </c>
      <c r="E2441" t="s">
        <v>258</v>
      </c>
      <c r="F2441">
        <v>1418</v>
      </c>
      <c r="G2441" s="1">
        <v>214.35514898023737</v>
      </c>
      <c r="H2441" s="1">
        <f>SUM(F2441-G2441)</f>
        <v>1203.6448510197627</v>
      </c>
    </row>
    <row r="2442" spans="1:8" x14ac:dyDescent="0.3">
      <c r="A2442" t="s">
        <v>716</v>
      </c>
      <c r="B2442">
        <v>110227</v>
      </c>
      <c r="C2442" t="s">
        <v>715</v>
      </c>
      <c r="D2442">
        <v>1130</v>
      </c>
      <c r="E2442" t="s">
        <v>255</v>
      </c>
      <c r="F2442">
        <v>662</v>
      </c>
      <c r="G2442" s="1">
        <v>100.07271412194439</v>
      </c>
      <c r="H2442" s="1">
        <f>SUM(F2442-G2442)</f>
        <v>561.92728587805561</v>
      </c>
    </row>
    <row r="2443" spans="1:8" x14ac:dyDescent="0.3">
      <c r="A2443" t="s">
        <v>716</v>
      </c>
      <c r="B2443">
        <v>110227</v>
      </c>
      <c r="C2443" t="s">
        <v>715</v>
      </c>
      <c r="D2443">
        <v>616</v>
      </c>
      <c r="E2443" t="s">
        <v>4</v>
      </c>
      <c r="F2443">
        <v>1</v>
      </c>
      <c r="G2443" s="1">
        <v>0.15116724187604891</v>
      </c>
      <c r="H2443" s="1">
        <f>SUM(F2443-G2443)</f>
        <v>0.84883275812395109</v>
      </c>
    </row>
    <row r="2444" spans="1:8" x14ac:dyDescent="0.3">
      <c r="A2444" t="s">
        <v>716</v>
      </c>
      <c r="B2444">
        <v>110227</v>
      </c>
      <c r="C2444" t="s">
        <v>715</v>
      </c>
      <c r="D2444">
        <v>1006</v>
      </c>
      <c r="E2444" t="s">
        <v>249</v>
      </c>
      <c r="F2444">
        <v>662</v>
      </c>
      <c r="G2444" s="1">
        <v>100.07271412194439</v>
      </c>
      <c r="H2444" s="1">
        <f>SUM(F2444-G2444)</f>
        <v>561.92728587805561</v>
      </c>
    </row>
    <row r="2445" spans="1:8" x14ac:dyDescent="0.3">
      <c r="A2445" t="s">
        <v>716</v>
      </c>
      <c r="B2445">
        <v>110227</v>
      </c>
      <c r="C2445" t="s">
        <v>715</v>
      </c>
      <c r="D2445">
        <v>87</v>
      </c>
      <c r="E2445" t="s">
        <v>248</v>
      </c>
      <c r="F2445">
        <v>22328</v>
      </c>
      <c r="G2445" s="1">
        <v>3375.2621766084203</v>
      </c>
      <c r="H2445" s="1">
        <f>SUM(F2445-G2445)</f>
        <v>18952.737823391581</v>
      </c>
    </row>
    <row r="2446" spans="1:8" x14ac:dyDescent="0.3">
      <c r="A2446" t="s">
        <v>716</v>
      </c>
      <c r="B2446">
        <v>110227</v>
      </c>
      <c r="C2446" t="s">
        <v>715</v>
      </c>
      <c r="D2446">
        <v>713</v>
      </c>
      <c r="E2446" t="s">
        <v>245</v>
      </c>
      <c r="F2446">
        <v>378</v>
      </c>
      <c r="G2446" s="1">
        <v>57.141217429146494</v>
      </c>
      <c r="H2446" s="1">
        <f>SUM(F2446-G2446)</f>
        <v>320.85878257085352</v>
      </c>
    </row>
    <row r="2447" spans="1:8" x14ac:dyDescent="0.3">
      <c r="A2447" t="s">
        <v>716</v>
      </c>
      <c r="B2447">
        <v>110227</v>
      </c>
      <c r="C2447" t="s">
        <v>715</v>
      </c>
      <c r="D2447">
        <v>313</v>
      </c>
      <c r="E2447" t="s">
        <v>244</v>
      </c>
      <c r="F2447">
        <v>95</v>
      </c>
      <c r="G2447" s="1">
        <v>14.360887978224648</v>
      </c>
      <c r="H2447" s="1">
        <f>SUM(F2447-G2447)</f>
        <v>80.639112021775347</v>
      </c>
    </row>
    <row r="2448" spans="1:8" x14ac:dyDescent="0.3">
      <c r="A2448" t="s">
        <v>716</v>
      </c>
      <c r="B2448">
        <v>110227</v>
      </c>
      <c r="C2448" t="s">
        <v>715</v>
      </c>
      <c r="D2448">
        <v>760</v>
      </c>
      <c r="E2448" t="s">
        <v>239</v>
      </c>
      <c r="F2448">
        <v>780</v>
      </c>
      <c r="G2448" s="1">
        <v>117.91044866331816</v>
      </c>
      <c r="H2448" s="1">
        <f>SUM(F2448-G2448)</f>
        <v>662.08955133668178</v>
      </c>
    </row>
    <row r="2449" spans="1:8" x14ac:dyDescent="0.3">
      <c r="A2449" t="s">
        <v>716</v>
      </c>
      <c r="B2449">
        <v>110227</v>
      </c>
      <c r="C2449" t="s">
        <v>715</v>
      </c>
      <c r="D2449">
        <v>99</v>
      </c>
      <c r="E2449" t="s">
        <v>493</v>
      </c>
      <c r="F2449">
        <v>3413</v>
      </c>
      <c r="G2449" s="1">
        <v>515.93379652295505</v>
      </c>
      <c r="H2449" s="1">
        <f>SUM(F2449-G2449)</f>
        <v>2897.0662034770448</v>
      </c>
    </row>
    <row r="2450" spans="1:8" x14ac:dyDescent="0.3">
      <c r="A2450" t="s">
        <v>716</v>
      </c>
      <c r="B2450">
        <v>110227</v>
      </c>
      <c r="C2450" t="s">
        <v>715</v>
      </c>
      <c r="D2450">
        <v>224</v>
      </c>
      <c r="E2450" t="s">
        <v>34</v>
      </c>
      <c r="F2450">
        <v>945</v>
      </c>
      <c r="G2450" s="1">
        <v>142.85304357286626</v>
      </c>
      <c r="H2450" s="1">
        <f>SUM(F2450-G2450)</f>
        <v>802.14695642713377</v>
      </c>
    </row>
    <row r="2451" spans="1:8" x14ac:dyDescent="0.3">
      <c r="A2451" t="s">
        <v>716</v>
      </c>
      <c r="B2451">
        <v>110227</v>
      </c>
      <c r="C2451" t="s">
        <v>715</v>
      </c>
      <c r="D2451">
        <v>1104</v>
      </c>
      <c r="E2451" t="s">
        <v>223</v>
      </c>
      <c r="F2451">
        <v>4444</v>
      </c>
      <c r="G2451" s="1">
        <v>671.78722289716143</v>
      </c>
      <c r="H2451" s="1">
        <f>SUM(F2451-G2451)</f>
        <v>3772.2127771028386</v>
      </c>
    </row>
    <row r="2452" spans="1:8" x14ac:dyDescent="0.3">
      <c r="A2452" t="s">
        <v>716</v>
      </c>
      <c r="B2452">
        <v>110227</v>
      </c>
      <c r="C2452" t="s">
        <v>715</v>
      </c>
      <c r="D2452">
        <v>879</v>
      </c>
      <c r="E2452" t="s">
        <v>33</v>
      </c>
      <c r="F2452">
        <v>141</v>
      </c>
      <c r="G2452" s="1">
        <v>21.314581104522897</v>
      </c>
      <c r="H2452" s="1">
        <f>SUM(F2452-G2452)</f>
        <v>119.6854188954771</v>
      </c>
    </row>
    <row r="2453" spans="1:8" x14ac:dyDescent="0.3">
      <c r="A2453" t="s">
        <v>716</v>
      </c>
      <c r="B2453">
        <v>110227</v>
      </c>
      <c r="C2453" t="s">
        <v>715</v>
      </c>
      <c r="D2453">
        <v>670</v>
      </c>
      <c r="E2453" t="s">
        <v>191</v>
      </c>
      <c r="F2453">
        <v>6317</v>
      </c>
      <c r="G2453" s="1">
        <v>954.92346693100103</v>
      </c>
      <c r="H2453" s="1">
        <f>SUM(F2453-G2453)</f>
        <v>5362.0765330689992</v>
      </c>
    </row>
    <row r="2454" spans="1:8" x14ac:dyDescent="0.3">
      <c r="A2454" t="s">
        <v>716</v>
      </c>
      <c r="B2454">
        <v>110227</v>
      </c>
      <c r="C2454" t="s">
        <v>715</v>
      </c>
      <c r="D2454">
        <v>1032</v>
      </c>
      <c r="E2454" t="s">
        <v>127</v>
      </c>
      <c r="F2454">
        <v>18291</v>
      </c>
      <c r="G2454" s="1">
        <v>2765.0000211548108</v>
      </c>
      <c r="H2454" s="1">
        <f>SUM(F2454-G2454)</f>
        <v>15525.99997884519</v>
      </c>
    </row>
    <row r="2455" spans="1:8" x14ac:dyDescent="0.3">
      <c r="A2455" t="s">
        <v>716</v>
      </c>
      <c r="B2455">
        <v>110227</v>
      </c>
      <c r="C2455" t="s">
        <v>715</v>
      </c>
      <c r="D2455">
        <v>995</v>
      </c>
      <c r="E2455" t="s">
        <v>28</v>
      </c>
      <c r="F2455">
        <v>3597</v>
      </c>
      <c r="G2455" s="1">
        <v>543.74856902814793</v>
      </c>
      <c r="H2455" s="1">
        <f>SUM(F2455-G2455)</f>
        <v>3053.2514309718522</v>
      </c>
    </row>
    <row r="2456" spans="1:8" x14ac:dyDescent="0.3">
      <c r="A2456" t="s">
        <v>716</v>
      </c>
      <c r="B2456">
        <v>110227</v>
      </c>
      <c r="C2456" t="s">
        <v>715</v>
      </c>
      <c r="D2456">
        <v>432</v>
      </c>
      <c r="E2456" t="s">
        <v>190</v>
      </c>
      <c r="F2456">
        <v>2340</v>
      </c>
      <c r="G2456" s="1">
        <v>353.73134598995449</v>
      </c>
      <c r="H2456" s="1">
        <f>SUM(F2456-G2456)</f>
        <v>1986.2686540100456</v>
      </c>
    </row>
    <row r="2457" spans="1:8" x14ac:dyDescent="0.3">
      <c r="A2457" t="s">
        <v>716</v>
      </c>
      <c r="B2457">
        <v>110227</v>
      </c>
      <c r="C2457" t="s">
        <v>715</v>
      </c>
      <c r="D2457">
        <v>1163</v>
      </c>
      <c r="E2457" t="s">
        <v>647</v>
      </c>
      <c r="F2457">
        <v>189</v>
      </c>
      <c r="G2457" s="1">
        <v>28.570608714573247</v>
      </c>
      <c r="H2457" s="1">
        <f>SUM(F2457-G2457)</f>
        <v>160.42939128542676</v>
      </c>
    </row>
    <row r="2458" spans="1:8" x14ac:dyDescent="0.3">
      <c r="A2458" t="s">
        <v>714</v>
      </c>
      <c r="B2458">
        <v>100154</v>
      </c>
      <c r="C2458" t="s">
        <v>211</v>
      </c>
      <c r="D2458">
        <v>589</v>
      </c>
      <c r="E2458" t="s">
        <v>613</v>
      </c>
      <c r="F2458">
        <v>229</v>
      </c>
      <c r="G2458" s="1">
        <v>76.320482074795422</v>
      </c>
      <c r="H2458" s="1">
        <f>SUM(F2458-G2458)</f>
        <v>152.67951792520458</v>
      </c>
    </row>
    <row r="2459" spans="1:8" x14ac:dyDescent="0.3">
      <c r="A2459" t="s">
        <v>714</v>
      </c>
      <c r="B2459">
        <v>100154</v>
      </c>
      <c r="C2459" t="s">
        <v>211</v>
      </c>
      <c r="D2459">
        <v>274</v>
      </c>
      <c r="E2459" t="s">
        <v>110</v>
      </c>
      <c r="F2459">
        <v>612</v>
      </c>
      <c r="G2459" s="1">
        <v>203.965655151855</v>
      </c>
      <c r="H2459" s="1">
        <f>SUM(F2459-G2459)</f>
        <v>408.034344848145</v>
      </c>
    </row>
    <row r="2460" spans="1:8" x14ac:dyDescent="0.3">
      <c r="A2460" t="s">
        <v>714</v>
      </c>
      <c r="B2460">
        <v>100154</v>
      </c>
      <c r="C2460" t="s">
        <v>211</v>
      </c>
      <c r="D2460">
        <v>996</v>
      </c>
      <c r="E2460" t="s">
        <v>17</v>
      </c>
      <c r="F2460">
        <v>112</v>
      </c>
      <c r="G2460" s="1">
        <v>37.327048001646666</v>
      </c>
      <c r="H2460" s="1">
        <f>SUM(F2460-G2460)</f>
        <v>74.672951998353341</v>
      </c>
    </row>
    <row r="2461" spans="1:8" x14ac:dyDescent="0.3">
      <c r="A2461" t="s">
        <v>714</v>
      </c>
      <c r="B2461">
        <v>100154</v>
      </c>
      <c r="C2461" t="s">
        <v>211</v>
      </c>
      <c r="D2461">
        <v>234</v>
      </c>
      <c r="E2461" t="s">
        <v>440</v>
      </c>
      <c r="F2461">
        <v>1455</v>
      </c>
      <c r="G2461" s="1">
        <v>484.91834680710622</v>
      </c>
      <c r="H2461" s="1">
        <f>SUM(F2461-G2461)</f>
        <v>970.08165319289378</v>
      </c>
    </row>
    <row r="2462" spans="1:8" x14ac:dyDescent="0.3">
      <c r="A2462" t="s">
        <v>714</v>
      </c>
      <c r="B2462">
        <v>100154</v>
      </c>
      <c r="C2462" t="s">
        <v>211</v>
      </c>
      <c r="D2462">
        <v>276</v>
      </c>
      <c r="E2462" t="s">
        <v>428</v>
      </c>
      <c r="F2462">
        <v>44100</v>
      </c>
      <c r="G2462" s="1">
        <v>14697.525150648375</v>
      </c>
      <c r="H2462" s="1">
        <f>SUM(F2462-G2462)</f>
        <v>29402.474849351624</v>
      </c>
    </row>
    <row r="2463" spans="1:8" x14ac:dyDescent="0.3">
      <c r="A2463" t="s">
        <v>714</v>
      </c>
      <c r="B2463">
        <v>100154</v>
      </c>
      <c r="C2463" t="s">
        <v>211</v>
      </c>
      <c r="D2463">
        <v>278</v>
      </c>
      <c r="E2463" t="s">
        <v>589</v>
      </c>
      <c r="F2463">
        <v>4866</v>
      </c>
      <c r="G2463" s="1">
        <v>1621.7269247858274</v>
      </c>
      <c r="H2463" s="1">
        <f>SUM(F2463-G2463)</f>
        <v>3244.2730752141724</v>
      </c>
    </row>
    <row r="2464" spans="1:8" x14ac:dyDescent="0.3">
      <c r="A2464" t="s">
        <v>714</v>
      </c>
      <c r="B2464">
        <v>100154</v>
      </c>
      <c r="C2464" t="s">
        <v>211</v>
      </c>
      <c r="D2464">
        <v>5427</v>
      </c>
      <c r="E2464" t="s">
        <v>585</v>
      </c>
      <c r="F2464">
        <v>64</v>
      </c>
      <c r="G2464" s="1">
        <v>21.329741715226664</v>
      </c>
      <c r="H2464" s="1">
        <f>SUM(F2464-G2464)</f>
        <v>42.67025828477334</v>
      </c>
    </row>
    <row r="2465" spans="1:8" x14ac:dyDescent="0.3">
      <c r="A2465" t="s">
        <v>714</v>
      </c>
      <c r="B2465">
        <v>100154</v>
      </c>
      <c r="C2465" t="s">
        <v>211</v>
      </c>
      <c r="D2465">
        <v>264</v>
      </c>
      <c r="E2465" t="s">
        <v>180</v>
      </c>
      <c r="F2465">
        <v>7</v>
      </c>
      <c r="G2465" s="1">
        <v>2.3329405001029166</v>
      </c>
      <c r="H2465" s="1">
        <f>SUM(F2465-G2465)</f>
        <v>4.6670594998970838</v>
      </c>
    </row>
    <row r="2466" spans="1:8" x14ac:dyDescent="0.3">
      <c r="A2466" t="s">
        <v>714</v>
      </c>
      <c r="B2466">
        <v>100154</v>
      </c>
      <c r="C2466" t="s">
        <v>211</v>
      </c>
      <c r="D2466">
        <v>941</v>
      </c>
      <c r="E2466" t="s">
        <v>89</v>
      </c>
      <c r="F2466">
        <v>206</v>
      </c>
      <c r="G2466" s="1">
        <v>68.655106145885824</v>
      </c>
      <c r="H2466" s="1">
        <f>SUM(F2466-G2466)</f>
        <v>137.34489385411416</v>
      </c>
    </row>
    <row r="2467" spans="1:8" x14ac:dyDescent="0.3">
      <c r="A2467" t="s">
        <v>714</v>
      </c>
      <c r="B2467">
        <v>100154</v>
      </c>
      <c r="C2467" t="s">
        <v>211</v>
      </c>
      <c r="D2467">
        <v>244</v>
      </c>
      <c r="E2467" t="s">
        <v>574</v>
      </c>
      <c r="F2467">
        <v>846</v>
      </c>
      <c r="G2467" s="1">
        <v>281.95252329815247</v>
      </c>
      <c r="H2467" s="1">
        <f>SUM(F2467-G2467)</f>
        <v>564.04747670184747</v>
      </c>
    </row>
    <row r="2468" spans="1:8" x14ac:dyDescent="0.3">
      <c r="A2468" t="s">
        <v>714</v>
      </c>
      <c r="B2468">
        <v>100154</v>
      </c>
      <c r="C2468" t="s">
        <v>211</v>
      </c>
      <c r="D2468">
        <v>427</v>
      </c>
      <c r="E2468" t="s">
        <v>82</v>
      </c>
      <c r="F2468">
        <v>253</v>
      </c>
      <c r="G2468" s="1">
        <v>84.319135218005414</v>
      </c>
      <c r="H2468" s="1">
        <f>SUM(F2468-G2468)</f>
        <v>168.68086478199459</v>
      </c>
    </row>
    <row r="2469" spans="1:8" x14ac:dyDescent="0.3">
      <c r="A2469" t="s">
        <v>714</v>
      </c>
      <c r="B2469">
        <v>100154</v>
      </c>
      <c r="C2469" t="s">
        <v>211</v>
      </c>
      <c r="D2469">
        <v>10</v>
      </c>
      <c r="E2469" t="s">
        <v>364</v>
      </c>
      <c r="F2469">
        <v>318</v>
      </c>
      <c r="G2469" s="1">
        <v>105.9821541475325</v>
      </c>
      <c r="H2469" s="1">
        <f>SUM(F2469-G2469)</f>
        <v>212.0178458524675</v>
      </c>
    </row>
    <row r="2470" spans="1:8" x14ac:dyDescent="0.3">
      <c r="A2470" t="s">
        <v>714</v>
      </c>
      <c r="B2470">
        <v>100154</v>
      </c>
      <c r="C2470" t="s">
        <v>211</v>
      </c>
      <c r="D2470">
        <v>1028</v>
      </c>
      <c r="E2470" t="s">
        <v>79</v>
      </c>
      <c r="F2470">
        <v>1430</v>
      </c>
      <c r="G2470" s="1">
        <v>476.58641644959584</v>
      </c>
      <c r="H2470" s="1">
        <f>SUM(F2470-G2470)</f>
        <v>953.41358355040416</v>
      </c>
    </row>
    <row r="2471" spans="1:8" x14ac:dyDescent="0.3">
      <c r="A2471" t="s">
        <v>714</v>
      </c>
      <c r="B2471">
        <v>100154</v>
      </c>
      <c r="C2471" t="s">
        <v>211</v>
      </c>
      <c r="D2471">
        <v>47</v>
      </c>
      <c r="E2471" t="s">
        <v>165</v>
      </c>
      <c r="F2471">
        <v>7238</v>
      </c>
      <c r="G2471" s="1">
        <v>2412.2604771064157</v>
      </c>
      <c r="H2471" s="1">
        <f>SUM(F2471-G2471)</f>
        <v>4825.7395228935839</v>
      </c>
    </row>
    <row r="2472" spans="1:8" x14ac:dyDescent="0.3">
      <c r="A2472" t="s">
        <v>714</v>
      </c>
      <c r="B2472">
        <v>100154</v>
      </c>
      <c r="C2472" t="s">
        <v>211</v>
      </c>
      <c r="D2472">
        <v>623</v>
      </c>
      <c r="E2472" t="s">
        <v>638</v>
      </c>
      <c r="F2472">
        <v>1596</v>
      </c>
      <c r="G2472" s="1">
        <v>531.91043402346497</v>
      </c>
      <c r="H2472" s="1">
        <f>SUM(F2472-G2472)</f>
        <v>1064.0895659765351</v>
      </c>
    </row>
    <row r="2473" spans="1:8" x14ac:dyDescent="0.3">
      <c r="A2473" t="s">
        <v>714</v>
      </c>
      <c r="B2473">
        <v>100154</v>
      </c>
      <c r="C2473" t="s">
        <v>211</v>
      </c>
      <c r="D2473">
        <v>785</v>
      </c>
      <c r="E2473" t="s">
        <v>672</v>
      </c>
      <c r="F2473">
        <v>1816</v>
      </c>
      <c r="G2473" s="1">
        <v>605.2314211695566</v>
      </c>
      <c r="H2473" s="1">
        <f>SUM(F2473-G2473)</f>
        <v>1210.7685788304434</v>
      </c>
    </row>
    <row r="2474" spans="1:8" x14ac:dyDescent="0.3">
      <c r="A2474" t="s">
        <v>714</v>
      </c>
      <c r="B2474">
        <v>100154</v>
      </c>
      <c r="C2474" t="s">
        <v>211</v>
      </c>
      <c r="D2474">
        <v>844</v>
      </c>
      <c r="E2474" t="s">
        <v>157</v>
      </c>
      <c r="F2474">
        <v>1000</v>
      </c>
      <c r="G2474" s="1">
        <v>333.27721430041663</v>
      </c>
      <c r="H2474" s="1">
        <f>SUM(F2474-G2474)</f>
        <v>666.72278569958337</v>
      </c>
    </row>
    <row r="2475" spans="1:8" x14ac:dyDescent="0.3">
      <c r="A2475" t="s">
        <v>714</v>
      </c>
      <c r="B2475">
        <v>100154</v>
      </c>
      <c r="C2475" t="s">
        <v>211</v>
      </c>
      <c r="D2475">
        <v>90</v>
      </c>
      <c r="E2475" t="s">
        <v>301</v>
      </c>
      <c r="F2475">
        <v>12095</v>
      </c>
      <c r="G2475" s="1">
        <v>4030.987906963539</v>
      </c>
      <c r="H2475" s="1">
        <f>SUM(F2475-G2475)</f>
        <v>8064.012093036461</v>
      </c>
    </row>
    <row r="2476" spans="1:8" x14ac:dyDescent="0.3">
      <c r="A2476" t="s">
        <v>714</v>
      </c>
      <c r="B2476">
        <v>100154</v>
      </c>
      <c r="C2476" t="s">
        <v>211</v>
      </c>
      <c r="D2476">
        <v>856</v>
      </c>
      <c r="E2476" t="s">
        <v>152</v>
      </c>
      <c r="F2476">
        <v>522</v>
      </c>
      <c r="G2476" s="1">
        <v>173.97070586481749</v>
      </c>
      <c r="H2476" s="1">
        <f>SUM(F2476-G2476)</f>
        <v>348.02929413518251</v>
      </c>
    </row>
    <row r="2477" spans="1:8" x14ac:dyDescent="0.3">
      <c r="A2477" t="s">
        <v>714</v>
      </c>
      <c r="B2477">
        <v>100154</v>
      </c>
      <c r="C2477" t="s">
        <v>211</v>
      </c>
      <c r="D2477">
        <v>944</v>
      </c>
      <c r="E2477" t="s">
        <v>151</v>
      </c>
      <c r="F2477">
        <v>15188</v>
      </c>
      <c r="G2477" s="1">
        <v>5061.8143307947275</v>
      </c>
      <c r="H2477" s="1">
        <f>SUM(F2477-G2477)</f>
        <v>10126.185669205272</v>
      </c>
    </row>
    <row r="2478" spans="1:8" x14ac:dyDescent="0.3">
      <c r="A2478" t="s">
        <v>714</v>
      </c>
      <c r="B2478">
        <v>100154</v>
      </c>
      <c r="C2478" t="s">
        <v>211</v>
      </c>
      <c r="D2478">
        <v>82</v>
      </c>
      <c r="E2478" t="s">
        <v>264</v>
      </c>
      <c r="F2478">
        <v>184159</v>
      </c>
      <c r="G2478" s="1">
        <v>61375.998508350429</v>
      </c>
      <c r="H2478" s="1">
        <f>SUM(F2478-G2478)</f>
        <v>122783.00149164957</v>
      </c>
    </row>
    <row r="2479" spans="1:8" x14ac:dyDescent="0.3">
      <c r="A2479" t="s">
        <v>714</v>
      </c>
      <c r="B2479">
        <v>100154</v>
      </c>
      <c r="C2479" t="s">
        <v>211</v>
      </c>
      <c r="D2479">
        <v>391</v>
      </c>
      <c r="E2479" t="s">
        <v>678</v>
      </c>
      <c r="F2479">
        <v>1370</v>
      </c>
      <c r="G2479" s="1">
        <v>456.58978359157084</v>
      </c>
      <c r="H2479" s="1">
        <f>SUM(F2479-G2479)</f>
        <v>913.41021640842916</v>
      </c>
    </row>
    <row r="2480" spans="1:8" x14ac:dyDescent="0.3">
      <c r="A2480" t="s">
        <v>714</v>
      </c>
      <c r="B2480">
        <v>100154</v>
      </c>
      <c r="C2480" t="s">
        <v>211</v>
      </c>
      <c r="D2480">
        <v>99</v>
      </c>
      <c r="E2480" t="s">
        <v>493</v>
      </c>
      <c r="F2480">
        <v>2300</v>
      </c>
      <c r="G2480" s="1">
        <v>766.53759289095831</v>
      </c>
      <c r="H2480" s="1">
        <f>SUM(F2480-G2480)</f>
        <v>1533.4624071090416</v>
      </c>
    </row>
    <row r="2481" spans="1:8" x14ac:dyDescent="0.3">
      <c r="A2481" t="s">
        <v>714</v>
      </c>
      <c r="B2481">
        <v>200036</v>
      </c>
      <c r="C2481" t="s">
        <v>713</v>
      </c>
      <c r="D2481">
        <v>260</v>
      </c>
      <c r="E2481" t="s">
        <v>487</v>
      </c>
      <c r="F2481">
        <v>527</v>
      </c>
      <c r="G2481" s="1">
        <v>93.684840069668184</v>
      </c>
      <c r="H2481" s="1">
        <v>15.599991029848178</v>
      </c>
    </row>
    <row r="2482" spans="1:8" x14ac:dyDescent="0.3">
      <c r="A2482" t="s">
        <v>714</v>
      </c>
      <c r="B2482">
        <v>200036</v>
      </c>
      <c r="C2482" t="s">
        <v>713</v>
      </c>
      <c r="D2482">
        <v>261</v>
      </c>
      <c r="E2482" t="s">
        <v>486</v>
      </c>
      <c r="F2482">
        <v>527</v>
      </c>
      <c r="G2482" s="1">
        <v>93.684840069668184</v>
      </c>
      <c r="H2482" s="1">
        <v>15.599991029848178</v>
      </c>
    </row>
    <row r="2483" spans="1:8" x14ac:dyDescent="0.3">
      <c r="A2483" t="s">
        <v>714</v>
      </c>
      <c r="B2483">
        <v>200036</v>
      </c>
      <c r="C2483" t="s">
        <v>713</v>
      </c>
      <c r="D2483">
        <v>880</v>
      </c>
      <c r="E2483" t="s">
        <v>121</v>
      </c>
      <c r="F2483">
        <v>45</v>
      </c>
      <c r="G2483" s="1">
        <v>7.9996542753986111</v>
      </c>
      <c r="H2483" s="1">
        <v>1.3320675452432034</v>
      </c>
    </row>
    <row r="2484" spans="1:8" x14ac:dyDescent="0.3">
      <c r="A2484" t="s">
        <v>714</v>
      </c>
      <c r="B2484">
        <v>200036</v>
      </c>
      <c r="C2484" t="s">
        <v>713</v>
      </c>
      <c r="D2484">
        <v>978</v>
      </c>
      <c r="E2484" t="s">
        <v>625</v>
      </c>
      <c r="F2484">
        <v>1</v>
      </c>
      <c r="G2484" s="1">
        <v>0.17777009500885801</v>
      </c>
      <c r="H2484" s="1">
        <v>2.9601501005404519E-2</v>
      </c>
    </row>
    <row r="2485" spans="1:8" x14ac:dyDescent="0.3">
      <c r="A2485" t="s">
        <v>714</v>
      </c>
      <c r="B2485">
        <v>200036</v>
      </c>
      <c r="C2485" t="s">
        <v>713</v>
      </c>
      <c r="D2485">
        <v>17</v>
      </c>
      <c r="E2485" t="s">
        <v>480</v>
      </c>
      <c r="F2485">
        <v>162</v>
      </c>
      <c r="G2485" s="1">
        <v>28.798755391434998</v>
      </c>
      <c r="H2485" s="1">
        <v>4.7954431628755314</v>
      </c>
    </row>
    <row r="2486" spans="1:8" x14ac:dyDescent="0.3">
      <c r="A2486" t="s">
        <v>714</v>
      </c>
      <c r="B2486">
        <v>200036</v>
      </c>
      <c r="C2486" t="s">
        <v>713</v>
      </c>
      <c r="D2486">
        <v>629</v>
      </c>
      <c r="E2486" t="s">
        <v>467</v>
      </c>
      <c r="F2486">
        <v>1125</v>
      </c>
      <c r="G2486" s="1">
        <v>199.99135688496526</v>
      </c>
      <c r="H2486" s="1">
        <v>33.301688631080083</v>
      </c>
    </row>
    <row r="2487" spans="1:8" x14ac:dyDescent="0.3">
      <c r="A2487" t="s">
        <v>714</v>
      </c>
      <c r="B2487">
        <v>200036</v>
      </c>
      <c r="C2487" t="s">
        <v>713</v>
      </c>
      <c r="D2487">
        <v>822</v>
      </c>
      <c r="E2487" t="s">
        <v>464</v>
      </c>
      <c r="F2487">
        <v>270</v>
      </c>
      <c r="G2487" s="1">
        <v>47.997925652391665</v>
      </c>
      <c r="H2487" s="1">
        <v>7.9924052714592193</v>
      </c>
    </row>
    <row r="2488" spans="1:8" x14ac:dyDescent="0.3">
      <c r="A2488" t="s">
        <v>714</v>
      </c>
      <c r="B2488">
        <v>200036</v>
      </c>
      <c r="C2488" t="s">
        <v>713</v>
      </c>
      <c r="D2488">
        <v>189</v>
      </c>
      <c r="E2488" t="s">
        <v>113</v>
      </c>
      <c r="F2488">
        <v>162</v>
      </c>
      <c r="G2488" s="1">
        <v>28.798755391434998</v>
      </c>
      <c r="H2488" s="1">
        <v>4.7954431628755314</v>
      </c>
    </row>
    <row r="2489" spans="1:8" x14ac:dyDescent="0.3">
      <c r="A2489" t="s">
        <v>714</v>
      </c>
      <c r="B2489">
        <v>200036</v>
      </c>
      <c r="C2489" t="s">
        <v>713</v>
      </c>
      <c r="D2489">
        <v>135</v>
      </c>
      <c r="E2489" t="s">
        <v>460</v>
      </c>
      <c r="F2489">
        <v>207</v>
      </c>
      <c r="G2489" s="1">
        <v>36.798409666833614</v>
      </c>
      <c r="H2489" s="1">
        <v>6.1275107081187352</v>
      </c>
    </row>
    <row r="2490" spans="1:8" x14ac:dyDescent="0.3">
      <c r="A2490" t="s">
        <v>714</v>
      </c>
      <c r="B2490">
        <v>200036</v>
      </c>
      <c r="C2490" t="s">
        <v>713</v>
      </c>
      <c r="D2490">
        <v>634</v>
      </c>
      <c r="E2490" t="s">
        <v>459</v>
      </c>
      <c r="F2490">
        <v>99</v>
      </c>
      <c r="G2490" s="1">
        <v>17.599239405876943</v>
      </c>
      <c r="H2490" s="1">
        <v>2.9305485995350473</v>
      </c>
    </row>
    <row r="2491" spans="1:8" x14ac:dyDescent="0.3">
      <c r="A2491" t="s">
        <v>714</v>
      </c>
      <c r="B2491">
        <v>200036</v>
      </c>
      <c r="C2491" t="s">
        <v>713</v>
      </c>
      <c r="D2491">
        <v>909</v>
      </c>
      <c r="E2491" t="s">
        <v>112</v>
      </c>
      <c r="F2491">
        <v>153</v>
      </c>
      <c r="G2491" s="1">
        <v>27.198824536355275</v>
      </c>
      <c r="H2491" s="1">
        <v>4.5290296538268917</v>
      </c>
    </row>
    <row r="2492" spans="1:8" x14ac:dyDescent="0.3">
      <c r="A2492" t="s">
        <v>714</v>
      </c>
      <c r="B2492">
        <v>200036</v>
      </c>
      <c r="C2492" t="s">
        <v>713</v>
      </c>
      <c r="D2492">
        <v>274</v>
      </c>
      <c r="E2492" t="s">
        <v>110</v>
      </c>
      <c r="F2492">
        <v>23076</v>
      </c>
      <c r="G2492" s="1">
        <v>4102.2227124244082</v>
      </c>
      <c r="H2492" s="1">
        <v>683.0842372007146</v>
      </c>
    </row>
    <row r="2493" spans="1:8" x14ac:dyDescent="0.3">
      <c r="A2493" t="s">
        <v>714</v>
      </c>
      <c r="B2493">
        <v>200036</v>
      </c>
      <c r="C2493" t="s">
        <v>713</v>
      </c>
      <c r="D2493">
        <v>234</v>
      </c>
      <c r="E2493" t="s">
        <v>440</v>
      </c>
      <c r="F2493">
        <v>745</v>
      </c>
      <c r="G2493" s="1">
        <v>132.43872078159922</v>
      </c>
      <c r="H2493" s="1">
        <v>22.053118249026369</v>
      </c>
    </row>
    <row r="2494" spans="1:8" x14ac:dyDescent="0.3">
      <c r="A2494" t="s">
        <v>714</v>
      </c>
      <c r="B2494">
        <v>200036</v>
      </c>
      <c r="C2494" t="s">
        <v>713</v>
      </c>
      <c r="D2494">
        <v>276</v>
      </c>
      <c r="E2494" t="s">
        <v>428</v>
      </c>
      <c r="F2494">
        <v>26900</v>
      </c>
      <c r="G2494" s="1">
        <v>4782.0155557382814</v>
      </c>
      <c r="H2494" s="1">
        <v>796.28037704538144</v>
      </c>
    </row>
    <row r="2495" spans="1:8" x14ac:dyDescent="0.3">
      <c r="A2495" t="s">
        <v>714</v>
      </c>
      <c r="B2495">
        <v>200036</v>
      </c>
      <c r="C2495" t="s">
        <v>713</v>
      </c>
      <c r="D2495">
        <v>13</v>
      </c>
      <c r="E2495" t="s">
        <v>95</v>
      </c>
      <c r="F2495">
        <v>630</v>
      </c>
      <c r="G2495" s="1">
        <v>111.99515985558054</v>
      </c>
      <c r="H2495" s="1">
        <v>18.648945633404843</v>
      </c>
    </row>
    <row r="2496" spans="1:8" x14ac:dyDescent="0.3">
      <c r="A2496" t="s">
        <v>714</v>
      </c>
      <c r="B2496">
        <v>200036</v>
      </c>
      <c r="C2496" t="s">
        <v>713</v>
      </c>
      <c r="D2496">
        <v>170</v>
      </c>
      <c r="E2496" t="s">
        <v>419</v>
      </c>
      <c r="F2496">
        <v>945</v>
      </c>
      <c r="G2496" s="1">
        <v>167.99273978337084</v>
      </c>
      <c r="H2496" s="1">
        <v>27.973418450107271</v>
      </c>
    </row>
    <row r="2497" spans="1:8" x14ac:dyDescent="0.3">
      <c r="A2497" t="s">
        <v>714</v>
      </c>
      <c r="B2497">
        <v>200036</v>
      </c>
      <c r="C2497" t="s">
        <v>713</v>
      </c>
      <c r="D2497">
        <v>5427</v>
      </c>
      <c r="E2497" t="s">
        <v>585</v>
      </c>
      <c r="F2497">
        <v>30</v>
      </c>
      <c r="G2497" s="1">
        <v>5.3331028502657407</v>
      </c>
      <c r="H2497" s="1">
        <v>0.88804503016213554</v>
      </c>
    </row>
    <row r="2498" spans="1:8" x14ac:dyDescent="0.3">
      <c r="A2498" t="s">
        <v>714</v>
      </c>
      <c r="B2498">
        <v>200036</v>
      </c>
      <c r="C2498" t="s">
        <v>713</v>
      </c>
      <c r="D2498">
        <v>264</v>
      </c>
      <c r="E2498" t="s">
        <v>180</v>
      </c>
      <c r="F2498">
        <v>10</v>
      </c>
      <c r="G2498" s="1">
        <v>1.7777009500885801</v>
      </c>
      <c r="H2498" s="1">
        <v>0.29601501005404518</v>
      </c>
    </row>
    <row r="2499" spans="1:8" x14ac:dyDescent="0.3">
      <c r="A2499" t="s">
        <v>714</v>
      </c>
      <c r="B2499">
        <v>200036</v>
      </c>
      <c r="C2499" t="s">
        <v>713</v>
      </c>
      <c r="D2499">
        <v>743</v>
      </c>
      <c r="E2499" t="s">
        <v>178</v>
      </c>
      <c r="F2499">
        <v>89</v>
      </c>
      <c r="G2499" s="1">
        <v>15.821538455788366</v>
      </c>
      <c r="H2499" s="1">
        <v>2.6345335894810016</v>
      </c>
    </row>
    <row r="2500" spans="1:8" x14ac:dyDescent="0.3">
      <c r="A2500" t="s">
        <v>714</v>
      </c>
      <c r="B2500">
        <v>200036</v>
      </c>
      <c r="C2500" t="s">
        <v>713</v>
      </c>
      <c r="D2500">
        <v>910</v>
      </c>
      <c r="E2500" t="s">
        <v>90</v>
      </c>
      <c r="F2500">
        <v>704</v>
      </c>
      <c r="G2500" s="1">
        <v>125.15014688623606</v>
      </c>
      <c r="H2500" s="1">
        <v>20.839456707804782</v>
      </c>
    </row>
    <row r="2501" spans="1:8" x14ac:dyDescent="0.3">
      <c r="A2501" t="s">
        <v>714</v>
      </c>
      <c r="B2501">
        <v>200036</v>
      </c>
      <c r="C2501" t="s">
        <v>713</v>
      </c>
      <c r="D2501">
        <v>413</v>
      </c>
      <c r="E2501" t="s">
        <v>88</v>
      </c>
      <c r="F2501">
        <v>297</v>
      </c>
      <c r="G2501" s="1">
        <v>52.79771821763083</v>
      </c>
      <c r="H2501" s="1">
        <v>8.7916457986051402</v>
      </c>
    </row>
    <row r="2502" spans="1:8" x14ac:dyDescent="0.3">
      <c r="A2502" t="s">
        <v>714</v>
      </c>
      <c r="B2502">
        <v>200036</v>
      </c>
      <c r="C2502" t="s">
        <v>713</v>
      </c>
      <c r="D2502">
        <v>244</v>
      </c>
      <c r="E2502" t="s">
        <v>574</v>
      </c>
      <c r="F2502">
        <v>1233</v>
      </c>
      <c r="G2502" s="1">
        <v>219.19052714592195</v>
      </c>
      <c r="H2502" s="1">
        <v>36.498650739663773</v>
      </c>
    </row>
    <row r="2503" spans="1:8" x14ac:dyDescent="0.3">
      <c r="A2503" t="s">
        <v>714</v>
      </c>
      <c r="B2503">
        <v>200036</v>
      </c>
      <c r="C2503" t="s">
        <v>713</v>
      </c>
      <c r="D2503">
        <v>53</v>
      </c>
      <c r="E2503" t="s">
        <v>393</v>
      </c>
      <c r="F2503">
        <v>126</v>
      </c>
      <c r="G2503" s="1">
        <v>22.399031971116109</v>
      </c>
      <c r="H2503" s="1">
        <v>3.7297891266809695</v>
      </c>
    </row>
    <row r="2504" spans="1:8" x14ac:dyDescent="0.3">
      <c r="A2504" t="s">
        <v>714</v>
      </c>
      <c r="B2504">
        <v>200036</v>
      </c>
      <c r="C2504" t="s">
        <v>713</v>
      </c>
      <c r="D2504">
        <v>162</v>
      </c>
      <c r="E2504" t="s">
        <v>171</v>
      </c>
      <c r="F2504">
        <v>72</v>
      </c>
      <c r="G2504" s="1">
        <v>12.799446840637776</v>
      </c>
      <c r="H2504" s="1">
        <v>2.1313080723891251</v>
      </c>
    </row>
    <row r="2505" spans="1:8" x14ac:dyDescent="0.3">
      <c r="A2505" t="s">
        <v>714</v>
      </c>
      <c r="B2505">
        <v>200036</v>
      </c>
      <c r="C2505" t="s">
        <v>713</v>
      </c>
      <c r="D2505">
        <v>414</v>
      </c>
      <c r="E2505" t="s">
        <v>378</v>
      </c>
      <c r="F2505">
        <v>360</v>
      </c>
      <c r="G2505" s="1">
        <v>63.997234203188889</v>
      </c>
      <c r="H2505" s="1">
        <v>10.656540361945627</v>
      </c>
    </row>
    <row r="2506" spans="1:8" x14ac:dyDescent="0.3">
      <c r="A2506" t="s">
        <v>714</v>
      </c>
      <c r="B2506">
        <v>200036</v>
      </c>
      <c r="C2506" t="s">
        <v>713</v>
      </c>
      <c r="D2506">
        <v>427</v>
      </c>
      <c r="E2506" t="s">
        <v>82</v>
      </c>
      <c r="F2506">
        <v>145</v>
      </c>
      <c r="G2506" s="1">
        <v>25.776663776284412</v>
      </c>
      <c r="H2506" s="1">
        <v>4.2922176457836558</v>
      </c>
    </row>
    <row r="2507" spans="1:8" x14ac:dyDescent="0.3">
      <c r="A2507" t="s">
        <v>714</v>
      </c>
      <c r="B2507">
        <v>200036</v>
      </c>
      <c r="C2507" t="s">
        <v>713</v>
      </c>
      <c r="D2507">
        <v>10</v>
      </c>
      <c r="E2507" t="s">
        <v>364</v>
      </c>
      <c r="F2507">
        <v>1300</v>
      </c>
      <c r="G2507" s="1">
        <v>231.1011235115154</v>
      </c>
      <c r="H2507" s="1">
        <v>38.481951307025874</v>
      </c>
    </row>
    <row r="2508" spans="1:8" x14ac:dyDescent="0.3">
      <c r="A2508" t="s">
        <v>714</v>
      </c>
      <c r="B2508">
        <v>200036</v>
      </c>
      <c r="C2508" t="s">
        <v>713</v>
      </c>
      <c r="D2508">
        <v>1028</v>
      </c>
      <c r="E2508" t="s">
        <v>79</v>
      </c>
      <c r="F2508">
        <v>972</v>
      </c>
      <c r="G2508" s="1">
        <v>172.79253234861</v>
      </c>
      <c r="H2508" s="1">
        <v>28.772658977253194</v>
      </c>
    </row>
    <row r="2509" spans="1:8" x14ac:dyDescent="0.3">
      <c r="A2509" t="s">
        <v>714</v>
      </c>
      <c r="B2509">
        <v>200036</v>
      </c>
      <c r="C2509" t="s">
        <v>713</v>
      </c>
      <c r="D2509">
        <v>977</v>
      </c>
      <c r="E2509" t="s">
        <v>168</v>
      </c>
      <c r="F2509">
        <v>3</v>
      </c>
      <c r="G2509" s="1">
        <v>0.53331028502657407</v>
      </c>
      <c r="H2509" s="1">
        <v>8.8804503016213551E-2</v>
      </c>
    </row>
    <row r="2510" spans="1:8" x14ac:dyDescent="0.3">
      <c r="A2510" t="s">
        <v>714</v>
      </c>
      <c r="B2510">
        <v>200036</v>
      </c>
      <c r="C2510" t="s">
        <v>713</v>
      </c>
      <c r="D2510">
        <v>977</v>
      </c>
      <c r="E2510" t="s">
        <v>168</v>
      </c>
      <c r="F2510">
        <v>3</v>
      </c>
      <c r="G2510" s="1">
        <v>0.53331028502657407</v>
      </c>
      <c r="H2510" s="1">
        <v>8.8804503016213551E-2</v>
      </c>
    </row>
    <row r="2511" spans="1:8" x14ac:dyDescent="0.3">
      <c r="A2511" t="s">
        <v>714</v>
      </c>
      <c r="B2511">
        <v>200036</v>
      </c>
      <c r="C2511" t="s">
        <v>713</v>
      </c>
      <c r="D2511">
        <v>911</v>
      </c>
      <c r="E2511" t="s">
        <v>77</v>
      </c>
      <c r="F2511">
        <v>90</v>
      </c>
      <c r="G2511" s="1">
        <v>15.999308550797222</v>
      </c>
      <c r="H2511" s="1">
        <v>2.6641350904864067</v>
      </c>
    </row>
    <row r="2512" spans="1:8" x14ac:dyDescent="0.3">
      <c r="A2512" t="s">
        <v>714</v>
      </c>
      <c r="B2512">
        <v>200036</v>
      </c>
      <c r="C2512" t="s">
        <v>713</v>
      </c>
      <c r="D2512">
        <v>702</v>
      </c>
      <c r="E2512" t="s">
        <v>355</v>
      </c>
      <c r="F2512">
        <v>162</v>
      </c>
      <c r="G2512" s="1">
        <v>28.798755391434998</v>
      </c>
      <c r="H2512" s="1">
        <v>4.7954431628755314</v>
      </c>
    </row>
    <row r="2513" spans="1:8" x14ac:dyDescent="0.3">
      <c r="A2513" t="s">
        <v>714</v>
      </c>
      <c r="B2513">
        <v>200036</v>
      </c>
      <c r="C2513" t="s">
        <v>713</v>
      </c>
      <c r="D2513">
        <v>711</v>
      </c>
      <c r="E2513" t="s">
        <v>543</v>
      </c>
      <c r="F2513">
        <v>1</v>
      </c>
      <c r="G2513" s="1">
        <v>0.17777009500885801</v>
      </c>
      <c r="H2513" s="1">
        <v>2.9601501005404519E-2</v>
      </c>
    </row>
    <row r="2514" spans="1:8" x14ac:dyDescent="0.3">
      <c r="A2514" t="s">
        <v>714</v>
      </c>
      <c r="B2514">
        <v>200036</v>
      </c>
      <c r="C2514" t="s">
        <v>713</v>
      </c>
      <c r="D2514">
        <v>1300</v>
      </c>
      <c r="E2514" t="s">
        <v>335</v>
      </c>
      <c r="F2514">
        <v>68</v>
      </c>
      <c r="G2514" s="1">
        <v>12.088366460602344</v>
      </c>
      <c r="H2514" s="1">
        <v>2.0129020683675072</v>
      </c>
    </row>
    <row r="2515" spans="1:8" x14ac:dyDescent="0.3">
      <c r="A2515" t="s">
        <v>714</v>
      </c>
      <c r="B2515">
        <v>200036</v>
      </c>
      <c r="C2515" t="s">
        <v>713</v>
      </c>
      <c r="D2515">
        <v>141</v>
      </c>
      <c r="E2515" t="s">
        <v>133</v>
      </c>
      <c r="F2515">
        <v>900</v>
      </c>
      <c r="G2515" s="1">
        <v>159.99308550797221</v>
      </c>
      <c r="H2515" s="1">
        <v>26.641350904864069</v>
      </c>
    </row>
    <row r="2516" spans="1:8" x14ac:dyDescent="0.3">
      <c r="A2516" t="s">
        <v>714</v>
      </c>
      <c r="B2516">
        <v>200036</v>
      </c>
      <c r="C2516" t="s">
        <v>713</v>
      </c>
      <c r="D2516">
        <v>457</v>
      </c>
      <c r="E2516" t="s">
        <v>323</v>
      </c>
      <c r="F2516">
        <v>405</v>
      </c>
      <c r="G2516" s="1">
        <v>71.996888478587493</v>
      </c>
      <c r="H2516" s="1">
        <v>11.988607907188829</v>
      </c>
    </row>
    <row r="2517" spans="1:8" x14ac:dyDescent="0.3">
      <c r="A2517" t="s">
        <v>714</v>
      </c>
      <c r="B2517">
        <v>200036</v>
      </c>
      <c r="C2517" t="s">
        <v>713</v>
      </c>
      <c r="D2517">
        <v>806</v>
      </c>
      <c r="E2517" t="s">
        <v>320</v>
      </c>
      <c r="F2517">
        <v>90</v>
      </c>
      <c r="G2517" s="1">
        <v>15.999308550797222</v>
      </c>
      <c r="H2517" s="1">
        <v>2.6641350904864067</v>
      </c>
    </row>
    <row r="2518" spans="1:8" x14ac:dyDescent="0.3">
      <c r="A2518" t="s">
        <v>714</v>
      </c>
      <c r="B2518">
        <v>200036</v>
      </c>
      <c r="C2518" t="s">
        <v>713</v>
      </c>
      <c r="D2518">
        <v>807</v>
      </c>
      <c r="E2518" t="s">
        <v>662</v>
      </c>
      <c r="F2518">
        <v>10257</v>
      </c>
      <c r="G2518" s="1">
        <v>1823.3878645058567</v>
      </c>
      <c r="H2518" s="1">
        <v>303.6225958124341</v>
      </c>
    </row>
    <row r="2519" spans="1:8" x14ac:dyDescent="0.3">
      <c r="A2519" t="s">
        <v>714</v>
      </c>
      <c r="B2519">
        <v>200036</v>
      </c>
      <c r="C2519" t="s">
        <v>713</v>
      </c>
      <c r="D2519">
        <v>336</v>
      </c>
      <c r="E2519" t="s">
        <v>316</v>
      </c>
      <c r="F2519">
        <v>81</v>
      </c>
      <c r="G2519" s="1">
        <v>14.399377695717499</v>
      </c>
      <c r="H2519" s="1">
        <v>2.3977215814377657</v>
      </c>
    </row>
    <row r="2520" spans="1:8" x14ac:dyDescent="0.3">
      <c r="A2520" t="s">
        <v>714</v>
      </c>
      <c r="B2520">
        <v>200036</v>
      </c>
      <c r="C2520" t="s">
        <v>713</v>
      </c>
      <c r="D2520">
        <v>1116</v>
      </c>
      <c r="E2520" t="s">
        <v>63</v>
      </c>
      <c r="F2520">
        <v>900</v>
      </c>
      <c r="G2520" s="1">
        <v>159.99308550797221</v>
      </c>
      <c r="H2520" s="1">
        <v>26.641350904864069</v>
      </c>
    </row>
    <row r="2521" spans="1:8" x14ac:dyDescent="0.3">
      <c r="A2521" t="s">
        <v>714</v>
      </c>
      <c r="B2521">
        <v>200036</v>
      </c>
      <c r="C2521" t="s">
        <v>713</v>
      </c>
      <c r="D2521">
        <v>703</v>
      </c>
      <c r="E2521" t="s">
        <v>309</v>
      </c>
      <c r="F2521">
        <v>126</v>
      </c>
      <c r="G2521" s="1">
        <v>22.399031971116109</v>
      </c>
      <c r="H2521" s="1">
        <v>3.7297891266809695</v>
      </c>
    </row>
    <row r="2522" spans="1:8" x14ac:dyDescent="0.3">
      <c r="A2522" t="s">
        <v>714</v>
      </c>
      <c r="B2522">
        <v>200036</v>
      </c>
      <c r="C2522" t="s">
        <v>713</v>
      </c>
      <c r="D2522">
        <v>844</v>
      </c>
      <c r="E2522" t="s">
        <v>157</v>
      </c>
      <c r="F2522">
        <v>900</v>
      </c>
      <c r="G2522" s="1">
        <v>159.99308550797221</v>
      </c>
      <c r="H2522" s="1">
        <v>26.641350904864069</v>
      </c>
    </row>
    <row r="2523" spans="1:8" x14ac:dyDescent="0.3">
      <c r="A2523" t="s">
        <v>714</v>
      </c>
      <c r="B2523">
        <v>200036</v>
      </c>
      <c r="C2523" t="s">
        <v>713</v>
      </c>
      <c r="D2523">
        <v>752</v>
      </c>
      <c r="E2523" t="s">
        <v>534</v>
      </c>
      <c r="F2523">
        <v>306</v>
      </c>
      <c r="G2523" s="1">
        <v>54.39764907271055</v>
      </c>
      <c r="H2523" s="1">
        <v>9.0580593076537834</v>
      </c>
    </row>
    <row r="2524" spans="1:8" x14ac:dyDescent="0.3">
      <c r="A2524" t="s">
        <v>714</v>
      </c>
      <c r="B2524">
        <v>200036</v>
      </c>
      <c r="C2524" t="s">
        <v>713</v>
      </c>
      <c r="D2524">
        <v>823</v>
      </c>
      <c r="E2524" t="s">
        <v>58</v>
      </c>
      <c r="F2524">
        <v>342</v>
      </c>
      <c r="G2524" s="1">
        <v>60.797372493029435</v>
      </c>
      <c r="H2524" s="1">
        <v>10.123713343848344</v>
      </c>
    </row>
    <row r="2525" spans="1:8" x14ac:dyDescent="0.3">
      <c r="A2525" t="s">
        <v>714</v>
      </c>
      <c r="B2525">
        <v>200036</v>
      </c>
      <c r="C2525" t="s">
        <v>713</v>
      </c>
      <c r="D2525">
        <v>90</v>
      </c>
      <c r="E2525" t="s">
        <v>301</v>
      </c>
      <c r="F2525">
        <v>36421</v>
      </c>
      <c r="G2525" s="1">
        <v>6474.5646303176172</v>
      </c>
      <c r="H2525" s="1">
        <v>1078.1162681178378</v>
      </c>
    </row>
    <row r="2526" spans="1:8" x14ac:dyDescent="0.3">
      <c r="A2526" t="s">
        <v>714</v>
      </c>
      <c r="B2526">
        <v>200036</v>
      </c>
      <c r="C2526" t="s">
        <v>713</v>
      </c>
      <c r="D2526">
        <v>235</v>
      </c>
      <c r="E2526" t="s">
        <v>296</v>
      </c>
      <c r="F2526">
        <v>36</v>
      </c>
      <c r="G2526" s="1">
        <v>6.399723420318888</v>
      </c>
      <c r="H2526" s="1">
        <v>1.0656540361945626</v>
      </c>
    </row>
    <row r="2527" spans="1:8" x14ac:dyDescent="0.3">
      <c r="A2527" t="s">
        <v>714</v>
      </c>
      <c r="B2527">
        <v>200036</v>
      </c>
      <c r="C2527" t="s">
        <v>713</v>
      </c>
      <c r="D2527">
        <v>337</v>
      </c>
      <c r="E2527" t="s">
        <v>12</v>
      </c>
      <c r="F2527">
        <v>68</v>
      </c>
      <c r="G2527" s="1">
        <v>12.088366460602344</v>
      </c>
      <c r="H2527" s="1">
        <v>2.0129020683675072</v>
      </c>
    </row>
    <row r="2528" spans="1:8" x14ac:dyDescent="0.3">
      <c r="A2528" t="s">
        <v>714</v>
      </c>
      <c r="B2528">
        <v>200036</v>
      </c>
      <c r="C2528" t="s">
        <v>713</v>
      </c>
      <c r="D2528">
        <v>422</v>
      </c>
      <c r="E2528" t="s">
        <v>295</v>
      </c>
      <c r="F2528">
        <v>1503</v>
      </c>
      <c r="G2528" s="1">
        <v>267.18845279831356</v>
      </c>
      <c r="H2528" s="1">
        <v>44.491056011122993</v>
      </c>
    </row>
    <row r="2529" spans="1:8" x14ac:dyDescent="0.3">
      <c r="A2529" t="s">
        <v>714</v>
      </c>
      <c r="B2529">
        <v>200036</v>
      </c>
      <c r="C2529" t="s">
        <v>713</v>
      </c>
      <c r="D2529">
        <v>184</v>
      </c>
      <c r="E2529" t="s">
        <v>291</v>
      </c>
      <c r="F2529">
        <v>126</v>
      </c>
      <c r="G2529" s="1">
        <v>22.399031971116109</v>
      </c>
      <c r="H2529" s="1">
        <v>3.7297891266809695</v>
      </c>
    </row>
    <row r="2530" spans="1:8" x14ac:dyDescent="0.3">
      <c r="A2530" t="s">
        <v>714</v>
      </c>
      <c r="B2530">
        <v>200036</v>
      </c>
      <c r="C2530" t="s">
        <v>713</v>
      </c>
      <c r="D2530">
        <v>298</v>
      </c>
      <c r="E2530" t="s">
        <v>123</v>
      </c>
      <c r="F2530">
        <v>2556</v>
      </c>
      <c r="G2530" s="1">
        <v>454.38036284264109</v>
      </c>
      <c r="H2530" s="1">
        <v>75.661436569813944</v>
      </c>
    </row>
    <row r="2531" spans="1:8" x14ac:dyDescent="0.3">
      <c r="A2531" t="s">
        <v>714</v>
      </c>
      <c r="B2531">
        <v>200036</v>
      </c>
      <c r="C2531" t="s">
        <v>713</v>
      </c>
      <c r="D2531">
        <v>298</v>
      </c>
      <c r="E2531" t="s">
        <v>123</v>
      </c>
      <c r="F2531">
        <v>1535</v>
      </c>
      <c r="G2531" s="1">
        <v>272.87709583859703</v>
      </c>
      <c r="H2531" s="1">
        <v>45.438304043295929</v>
      </c>
    </row>
    <row r="2532" spans="1:8" x14ac:dyDescent="0.3">
      <c r="A2532" t="s">
        <v>714</v>
      </c>
      <c r="B2532">
        <v>200036</v>
      </c>
      <c r="C2532" t="s">
        <v>713</v>
      </c>
      <c r="D2532">
        <v>856</v>
      </c>
      <c r="E2532" t="s">
        <v>152</v>
      </c>
      <c r="F2532">
        <v>640</v>
      </c>
      <c r="G2532" s="1">
        <v>113.77286080566913</v>
      </c>
      <c r="H2532" s="1">
        <v>18.944960643458892</v>
      </c>
    </row>
    <row r="2533" spans="1:8" x14ac:dyDescent="0.3">
      <c r="A2533" t="s">
        <v>714</v>
      </c>
      <c r="B2533">
        <v>200036</v>
      </c>
      <c r="C2533" t="s">
        <v>713</v>
      </c>
      <c r="D2533">
        <v>944</v>
      </c>
      <c r="E2533" t="s">
        <v>151</v>
      </c>
      <c r="F2533">
        <v>1350</v>
      </c>
      <c r="G2533" s="1">
        <v>239.98962826195833</v>
      </c>
      <c r="H2533" s="1">
        <v>39.962026357296097</v>
      </c>
    </row>
    <row r="2534" spans="1:8" x14ac:dyDescent="0.3">
      <c r="A2534" t="s">
        <v>714</v>
      </c>
      <c r="B2534">
        <v>200036</v>
      </c>
      <c r="C2534" t="s">
        <v>713</v>
      </c>
      <c r="D2534">
        <v>348</v>
      </c>
      <c r="E2534" t="s">
        <v>45</v>
      </c>
      <c r="F2534">
        <v>945</v>
      </c>
      <c r="G2534" s="1">
        <v>167.99273978337084</v>
      </c>
      <c r="H2534" s="1">
        <v>27.973418450107271</v>
      </c>
    </row>
    <row r="2535" spans="1:8" x14ac:dyDescent="0.3">
      <c r="A2535" t="s">
        <v>714</v>
      </c>
      <c r="B2535">
        <v>200036</v>
      </c>
      <c r="C2535" t="s">
        <v>713</v>
      </c>
      <c r="D2535">
        <v>290</v>
      </c>
      <c r="E2535" t="s">
        <v>262</v>
      </c>
      <c r="F2535">
        <v>63</v>
      </c>
      <c r="G2535" s="1">
        <v>11.199515985558055</v>
      </c>
      <c r="H2535" s="1">
        <v>1.8648945633404848</v>
      </c>
    </row>
    <row r="2536" spans="1:8" x14ac:dyDescent="0.3">
      <c r="A2536" t="s">
        <v>714</v>
      </c>
      <c r="B2536">
        <v>200036</v>
      </c>
      <c r="C2536" t="s">
        <v>713</v>
      </c>
      <c r="D2536">
        <v>616</v>
      </c>
      <c r="E2536" t="s">
        <v>4</v>
      </c>
      <c r="F2536">
        <v>1</v>
      </c>
      <c r="G2536" s="1">
        <v>0.17777009500885801</v>
      </c>
      <c r="H2536" s="1">
        <v>2.9601501005404519E-2</v>
      </c>
    </row>
    <row r="2537" spans="1:8" x14ac:dyDescent="0.3">
      <c r="A2537" t="s">
        <v>714</v>
      </c>
      <c r="B2537">
        <v>200036</v>
      </c>
      <c r="C2537" t="s">
        <v>713</v>
      </c>
      <c r="D2537">
        <v>313</v>
      </c>
      <c r="E2537" t="s">
        <v>244</v>
      </c>
      <c r="F2537">
        <v>117</v>
      </c>
      <c r="G2537" s="1">
        <v>20.79910111603639</v>
      </c>
      <c r="H2537" s="1">
        <v>3.4633756176323289</v>
      </c>
    </row>
    <row r="2538" spans="1:8" x14ac:dyDescent="0.3">
      <c r="A2538" t="s">
        <v>714</v>
      </c>
      <c r="B2538">
        <v>200036</v>
      </c>
      <c r="C2538" t="s">
        <v>713</v>
      </c>
      <c r="D2538">
        <v>984</v>
      </c>
      <c r="E2538" t="s">
        <v>37</v>
      </c>
      <c r="F2538">
        <v>108</v>
      </c>
      <c r="G2538" s="1">
        <v>19.199170260956667</v>
      </c>
      <c r="H2538" s="1">
        <v>3.1969621085836879</v>
      </c>
    </row>
    <row r="2539" spans="1:8" x14ac:dyDescent="0.3">
      <c r="A2539" t="s">
        <v>714</v>
      </c>
      <c r="B2539">
        <v>200036</v>
      </c>
      <c r="C2539" t="s">
        <v>713</v>
      </c>
      <c r="D2539">
        <v>1008</v>
      </c>
      <c r="E2539" t="s">
        <v>226</v>
      </c>
      <c r="F2539">
        <v>945</v>
      </c>
      <c r="G2539" s="1">
        <v>167.99273978337084</v>
      </c>
      <c r="H2539" s="1">
        <v>27.973418450107271</v>
      </c>
    </row>
    <row r="2540" spans="1:8" x14ac:dyDescent="0.3">
      <c r="A2540" t="s">
        <v>714</v>
      </c>
      <c r="B2540">
        <v>200036</v>
      </c>
      <c r="C2540" t="s">
        <v>713</v>
      </c>
      <c r="D2540">
        <v>1063</v>
      </c>
      <c r="E2540" t="s">
        <v>642</v>
      </c>
      <c r="F2540">
        <v>180</v>
      </c>
      <c r="G2540" s="1">
        <v>31.998617101594444</v>
      </c>
      <c r="H2540" s="1">
        <v>5.3282701809728135</v>
      </c>
    </row>
    <row r="2541" spans="1:8" x14ac:dyDescent="0.3">
      <c r="A2541" t="s">
        <v>714</v>
      </c>
      <c r="B2541">
        <v>200036</v>
      </c>
      <c r="C2541" t="s">
        <v>713</v>
      </c>
      <c r="D2541">
        <v>188</v>
      </c>
      <c r="E2541" t="s">
        <v>29</v>
      </c>
      <c r="F2541">
        <v>72</v>
      </c>
      <c r="G2541" s="1">
        <v>12.799446840637776</v>
      </c>
      <c r="H2541" s="1">
        <v>2.1313080723891251</v>
      </c>
    </row>
    <row r="2542" spans="1:8" x14ac:dyDescent="0.3">
      <c r="A2542" t="s">
        <v>714</v>
      </c>
      <c r="B2542">
        <v>200036</v>
      </c>
      <c r="C2542" t="s">
        <v>713</v>
      </c>
      <c r="D2542">
        <v>349</v>
      </c>
      <c r="E2542" t="s">
        <v>210</v>
      </c>
      <c r="F2542">
        <v>11565</v>
      </c>
      <c r="G2542" s="1">
        <v>2055.911148777443</v>
      </c>
      <c r="H2542" s="1">
        <v>342.34135912750327</v>
      </c>
    </row>
    <row r="2543" spans="1:8" x14ac:dyDescent="0.3">
      <c r="A2543" t="s">
        <v>712</v>
      </c>
      <c r="B2543">
        <v>100420</v>
      </c>
      <c r="C2543" t="s">
        <v>711</v>
      </c>
      <c r="D2543">
        <v>32</v>
      </c>
      <c r="E2543" t="s">
        <v>474</v>
      </c>
      <c r="F2543">
        <v>830</v>
      </c>
      <c r="G2543" s="1">
        <v>823.79462174940898</v>
      </c>
      <c r="H2543" s="1">
        <f>SUM(F2543-G2543)</f>
        <v>6.2053782505910249</v>
      </c>
    </row>
    <row r="2544" spans="1:8" x14ac:dyDescent="0.3">
      <c r="A2544" t="s">
        <v>712</v>
      </c>
      <c r="B2544">
        <v>100420</v>
      </c>
      <c r="C2544" t="s">
        <v>711</v>
      </c>
      <c r="D2544">
        <v>206</v>
      </c>
      <c r="E2544" t="s">
        <v>208</v>
      </c>
      <c r="F2544">
        <v>411</v>
      </c>
      <c r="G2544" s="1">
        <v>407.92721631205677</v>
      </c>
      <c r="H2544" s="1">
        <f>SUM(F2544-G2544)</f>
        <v>3.0727836879432289</v>
      </c>
    </row>
    <row r="2545" spans="1:8" x14ac:dyDescent="0.3">
      <c r="A2545" t="s">
        <v>712</v>
      </c>
      <c r="B2545">
        <v>100420</v>
      </c>
      <c r="C2545" t="s">
        <v>711</v>
      </c>
      <c r="D2545">
        <v>589</v>
      </c>
      <c r="E2545" t="s">
        <v>613</v>
      </c>
      <c r="F2545">
        <v>121</v>
      </c>
      <c r="G2545" s="1">
        <v>120.09536052009456</v>
      </c>
      <c r="H2545" s="1">
        <f>SUM(F2545-G2545)</f>
        <v>0.90463947990544114</v>
      </c>
    </row>
    <row r="2546" spans="1:8" x14ac:dyDescent="0.3">
      <c r="A2546" t="s">
        <v>712</v>
      </c>
      <c r="B2546">
        <v>100420</v>
      </c>
      <c r="C2546" t="s">
        <v>711</v>
      </c>
      <c r="D2546">
        <v>1166</v>
      </c>
      <c r="E2546" t="s">
        <v>114</v>
      </c>
      <c r="F2546">
        <v>924</v>
      </c>
      <c r="G2546" s="1">
        <v>917.09184397163119</v>
      </c>
      <c r="H2546" s="1">
        <f>SUM(F2546-G2546)</f>
        <v>6.9081560283688077</v>
      </c>
    </row>
    <row r="2547" spans="1:8" x14ac:dyDescent="0.3">
      <c r="A2547" t="s">
        <v>712</v>
      </c>
      <c r="B2547">
        <v>100420</v>
      </c>
      <c r="C2547" t="s">
        <v>711</v>
      </c>
      <c r="D2547">
        <v>626</v>
      </c>
      <c r="E2547" t="s">
        <v>111</v>
      </c>
      <c r="F2547">
        <v>20</v>
      </c>
      <c r="G2547" s="1">
        <v>19.85047281323877</v>
      </c>
      <c r="H2547" s="1">
        <f>SUM(F2547-G2547)</f>
        <v>0.14952718676122956</v>
      </c>
    </row>
    <row r="2548" spans="1:8" x14ac:dyDescent="0.3">
      <c r="A2548" t="s">
        <v>712</v>
      </c>
      <c r="B2548">
        <v>100420</v>
      </c>
      <c r="C2548" t="s">
        <v>711</v>
      </c>
      <c r="D2548">
        <v>794</v>
      </c>
      <c r="E2548" t="s">
        <v>441</v>
      </c>
      <c r="F2548">
        <v>300</v>
      </c>
      <c r="G2548" s="1">
        <v>297.75709219858157</v>
      </c>
      <c r="H2548" s="1">
        <f>SUM(F2548-G2548)</f>
        <v>2.2429078014184256</v>
      </c>
    </row>
    <row r="2549" spans="1:8" x14ac:dyDescent="0.3">
      <c r="A2549" t="s">
        <v>712</v>
      </c>
      <c r="B2549">
        <v>100420</v>
      </c>
      <c r="C2549" t="s">
        <v>711</v>
      </c>
      <c r="D2549">
        <v>1025</v>
      </c>
      <c r="E2549" t="s">
        <v>594</v>
      </c>
      <c r="F2549">
        <v>5361</v>
      </c>
      <c r="G2549" s="1">
        <v>5320.9192375886532</v>
      </c>
      <c r="H2549" s="1">
        <f>SUM(F2549-G2549)</f>
        <v>40.080762411346768</v>
      </c>
    </row>
    <row r="2550" spans="1:8" x14ac:dyDescent="0.3">
      <c r="A2550" t="s">
        <v>712</v>
      </c>
      <c r="B2550">
        <v>100420</v>
      </c>
      <c r="C2550" t="s">
        <v>711</v>
      </c>
      <c r="D2550">
        <v>554</v>
      </c>
      <c r="E2550" t="s">
        <v>92</v>
      </c>
      <c r="F2550">
        <v>787</v>
      </c>
      <c r="G2550" s="1">
        <v>781.11610520094564</v>
      </c>
      <c r="H2550" s="1">
        <f>SUM(F2550-G2550)</f>
        <v>5.8838947990543602</v>
      </c>
    </row>
    <row r="2551" spans="1:8" x14ac:dyDescent="0.3">
      <c r="A2551" t="s">
        <v>712</v>
      </c>
      <c r="B2551">
        <v>100420</v>
      </c>
      <c r="C2551" t="s">
        <v>711</v>
      </c>
      <c r="D2551">
        <v>264</v>
      </c>
      <c r="E2551" t="s">
        <v>180</v>
      </c>
      <c r="F2551">
        <v>19</v>
      </c>
      <c r="G2551" s="1">
        <v>18.857949172576834</v>
      </c>
      <c r="H2551" s="1">
        <f>SUM(F2551-G2551)</f>
        <v>0.14205082742316577</v>
      </c>
    </row>
    <row r="2552" spans="1:8" x14ac:dyDescent="0.3">
      <c r="A2552" t="s">
        <v>712</v>
      </c>
      <c r="B2552">
        <v>100420</v>
      </c>
      <c r="C2552" t="s">
        <v>711</v>
      </c>
      <c r="D2552">
        <v>1020</v>
      </c>
      <c r="E2552" t="s">
        <v>177</v>
      </c>
      <c r="F2552">
        <v>8120</v>
      </c>
      <c r="G2552" s="1">
        <v>8059.2919621749415</v>
      </c>
      <c r="H2552" s="1">
        <f>SUM(F2552-G2552)</f>
        <v>60.708037825058454</v>
      </c>
    </row>
    <row r="2553" spans="1:8" x14ac:dyDescent="0.3">
      <c r="A2553" t="s">
        <v>712</v>
      </c>
      <c r="B2553">
        <v>100420</v>
      </c>
      <c r="C2553" t="s">
        <v>711</v>
      </c>
      <c r="D2553">
        <v>999</v>
      </c>
      <c r="E2553" t="s">
        <v>390</v>
      </c>
      <c r="F2553">
        <v>111</v>
      </c>
      <c r="G2553" s="1">
        <v>110.17012411347518</v>
      </c>
      <c r="H2553" s="1">
        <f>SUM(F2553-G2553)</f>
        <v>0.82987588652481747</v>
      </c>
    </row>
    <row r="2554" spans="1:8" x14ac:dyDescent="0.3">
      <c r="A2554" t="s">
        <v>712</v>
      </c>
      <c r="B2554">
        <v>100420</v>
      </c>
      <c r="C2554" t="s">
        <v>711</v>
      </c>
      <c r="D2554">
        <v>1054</v>
      </c>
      <c r="E2554" t="s">
        <v>385</v>
      </c>
      <c r="F2554">
        <v>230</v>
      </c>
      <c r="G2554" s="1">
        <v>228.28043735224588</v>
      </c>
      <c r="H2554" s="1">
        <f>SUM(F2554-G2554)</f>
        <v>1.7195626477541168</v>
      </c>
    </row>
    <row r="2555" spans="1:8" x14ac:dyDescent="0.3">
      <c r="A2555" t="s">
        <v>712</v>
      </c>
      <c r="B2555">
        <v>100420</v>
      </c>
      <c r="C2555" t="s">
        <v>711</v>
      </c>
      <c r="D2555">
        <v>1073</v>
      </c>
      <c r="E2555" t="s">
        <v>348</v>
      </c>
      <c r="F2555">
        <v>200</v>
      </c>
      <c r="G2555" s="1">
        <v>198.5047281323877</v>
      </c>
      <c r="H2555" s="1">
        <f>SUM(F2555-G2555)</f>
        <v>1.4952718676123027</v>
      </c>
    </row>
    <row r="2556" spans="1:8" x14ac:dyDescent="0.3">
      <c r="A2556" t="s">
        <v>712</v>
      </c>
      <c r="B2556">
        <v>100420</v>
      </c>
      <c r="C2556" t="s">
        <v>711</v>
      </c>
      <c r="D2556">
        <v>289</v>
      </c>
      <c r="E2556" t="s">
        <v>346</v>
      </c>
      <c r="F2556">
        <v>350</v>
      </c>
      <c r="G2556" s="1">
        <v>347.38327423167846</v>
      </c>
      <c r="H2556" s="1">
        <f>SUM(F2556-G2556)</f>
        <v>2.6167257683215439</v>
      </c>
    </row>
    <row r="2557" spans="1:8" x14ac:dyDescent="0.3">
      <c r="A2557" t="s">
        <v>712</v>
      </c>
      <c r="B2557">
        <v>100420</v>
      </c>
      <c r="C2557" t="s">
        <v>711</v>
      </c>
      <c r="D2557">
        <v>297</v>
      </c>
      <c r="E2557" t="s">
        <v>342</v>
      </c>
      <c r="F2557">
        <v>1850</v>
      </c>
      <c r="G2557" s="1">
        <v>1836.1687352245863</v>
      </c>
      <c r="H2557" s="1">
        <f>SUM(F2557-G2557)</f>
        <v>13.831264775413729</v>
      </c>
    </row>
    <row r="2558" spans="1:8" x14ac:dyDescent="0.3">
      <c r="A2558" t="s">
        <v>712</v>
      </c>
      <c r="B2558">
        <v>100420</v>
      </c>
      <c r="C2558" t="s">
        <v>711</v>
      </c>
      <c r="D2558">
        <v>751</v>
      </c>
      <c r="E2558" t="s">
        <v>334</v>
      </c>
      <c r="F2558">
        <v>8260</v>
      </c>
      <c r="G2558" s="1">
        <v>8198.2452718676122</v>
      </c>
      <c r="H2558" s="1">
        <f>SUM(F2558-G2558)</f>
        <v>61.754728132387754</v>
      </c>
    </row>
    <row r="2559" spans="1:8" x14ac:dyDescent="0.3">
      <c r="A2559" t="s">
        <v>712</v>
      </c>
      <c r="B2559">
        <v>100420</v>
      </c>
      <c r="C2559" t="s">
        <v>711</v>
      </c>
      <c r="D2559">
        <v>143</v>
      </c>
      <c r="E2559" t="s">
        <v>332</v>
      </c>
      <c r="F2559">
        <v>210</v>
      </c>
      <c r="G2559" s="1">
        <v>208.4299645390071</v>
      </c>
      <c r="H2559" s="1">
        <f>SUM(F2559-G2559)</f>
        <v>1.5700354609928979</v>
      </c>
    </row>
    <row r="2560" spans="1:8" x14ac:dyDescent="0.3">
      <c r="A2560" t="s">
        <v>712</v>
      </c>
      <c r="B2560">
        <v>100420</v>
      </c>
      <c r="C2560" t="s">
        <v>711</v>
      </c>
      <c r="D2560">
        <v>555</v>
      </c>
      <c r="E2560" t="s">
        <v>673</v>
      </c>
      <c r="F2560">
        <v>1022</v>
      </c>
      <c r="G2560" s="1">
        <v>1014.3591607565012</v>
      </c>
      <c r="H2560" s="1">
        <f>SUM(F2560-G2560)</f>
        <v>7.6408392434988173</v>
      </c>
    </row>
    <row r="2561" spans="1:8" x14ac:dyDescent="0.3">
      <c r="A2561" t="s">
        <v>712</v>
      </c>
      <c r="B2561">
        <v>100420</v>
      </c>
      <c r="C2561" t="s">
        <v>711</v>
      </c>
      <c r="D2561">
        <v>782</v>
      </c>
      <c r="E2561" t="s">
        <v>318</v>
      </c>
      <c r="F2561">
        <v>420</v>
      </c>
      <c r="G2561" s="1">
        <v>416.8599290780142</v>
      </c>
      <c r="H2561" s="1">
        <f>SUM(F2561-G2561)</f>
        <v>3.1400709219857958</v>
      </c>
    </row>
    <row r="2562" spans="1:8" x14ac:dyDescent="0.3">
      <c r="A2562" t="s">
        <v>712</v>
      </c>
      <c r="B2562">
        <v>100420</v>
      </c>
      <c r="C2562" t="s">
        <v>711</v>
      </c>
      <c r="D2562">
        <v>214</v>
      </c>
      <c r="E2562" t="s">
        <v>305</v>
      </c>
      <c r="F2562">
        <v>860</v>
      </c>
      <c r="G2562" s="1">
        <v>853.57033096926705</v>
      </c>
      <c r="H2562" s="1">
        <f>SUM(F2562-G2562)</f>
        <v>6.4296690307329527</v>
      </c>
    </row>
    <row r="2563" spans="1:8" x14ac:dyDescent="0.3">
      <c r="A2563" t="s">
        <v>712</v>
      </c>
      <c r="B2563">
        <v>100420</v>
      </c>
      <c r="C2563" t="s">
        <v>711</v>
      </c>
      <c r="D2563">
        <v>337</v>
      </c>
      <c r="E2563" t="s">
        <v>12</v>
      </c>
      <c r="F2563">
        <v>60</v>
      </c>
      <c r="G2563" s="1">
        <v>59.551418439716308</v>
      </c>
      <c r="H2563" s="1">
        <f>SUM(F2563-G2563)</f>
        <v>0.44858156028369223</v>
      </c>
    </row>
    <row r="2564" spans="1:8" x14ac:dyDescent="0.3">
      <c r="A2564" t="s">
        <v>712</v>
      </c>
      <c r="B2564">
        <v>100420</v>
      </c>
      <c r="C2564" t="s">
        <v>711</v>
      </c>
      <c r="D2564">
        <v>433</v>
      </c>
      <c r="E2564" t="s">
        <v>280</v>
      </c>
      <c r="F2564">
        <v>333</v>
      </c>
      <c r="G2564" s="1">
        <v>330.51037234042553</v>
      </c>
      <c r="H2564" s="1">
        <f>SUM(F2564-G2564)</f>
        <v>2.4896276595744666</v>
      </c>
    </row>
    <row r="2565" spans="1:8" x14ac:dyDescent="0.3">
      <c r="A2565" t="s">
        <v>712</v>
      </c>
      <c r="B2565">
        <v>100420</v>
      </c>
      <c r="C2565" t="s">
        <v>711</v>
      </c>
      <c r="D2565">
        <v>779</v>
      </c>
      <c r="E2565" t="s">
        <v>276</v>
      </c>
      <c r="F2565">
        <v>124</v>
      </c>
      <c r="G2565" s="1">
        <v>123.07293144208037</v>
      </c>
      <c r="H2565" s="1">
        <f>SUM(F2565-G2565)</f>
        <v>0.92706855791962539</v>
      </c>
    </row>
    <row r="2566" spans="1:8" x14ac:dyDescent="0.3">
      <c r="A2566" t="s">
        <v>712</v>
      </c>
      <c r="B2566">
        <v>100420</v>
      </c>
      <c r="C2566" t="s">
        <v>711</v>
      </c>
      <c r="D2566">
        <v>856</v>
      </c>
      <c r="E2566" t="s">
        <v>152</v>
      </c>
      <c r="F2566">
        <v>268</v>
      </c>
      <c r="G2566" s="1">
        <v>265.9963356973995</v>
      </c>
      <c r="H2566" s="1">
        <f>SUM(F2566-G2566)</f>
        <v>2.0036643026004981</v>
      </c>
    </row>
    <row r="2567" spans="1:8" x14ac:dyDescent="0.3">
      <c r="A2567" t="s">
        <v>712</v>
      </c>
      <c r="B2567">
        <v>100420</v>
      </c>
      <c r="C2567" t="s">
        <v>711</v>
      </c>
      <c r="D2567">
        <v>441</v>
      </c>
      <c r="E2567" t="s">
        <v>267</v>
      </c>
      <c r="F2567">
        <v>423</v>
      </c>
      <c r="G2567" s="1">
        <v>419.83750000000003</v>
      </c>
      <c r="H2567" s="1">
        <f>SUM(F2567-G2567)</f>
        <v>3.1624999999999659</v>
      </c>
    </row>
    <row r="2568" spans="1:8" x14ac:dyDescent="0.3">
      <c r="A2568" t="s">
        <v>712</v>
      </c>
      <c r="B2568">
        <v>100420</v>
      </c>
      <c r="C2568" t="s">
        <v>711</v>
      </c>
      <c r="D2568">
        <v>890</v>
      </c>
      <c r="E2568" t="s">
        <v>510</v>
      </c>
      <c r="F2568">
        <v>514</v>
      </c>
      <c r="G2568" s="1">
        <v>510.15715130023636</v>
      </c>
      <c r="H2568" s="1">
        <f>SUM(F2568-G2568)</f>
        <v>3.8428486997636355</v>
      </c>
    </row>
    <row r="2569" spans="1:8" x14ac:dyDescent="0.3">
      <c r="A2569" t="s">
        <v>712</v>
      </c>
      <c r="B2569">
        <v>100420</v>
      </c>
      <c r="C2569" t="s">
        <v>711</v>
      </c>
      <c r="D2569">
        <v>984</v>
      </c>
      <c r="E2569" t="s">
        <v>37</v>
      </c>
      <c r="F2569">
        <v>30</v>
      </c>
      <c r="G2569" s="1">
        <v>29.775709219858154</v>
      </c>
      <c r="H2569" s="1">
        <f>SUM(F2569-G2569)</f>
        <v>0.22429078014184611</v>
      </c>
    </row>
    <row r="2570" spans="1:8" x14ac:dyDescent="0.3">
      <c r="A2570" t="s">
        <v>712</v>
      </c>
      <c r="B2570">
        <v>100420</v>
      </c>
      <c r="C2570" t="s">
        <v>711</v>
      </c>
      <c r="D2570">
        <v>995</v>
      </c>
      <c r="E2570" t="s">
        <v>28</v>
      </c>
      <c r="F2570">
        <v>1682</v>
      </c>
      <c r="G2570" s="1">
        <v>1669.4247635933807</v>
      </c>
      <c r="H2570" s="1">
        <f>SUM(F2570-G2570)</f>
        <v>12.575236406619297</v>
      </c>
    </row>
    <row r="2571" spans="1:8" x14ac:dyDescent="0.3">
      <c r="A2571" t="s">
        <v>708</v>
      </c>
      <c r="B2571">
        <v>100124</v>
      </c>
      <c r="C2571" t="s">
        <v>709</v>
      </c>
      <c r="D2571">
        <v>260</v>
      </c>
      <c r="E2571" t="s">
        <v>487</v>
      </c>
      <c r="F2571">
        <v>2250</v>
      </c>
      <c r="G2571" s="1">
        <v>2250</v>
      </c>
      <c r="H2571" s="1">
        <f>SUM(F2571-G2571)</f>
        <v>0</v>
      </c>
    </row>
    <row r="2572" spans="1:8" x14ac:dyDescent="0.3">
      <c r="A2572" t="s">
        <v>708</v>
      </c>
      <c r="B2572">
        <v>100124</v>
      </c>
      <c r="C2572" t="s">
        <v>709</v>
      </c>
      <c r="D2572">
        <v>261</v>
      </c>
      <c r="E2572" t="s">
        <v>486</v>
      </c>
      <c r="F2572">
        <v>2603</v>
      </c>
      <c r="G2572" s="1">
        <v>2603</v>
      </c>
      <c r="H2572" s="1">
        <f>SUM(F2572-G2572)</f>
        <v>0</v>
      </c>
    </row>
    <row r="2573" spans="1:8" x14ac:dyDescent="0.3">
      <c r="A2573" t="s">
        <v>708</v>
      </c>
      <c r="B2573">
        <v>100124</v>
      </c>
      <c r="C2573" t="s">
        <v>709</v>
      </c>
      <c r="D2573">
        <v>1034</v>
      </c>
      <c r="E2573" t="s">
        <v>188</v>
      </c>
      <c r="F2573">
        <v>11156</v>
      </c>
      <c r="G2573" s="1">
        <v>11156</v>
      </c>
      <c r="H2573" s="1">
        <f>SUM(F2573-G2573)</f>
        <v>0</v>
      </c>
    </row>
    <row r="2574" spans="1:8" x14ac:dyDescent="0.3">
      <c r="A2574" t="s">
        <v>708</v>
      </c>
      <c r="B2574">
        <v>100124</v>
      </c>
      <c r="C2574" t="s">
        <v>709</v>
      </c>
      <c r="D2574">
        <v>901</v>
      </c>
      <c r="E2574" t="s">
        <v>485</v>
      </c>
      <c r="F2574">
        <v>10764</v>
      </c>
      <c r="G2574" s="1">
        <v>10764</v>
      </c>
      <c r="H2574" s="1">
        <f>SUM(F2574-G2574)</f>
        <v>0</v>
      </c>
    </row>
    <row r="2575" spans="1:8" x14ac:dyDescent="0.3">
      <c r="A2575" t="s">
        <v>708</v>
      </c>
      <c r="B2575">
        <v>100124</v>
      </c>
      <c r="C2575" t="s">
        <v>709</v>
      </c>
      <c r="D2575">
        <v>195</v>
      </c>
      <c r="E2575" t="s">
        <v>187</v>
      </c>
      <c r="F2575">
        <v>2538</v>
      </c>
      <c r="G2575" s="1">
        <v>2538</v>
      </c>
      <c r="H2575" s="1">
        <f>SUM(F2575-G2575)</f>
        <v>0</v>
      </c>
    </row>
    <row r="2576" spans="1:8" x14ac:dyDescent="0.3">
      <c r="A2576" t="s">
        <v>708</v>
      </c>
      <c r="B2576">
        <v>100124</v>
      </c>
      <c r="C2576" t="s">
        <v>709</v>
      </c>
      <c r="D2576">
        <v>1164</v>
      </c>
      <c r="E2576" t="s">
        <v>483</v>
      </c>
      <c r="F2576">
        <v>1927</v>
      </c>
      <c r="G2576" s="1">
        <v>1927</v>
      </c>
      <c r="H2576" s="1">
        <f>SUM(F2576-G2576)</f>
        <v>0</v>
      </c>
    </row>
    <row r="2577" spans="1:8" x14ac:dyDescent="0.3">
      <c r="A2577" t="s">
        <v>708</v>
      </c>
      <c r="B2577">
        <v>100124</v>
      </c>
      <c r="C2577" t="s">
        <v>709</v>
      </c>
      <c r="D2577">
        <v>672</v>
      </c>
      <c r="E2577" t="s">
        <v>624</v>
      </c>
      <c r="F2577">
        <v>464</v>
      </c>
      <c r="G2577" s="1">
        <v>464</v>
      </c>
      <c r="H2577" s="1">
        <f>SUM(F2577-G2577)</f>
        <v>0</v>
      </c>
    </row>
    <row r="2578" spans="1:8" x14ac:dyDescent="0.3">
      <c r="A2578" t="s">
        <v>708</v>
      </c>
      <c r="B2578">
        <v>100124</v>
      </c>
      <c r="C2578" t="s">
        <v>709</v>
      </c>
      <c r="D2578">
        <v>591</v>
      </c>
      <c r="E2578" t="s">
        <v>623</v>
      </c>
      <c r="F2578">
        <v>548</v>
      </c>
      <c r="G2578" s="1">
        <v>548</v>
      </c>
      <c r="H2578" s="1">
        <f>SUM(F2578-G2578)</f>
        <v>0</v>
      </c>
    </row>
    <row r="2579" spans="1:8" x14ac:dyDescent="0.3">
      <c r="A2579" t="s">
        <v>708</v>
      </c>
      <c r="B2579">
        <v>100124</v>
      </c>
      <c r="C2579" t="s">
        <v>709</v>
      </c>
      <c r="D2579">
        <v>16</v>
      </c>
      <c r="E2579" t="s">
        <v>186</v>
      </c>
      <c r="F2579">
        <v>2232</v>
      </c>
      <c r="G2579" s="1">
        <v>2232</v>
      </c>
      <c r="H2579" s="1">
        <f>SUM(F2579-G2579)</f>
        <v>0</v>
      </c>
    </row>
    <row r="2580" spans="1:8" x14ac:dyDescent="0.3">
      <c r="A2580" t="s">
        <v>708</v>
      </c>
      <c r="B2580">
        <v>100124</v>
      </c>
      <c r="C2580" t="s">
        <v>709</v>
      </c>
      <c r="D2580">
        <v>1017</v>
      </c>
      <c r="E2580" t="s">
        <v>20</v>
      </c>
      <c r="F2580">
        <v>60000</v>
      </c>
      <c r="G2580" s="1">
        <v>60000</v>
      </c>
      <c r="H2580" s="1">
        <f>SUM(F2580-G2580)</f>
        <v>0</v>
      </c>
    </row>
    <row r="2581" spans="1:8" x14ac:dyDescent="0.3">
      <c r="A2581" t="s">
        <v>708</v>
      </c>
      <c r="B2581">
        <v>100124</v>
      </c>
      <c r="C2581" t="s">
        <v>709</v>
      </c>
      <c r="D2581">
        <v>165</v>
      </c>
      <c r="E2581" t="s">
        <v>479</v>
      </c>
      <c r="F2581">
        <v>2184</v>
      </c>
      <c r="G2581" s="1">
        <v>2184</v>
      </c>
      <c r="H2581" s="1">
        <f>SUM(F2581-G2581)</f>
        <v>0</v>
      </c>
    </row>
    <row r="2582" spans="1:8" x14ac:dyDescent="0.3">
      <c r="A2582" t="s">
        <v>708</v>
      </c>
      <c r="B2582">
        <v>100124</v>
      </c>
      <c r="C2582" t="s">
        <v>709</v>
      </c>
      <c r="D2582">
        <v>301</v>
      </c>
      <c r="E2582" t="s">
        <v>478</v>
      </c>
      <c r="F2582">
        <v>420</v>
      </c>
      <c r="G2582" s="1">
        <v>420</v>
      </c>
      <c r="H2582" s="1">
        <f>SUM(F2582-G2582)</f>
        <v>0</v>
      </c>
    </row>
    <row r="2583" spans="1:8" x14ac:dyDescent="0.3">
      <c r="A2583" t="s">
        <v>708</v>
      </c>
      <c r="B2583">
        <v>100124</v>
      </c>
      <c r="C2583" t="s">
        <v>709</v>
      </c>
      <c r="D2583">
        <v>1068</v>
      </c>
      <c r="E2583" t="s">
        <v>185</v>
      </c>
      <c r="F2583">
        <v>91266</v>
      </c>
      <c r="G2583" s="1">
        <v>91266</v>
      </c>
      <c r="H2583" s="1">
        <f>SUM(F2583-G2583)</f>
        <v>0</v>
      </c>
    </row>
    <row r="2584" spans="1:8" x14ac:dyDescent="0.3">
      <c r="A2584" t="s">
        <v>708</v>
      </c>
      <c r="B2584">
        <v>100124</v>
      </c>
      <c r="C2584" t="s">
        <v>709</v>
      </c>
      <c r="D2584">
        <v>166</v>
      </c>
      <c r="E2584" t="s">
        <v>477</v>
      </c>
      <c r="F2584">
        <v>207</v>
      </c>
      <c r="G2584" s="1">
        <v>207</v>
      </c>
      <c r="H2584" s="1">
        <f>SUM(F2584-G2584)</f>
        <v>0</v>
      </c>
    </row>
    <row r="2585" spans="1:8" x14ac:dyDescent="0.3">
      <c r="A2585" t="s">
        <v>708</v>
      </c>
      <c r="B2585">
        <v>100124</v>
      </c>
      <c r="C2585" t="s">
        <v>709</v>
      </c>
      <c r="D2585">
        <v>148</v>
      </c>
      <c r="E2585" t="s">
        <v>618</v>
      </c>
      <c r="F2585">
        <v>1463</v>
      </c>
      <c r="G2585" s="1">
        <v>1463</v>
      </c>
      <c r="H2585" s="1">
        <f>SUM(F2585-G2585)</f>
        <v>0</v>
      </c>
    </row>
    <row r="2586" spans="1:8" x14ac:dyDescent="0.3">
      <c r="A2586" t="s">
        <v>708</v>
      </c>
      <c r="B2586">
        <v>100124</v>
      </c>
      <c r="C2586" t="s">
        <v>709</v>
      </c>
      <c r="D2586">
        <v>946</v>
      </c>
      <c r="E2586" t="s">
        <v>617</v>
      </c>
      <c r="F2586">
        <v>1553</v>
      </c>
      <c r="G2586" s="1">
        <v>1553</v>
      </c>
      <c r="H2586" s="1">
        <f>SUM(F2586-G2586)</f>
        <v>0</v>
      </c>
    </row>
    <row r="2587" spans="1:8" x14ac:dyDescent="0.3">
      <c r="A2587" t="s">
        <v>708</v>
      </c>
      <c r="B2587">
        <v>100124</v>
      </c>
      <c r="C2587" t="s">
        <v>709</v>
      </c>
      <c r="D2587">
        <v>31</v>
      </c>
      <c r="E2587" t="s">
        <v>616</v>
      </c>
      <c r="F2587">
        <v>9584</v>
      </c>
      <c r="G2587" s="1">
        <v>9584</v>
      </c>
      <c r="H2587" s="1">
        <f>SUM(F2587-G2587)</f>
        <v>0</v>
      </c>
    </row>
    <row r="2588" spans="1:8" x14ac:dyDescent="0.3">
      <c r="A2588" t="s">
        <v>708</v>
      </c>
      <c r="B2588">
        <v>100124</v>
      </c>
      <c r="C2588" t="s">
        <v>709</v>
      </c>
      <c r="D2588">
        <v>130</v>
      </c>
      <c r="E2588" t="s">
        <v>475</v>
      </c>
      <c r="F2588">
        <v>310</v>
      </c>
      <c r="G2588" s="1">
        <v>310</v>
      </c>
      <c r="H2588" s="1">
        <f>SUM(F2588-G2588)</f>
        <v>0</v>
      </c>
    </row>
    <row r="2589" spans="1:8" x14ac:dyDescent="0.3">
      <c r="A2589" t="s">
        <v>708</v>
      </c>
      <c r="B2589">
        <v>100124</v>
      </c>
      <c r="C2589" t="s">
        <v>709</v>
      </c>
      <c r="D2589">
        <v>32</v>
      </c>
      <c r="E2589" t="s">
        <v>474</v>
      </c>
      <c r="F2589">
        <v>11840</v>
      </c>
      <c r="G2589" s="1">
        <v>11840</v>
      </c>
      <c r="H2589" s="1">
        <f>SUM(F2589-G2589)</f>
        <v>0</v>
      </c>
    </row>
    <row r="2590" spans="1:8" x14ac:dyDescent="0.3">
      <c r="A2590" t="s">
        <v>708</v>
      </c>
      <c r="B2590">
        <v>100124</v>
      </c>
      <c r="C2590" t="s">
        <v>709</v>
      </c>
      <c r="D2590">
        <v>1225</v>
      </c>
      <c r="E2590" t="s">
        <v>473</v>
      </c>
      <c r="F2590">
        <v>0</v>
      </c>
      <c r="G2590" s="1">
        <v>0</v>
      </c>
      <c r="H2590" s="1">
        <f>SUM(F2590-G2590)</f>
        <v>0</v>
      </c>
    </row>
    <row r="2591" spans="1:8" x14ac:dyDescent="0.3">
      <c r="A2591" t="s">
        <v>708</v>
      </c>
      <c r="B2591">
        <v>100124</v>
      </c>
      <c r="C2591" t="s">
        <v>709</v>
      </c>
      <c r="D2591">
        <v>38</v>
      </c>
      <c r="E2591" t="s">
        <v>472</v>
      </c>
      <c r="F2591">
        <v>4219</v>
      </c>
      <c r="G2591" s="1">
        <v>4219</v>
      </c>
      <c r="H2591" s="1">
        <f>SUM(F2591-G2591)</f>
        <v>0</v>
      </c>
    </row>
    <row r="2592" spans="1:8" x14ac:dyDescent="0.3">
      <c r="A2592" t="s">
        <v>708</v>
      </c>
      <c r="B2592">
        <v>100124</v>
      </c>
      <c r="C2592" t="s">
        <v>709</v>
      </c>
      <c r="D2592">
        <v>424</v>
      </c>
      <c r="E2592" t="s">
        <v>615</v>
      </c>
      <c r="F2592">
        <v>1520</v>
      </c>
      <c r="G2592" s="1">
        <v>1520</v>
      </c>
      <c r="H2592" s="1">
        <f>SUM(F2592-G2592)</f>
        <v>0</v>
      </c>
    </row>
    <row r="2593" spans="1:8" x14ac:dyDescent="0.3">
      <c r="A2593" t="s">
        <v>708</v>
      </c>
      <c r="B2593">
        <v>100124</v>
      </c>
      <c r="C2593" t="s">
        <v>709</v>
      </c>
      <c r="D2593">
        <v>45</v>
      </c>
      <c r="E2593" t="s">
        <v>471</v>
      </c>
      <c r="F2593">
        <v>9931</v>
      </c>
      <c r="G2593" s="1">
        <v>9931</v>
      </c>
      <c r="H2593" s="1">
        <f>SUM(F2593-G2593)</f>
        <v>0</v>
      </c>
    </row>
    <row r="2594" spans="1:8" x14ac:dyDescent="0.3">
      <c r="A2594" t="s">
        <v>708</v>
      </c>
      <c r="B2594">
        <v>100124</v>
      </c>
      <c r="C2594" t="s">
        <v>709</v>
      </c>
      <c r="D2594">
        <v>1084</v>
      </c>
      <c r="E2594" t="s">
        <v>470</v>
      </c>
      <c r="F2594">
        <v>659</v>
      </c>
      <c r="G2594" s="1">
        <v>659</v>
      </c>
      <c r="H2594" s="1">
        <f>SUM(F2594-G2594)</f>
        <v>0</v>
      </c>
    </row>
    <row r="2595" spans="1:8" x14ac:dyDescent="0.3">
      <c r="A2595" t="s">
        <v>708</v>
      </c>
      <c r="B2595">
        <v>100124</v>
      </c>
      <c r="C2595" t="s">
        <v>709</v>
      </c>
      <c r="D2595">
        <v>612</v>
      </c>
      <c r="E2595" t="s">
        <v>184</v>
      </c>
      <c r="F2595">
        <v>2030</v>
      </c>
      <c r="G2595" s="1">
        <v>2030</v>
      </c>
      <c r="H2595" s="1">
        <f>SUM(F2595-G2595)</f>
        <v>0</v>
      </c>
    </row>
    <row r="2596" spans="1:8" x14ac:dyDescent="0.3">
      <c r="A2596" t="s">
        <v>708</v>
      </c>
      <c r="B2596">
        <v>100124</v>
      </c>
      <c r="C2596" t="s">
        <v>709</v>
      </c>
      <c r="D2596">
        <v>1018</v>
      </c>
      <c r="E2596" t="s">
        <v>117</v>
      </c>
      <c r="F2596">
        <v>17545</v>
      </c>
      <c r="G2596" s="1">
        <v>17545</v>
      </c>
      <c r="H2596" s="1">
        <f>SUM(F2596-G2596)</f>
        <v>0</v>
      </c>
    </row>
    <row r="2597" spans="1:8" x14ac:dyDescent="0.3">
      <c r="A2597" t="s">
        <v>708</v>
      </c>
      <c r="B2597">
        <v>100124</v>
      </c>
      <c r="C2597" t="s">
        <v>709</v>
      </c>
      <c r="D2597">
        <v>589</v>
      </c>
      <c r="E2597" t="s">
        <v>613</v>
      </c>
      <c r="F2597">
        <v>165</v>
      </c>
      <c r="G2597" s="1">
        <v>165</v>
      </c>
      <c r="H2597" s="1">
        <f>SUM(F2597-G2597)</f>
        <v>0</v>
      </c>
    </row>
    <row r="2598" spans="1:8" x14ac:dyDescent="0.3">
      <c r="A2598" t="s">
        <v>708</v>
      </c>
      <c r="B2598">
        <v>100124</v>
      </c>
      <c r="C2598" t="s">
        <v>709</v>
      </c>
      <c r="D2598">
        <v>1165</v>
      </c>
      <c r="E2598" t="s">
        <v>207</v>
      </c>
      <c r="F2598">
        <v>1673</v>
      </c>
      <c r="G2598" s="1">
        <v>1673</v>
      </c>
      <c r="H2598" s="1">
        <f>SUM(F2598-G2598)</f>
        <v>0</v>
      </c>
    </row>
    <row r="2599" spans="1:8" x14ac:dyDescent="0.3">
      <c r="A2599" t="s">
        <v>708</v>
      </c>
      <c r="B2599">
        <v>100124</v>
      </c>
      <c r="C2599" t="s">
        <v>709</v>
      </c>
      <c r="D2599">
        <v>1003</v>
      </c>
      <c r="E2599" t="s">
        <v>462</v>
      </c>
      <c r="F2599">
        <v>961</v>
      </c>
      <c r="G2599" s="1">
        <v>961</v>
      </c>
      <c r="H2599" s="1">
        <f>SUM(F2599-G2599)</f>
        <v>0</v>
      </c>
    </row>
    <row r="2600" spans="1:8" x14ac:dyDescent="0.3">
      <c r="A2600" t="s">
        <v>708</v>
      </c>
      <c r="B2600">
        <v>100124</v>
      </c>
      <c r="C2600" t="s">
        <v>709</v>
      </c>
      <c r="D2600">
        <v>1166</v>
      </c>
      <c r="E2600" t="s">
        <v>114</v>
      </c>
      <c r="F2600">
        <v>4951</v>
      </c>
      <c r="G2600" s="1">
        <v>4951</v>
      </c>
      <c r="H2600" s="1">
        <f>SUM(F2600-G2600)</f>
        <v>0</v>
      </c>
    </row>
    <row r="2601" spans="1:8" x14ac:dyDescent="0.3">
      <c r="A2601" t="s">
        <v>708</v>
      </c>
      <c r="B2601">
        <v>100124</v>
      </c>
      <c r="C2601" t="s">
        <v>709</v>
      </c>
      <c r="D2601">
        <v>131</v>
      </c>
      <c r="E2601" t="s">
        <v>710</v>
      </c>
      <c r="F2601">
        <v>3679</v>
      </c>
      <c r="G2601" s="1">
        <v>3679</v>
      </c>
      <c r="H2601" s="1">
        <f>SUM(F2601-G2601)</f>
        <v>0</v>
      </c>
    </row>
    <row r="2602" spans="1:8" x14ac:dyDescent="0.3">
      <c r="A2602" t="s">
        <v>708</v>
      </c>
      <c r="B2602">
        <v>100124</v>
      </c>
      <c r="C2602" t="s">
        <v>709</v>
      </c>
      <c r="D2602">
        <v>909</v>
      </c>
      <c r="E2602" t="s">
        <v>112</v>
      </c>
      <c r="F2602">
        <v>810</v>
      </c>
      <c r="G2602" s="1">
        <v>810</v>
      </c>
      <c r="H2602" s="1">
        <f>SUM(F2602-G2602)</f>
        <v>0</v>
      </c>
    </row>
    <row r="2603" spans="1:8" x14ac:dyDescent="0.3">
      <c r="A2603" t="s">
        <v>708</v>
      </c>
      <c r="B2603">
        <v>100124</v>
      </c>
      <c r="C2603" t="s">
        <v>709</v>
      </c>
      <c r="D2603">
        <v>619</v>
      </c>
      <c r="E2603" t="s">
        <v>457</v>
      </c>
      <c r="F2603">
        <v>397</v>
      </c>
      <c r="G2603" s="1">
        <v>397</v>
      </c>
      <c r="H2603" s="1">
        <f>SUM(F2603-G2603)</f>
        <v>0</v>
      </c>
    </row>
    <row r="2604" spans="1:8" x14ac:dyDescent="0.3">
      <c r="A2604" t="s">
        <v>708</v>
      </c>
      <c r="B2604">
        <v>100124</v>
      </c>
      <c r="C2604" t="s">
        <v>709</v>
      </c>
      <c r="D2604">
        <v>145</v>
      </c>
      <c r="E2604" t="s">
        <v>183</v>
      </c>
      <c r="F2604">
        <v>1498</v>
      </c>
      <c r="G2604" s="1">
        <v>1498</v>
      </c>
      <c r="H2604" s="1">
        <f>SUM(F2604-G2604)</f>
        <v>0</v>
      </c>
    </row>
    <row r="2605" spans="1:8" x14ac:dyDescent="0.3">
      <c r="A2605" t="s">
        <v>708</v>
      </c>
      <c r="B2605">
        <v>100124</v>
      </c>
      <c r="C2605" t="s">
        <v>709</v>
      </c>
      <c r="D2605">
        <v>550</v>
      </c>
      <c r="E2605" t="s">
        <v>130</v>
      </c>
      <c r="F2605">
        <v>705</v>
      </c>
      <c r="G2605" s="1">
        <v>705</v>
      </c>
      <c r="H2605" s="1">
        <f>SUM(F2605-G2605)</f>
        <v>0</v>
      </c>
    </row>
    <row r="2606" spans="1:8" x14ac:dyDescent="0.3">
      <c r="A2606" t="s">
        <v>708</v>
      </c>
      <c r="B2606">
        <v>100124</v>
      </c>
      <c r="C2606" t="s">
        <v>709</v>
      </c>
      <c r="D2606">
        <v>351</v>
      </c>
      <c r="E2606" t="s">
        <v>455</v>
      </c>
      <c r="F2606">
        <v>1167</v>
      </c>
      <c r="G2606" s="1">
        <v>1167</v>
      </c>
      <c r="H2606" s="1">
        <f>SUM(F2606-G2606)</f>
        <v>0</v>
      </c>
    </row>
    <row r="2607" spans="1:8" x14ac:dyDescent="0.3">
      <c r="A2607" t="s">
        <v>708</v>
      </c>
      <c r="B2607">
        <v>100124</v>
      </c>
      <c r="C2607" t="s">
        <v>709</v>
      </c>
      <c r="D2607">
        <v>274</v>
      </c>
      <c r="E2607" t="s">
        <v>110</v>
      </c>
      <c r="F2607">
        <v>7001</v>
      </c>
      <c r="G2607" s="1">
        <v>7001</v>
      </c>
      <c r="H2607" s="1">
        <f>SUM(F2607-G2607)</f>
        <v>0</v>
      </c>
    </row>
    <row r="2608" spans="1:8" x14ac:dyDescent="0.3">
      <c r="A2608" t="s">
        <v>708</v>
      </c>
      <c r="B2608">
        <v>100124</v>
      </c>
      <c r="C2608" t="s">
        <v>709</v>
      </c>
      <c r="D2608">
        <v>894</v>
      </c>
      <c r="E2608" t="s">
        <v>607</v>
      </c>
      <c r="F2608">
        <v>1972</v>
      </c>
      <c r="G2608" s="1">
        <v>1972</v>
      </c>
      <c r="H2608" s="1">
        <f>SUM(F2608-G2608)</f>
        <v>0</v>
      </c>
    </row>
    <row r="2609" spans="1:8" x14ac:dyDescent="0.3">
      <c r="A2609" t="s">
        <v>708</v>
      </c>
      <c r="B2609">
        <v>100124</v>
      </c>
      <c r="C2609" t="s">
        <v>709</v>
      </c>
      <c r="D2609">
        <v>1029</v>
      </c>
      <c r="E2609" t="s">
        <v>606</v>
      </c>
      <c r="F2609">
        <v>1355</v>
      </c>
      <c r="G2609" s="1">
        <v>1355</v>
      </c>
      <c r="H2609" s="1">
        <f>SUM(F2609-G2609)</f>
        <v>0</v>
      </c>
    </row>
    <row r="2610" spans="1:8" x14ac:dyDescent="0.3">
      <c r="A2610" t="s">
        <v>708</v>
      </c>
      <c r="B2610">
        <v>100124</v>
      </c>
      <c r="C2610" t="s">
        <v>709</v>
      </c>
      <c r="D2610">
        <v>1</v>
      </c>
      <c r="E2610" t="s">
        <v>605</v>
      </c>
      <c r="F2610">
        <v>560</v>
      </c>
      <c r="G2610" s="1">
        <v>560</v>
      </c>
      <c r="H2610" s="1">
        <f>SUM(F2610-G2610)</f>
        <v>0</v>
      </c>
    </row>
    <row r="2611" spans="1:8" x14ac:dyDescent="0.3">
      <c r="A2611" t="s">
        <v>708</v>
      </c>
      <c r="B2611">
        <v>100124</v>
      </c>
      <c r="C2611" t="s">
        <v>709</v>
      </c>
      <c r="D2611">
        <v>275</v>
      </c>
      <c r="E2611" t="s">
        <v>454</v>
      </c>
      <c r="F2611">
        <v>580</v>
      </c>
      <c r="G2611" s="1">
        <v>580</v>
      </c>
      <c r="H2611" s="1">
        <f>SUM(F2611-G2611)</f>
        <v>0</v>
      </c>
    </row>
    <row r="2612" spans="1:8" x14ac:dyDescent="0.3">
      <c r="A2612" t="s">
        <v>708</v>
      </c>
      <c r="B2612">
        <v>100124</v>
      </c>
      <c r="C2612" t="s">
        <v>709</v>
      </c>
      <c r="D2612">
        <v>1061</v>
      </c>
      <c r="E2612" t="s">
        <v>453</v>
      </c>
      <c r="F2612">
        <v>932</v>
      </c>
      <c r="G2612" s="1">
        <v>932</v>
      </c>
      <c r="H2612" s="1">
        <f>SUM(F2612-G2612)</f>
        <v>0</v>
      </c>
    </row>
    <row r="2613" spans="1:8" x14ac:dyDescent="0.3">
      <c r="A2613" t="s">
        <v>708</v>
      </c>
      <c r="B2613">
        <v>100124</v>
      </c>
      <c r="C2613" t="s">
        <v>709</v>
      </c>
      <c r="D2613">
        <v>980</v>
      </c>
      <c r="E2613" t="s">
        <v>604</v>
      </c>
      <c r="F2613">
        <v>2051</v>
      </c>
      <c r="G2613" s="1">
        <v>2051</v>
      </c>
      <c r="H2613" s="1">
        <f>SUM(F2613-G2613)</f>
        <v>0</v>
      </c>
    </row>
    <row r="2614" spans="1:8" x14ac:dyDescent="0.3">
      <c r="A2614" t="s">
        <v>708</v>
      </c>
      <c r="B2614">
        <v>100124</v>
      </c>
      <c r="C2614" t="s">
        <v>709</v>
      </c>
      <c r="D2614">
        <v>691</v>
      </c>
      <c r="E2614" t="s">
        <v>109</v>
      </c>
      <c r="F2614">
        <v>2403</v>
      </c>
      <c r="G2614" s="1">
        <v>2403</v>
      </c>
      <c r="H2614" s="1">
        <f>SUM(F2614-G2614)</f>
        <v>0</v>
      </c>
    </row>
    <row r="2615" spans="1:8" x14ac:dyDescent="0.3">
      <c r="A2615" t="s">
        <v>708</v>
      </c>
      <c r="B2615">
        <v>100124</v>
      </c>
      <c r="C2615" t="s">
        <v>709</v>
      </c>
      <c r="D2615">
        <v>539</v>
      </c>
      <c r="E2615" t="s">
        <v>107</v>
      </c>
      <c r="F2615">
        <v>157</v>
      </c>
      <c r="G2615" s="1">
        <v>157</v>
      </c>
      <c r="H2615" s="1">
        <f>SUM(F2615-G2615)</f>
        <v>0</v>
      </c>
    </row>
    <row r="2616" spans="1:8" x14ac:dyDescent="0.3">
      <c r="A2616" t="s">
        <v>708</v>
      </c>
      <c r="B2616">
        <v>100124</v>
      </c>
      <c r="C2616" t="s">
        <v>709</v>
      </c>
      <c r="D2616">
        <v>1167</v>
      </c>
      <c r="E2616" t="s">
        <v>204</v>
      </c>
      <c r="F2616">
        <v>1834</v>
      </c>
      <c r="G2616" s="1">
        <v>1834</v>
      </c>
      <c r="H2616" s="1">
        <f>SUM(F2616-G2616)</f>
        <v>0</v>
      </c>
    </row>
    <row r="2617" spans="1:8" x14ac:dyDescent="0.3">
      <c r="A2617" t="s">
        <v>708</v>
      </c>
      <c r="B2617">
        <v>100124</v>
      </c>
      <c r="C2617" t="s">
        <v>709</v>
      </c>
      <c r="D2617">
        <v>793</v>
      </c>
      <c r="E2617" t="s">
        <v>601</v>
      </c>
      <c r="F2617">
        <v>1406</v>
      </c>
      <c r="G2617" s="1">
        <v>1406</v>
      </c>
      <c r="H2617" s="1">
        <f>SUM(F2617-G2617)</f>
        <v>0</v>
      </c>
    </row>
    <row r="2618" spans="1:8" x14ac:dyDescent="0.3">
      <c r="A2618" t="s">
        <v>708</v>
      </c>
      <c r="B2618">
        <v>100124</v>
      </c>
      <c r="C2618" t="s">
        <v>709</v>
      </c>
      <c r="D2618">
        <v>931</v>
      </c>
      <c r="E2618" t="s">
        <v>448</v>
      </c>
      <c r="F2618">
        <v>676</v>
      </c>
      <c r="G2618" s="1">
        <v>676</v>
      </c>
      <c r="H2618" s="1">
        <f>SUM(F2618-G2618)</f>
        <v>0</v>
      </c>
    </row>
    <row r="2619" spans="1:8" x14ac:dyDescent="0.3">
      <c r="A2619" t="s">
        <v>708</v>
      </c>
      <c r="B2619">
        <v>100124</v>
      </c>
      <c r="C2619" t="s">
        <v>709</v>
      </c>
      <c r="D2619">
        <v>20</v>
      </c>
      <c r="E2619" t="s">
        <v>447</v>
      </c>
      <c r="F2619">
        <v>353</v>
      </c>
      <c r="G2619" s="1">
        <v>353</v>
      </c>
      <c r="H2619" s="1">
        <f>SUM(F2619-G2619)</f>
        <v>0</v>
      </c>
    </row>
    <row r="2620" spans="1:8" x14ac:dyDescent="0.3">
      <c r="A2620" t="s">
        <v>708</v>
      </c>
      <c r="B2620">
        <v>100124</v>
      </c>
      <c r="C2620" t="s">
        <v>709</v>
      </c>
      <c r="D2620">
        <v>345</v>
      </c>
      <c r="E2620" t="s">
        <v>600</v>
      </c>
      <c r="F2620">
        <v>19909</v>
      </c>
      <c r="G2620" s="1">
        <v>19909</v>
      </c>
      <c r="H2620" s="1">
        <f>SUM(F2620-G2620)</f>
        <v>0</v>
      </c>
    </row>
    <row r="2621" spans="1:8" x14ac:dyDescent="0.3">
      <c r="A2621" t="s">
        <v>708</v>
      </c>
      <c r="B2621">
        <v>100124</v>
      </c>
      <c r="C2621" t="s">
        <v>709</v>
      </c>
      <c r="D2621">
        <v>613</v>
      </c>
      <c r="E2621" t="s">
        <v>445</v>
      </c>
      <c r="F2621">
        <v>1466</v>
      </c>
      <c r="G2621" s="1">
        <v>1466</v>
      </c>
      <c r="H2621" s="1">
        <f>SUM(F2621-G2621)</f>
        <v>0</v>
      </c>
    </row>
    <row r="2622" spans="1:8" x14ac:dyDescent="0.3">
      <c r="A2622" t="s">
        <v>708</v>
      </c>
      <c r="B2622">
        <v>100124</v>
      </c>
      <c r="C2622" t="s">
        <v>709</v>
      </c>
      <c r="D2622">
        <v>191</v>
      </c>
      <c r="E2622" t="s">
        <v>599</v>
      </c>
      <c r="F2622">
        <v>437</v>
      </c>
      <c r="G2622" s="1">
        <v>437</v>
      </c>
      <c r="H2622" s="1">
        <f>SUM(F2622-G2622)</f>
        <v>0</v>
      </c>
    </row>
    <row r="2623" spans="1:8" x14ac:dyDescent="0.3">
      <c r="A2623" t="s">
        <v>708</v>
      </c>
      <c r="B2623">
        <v>100124</v>
      </c>
      <c r="C2623" t="s">
        <v>709</v>
      </c>
      <c r="D2623">
        <v>215</v>
      </c>
      <c r="E2623" t="s">
        <v>444</v>
      </c>
      <c r="F2623">
        <v>210</v>
      </c>
      <c r="G2623" s="1">
        <v>210</v>
      </c>
      <c r="H2623" s="1">
        <f>SUM(F2623-G2623)</f>
        <v>0</v>
      </c>
    </row>
    <row r="2624" spans="1:8" x14ac:dyDescent="0.3">
      <c r="A2624" t="s">
        <v>708</v>
      </c>
      <c r="B2624">
        <v>100124</v>
      </c>
      <c r="C2624" t="s">
        <v>709</v>
      </c>
      <c r="D2624">
        <v>216</v>
      </c>
      <c r="E2624" t="s">
        <v>443</v>
      </c>
      <c r="F2624">
        <v>3133</v>
      </c>
      <c r="G2624" s="1">
        <v>3133</v>
      </c>
      <c r="H2624" s="1">
        <f>SUM(F2624-G2624)</f>
        <v>0</v>
      </c>
    </row>
    <row r="2625" spans="1:8" x14ac:dyDescent="0.3">
      <c r="A2625" t="s">
        <v>708</v>
      </c>
      <c r="B2625">
        <v>100124</v>
      </c>
      <c r="C2625" t="s">
        <v>709</v>
      </c>
      <c r="D2625">
        <v>689</v>
      </c>
      <c r="E2625" t="s">
        <v>597</v>
      </c>
      <c r="F2625">
        <v>485</v>
      </c>
      <c r="G2625" s="1">
        <v>485</v>
      </c>
      <c r="H2625" s="1">
        <f>SUM(F2625-G2625)</f>
        <v>0</v>
      </c>
    </row>
    <row r="2626" spans="1:8" x14ac:dyDescent="0.3">
      <c r="A2626" t="s">
        <v>708</v>
      </c>
      <c r="B2626">
        <v>100124</v>
      </c>
      <c r="C2626" t="s">
        <v>709</v>
      </c>
      <c r="D2626">
        <v>207</v>
      </c>
      <c r="E2626" t="s">
        <v>442</v>
      </c>
      <c r="F2626">
        <v>7554</v>
      </c>
      <c r="G2626" s="1">
        <v>7554</v>
      </c>
      <c r="H2626" s="1">
        <f>SUM(F2626-G2626)</f>
        <v>0</v>
      </c>
    </row>
    <row r="2627" spans="1:8" x14ac:dyDescent="0.3">
      <c r="A2627" t="s">
        <v>708</v>
      </c>
      <c r="B2627">
        <v>100124</v>
      </c>
      <c r="C2627" t="s">
        <v>709</v>
      </c>
      <c r="D2627">
        <v>604</v>
      </c>
      <c r="E2627" t="s">
        <v>103</v>
      </c>
      <c r="F2627">
        <v>1259</v>
      </c>
      <c r="G2627" s="1">
        <v>1259</v>
      </c>
      <c r="H2627" s="1">
        <f>SUM(F2627-G2627)</f>
        <v>0</v>
      </c>
    </row>
    <row r="2628" spans="1:8" x14ac:dyDescent="0.3">
      <c r="A2628" t="s">
        <v>708</v>
      </c>
      <c r="B2628">
        <v>100124</v>
      </c>
      <c r="C2628" t="s">
        <v>709</v>
      </c>
      <c r="D2628">
        <v>1099</v>
      </c>
      <c r="E2628" t="s">
        <v>102</v>
      </c>
      <c r="F2628">
        <v>196</v>
      </c>
      <c r="G2628" s="1">
        <v>196</v>
      </c>
      <c r="H2628" s="1">
        <f>SUM(F2628-G2628)</f>
        <v>0</v>
      </c>
    </row>
    <row r="2629" spans="1:8" x14ac:dyDescent="0.3">
      <c r="A2629" t="s">
        <v>708</v>
      </c>
      <c r="B2629">
        <v>100124</v>
      </c>
      <c r="C2629" t="s">
        <v>709</v>
      </c>
      <c r="D2629">
        <v>794</v>
      </c>
      <c r="E2629" t="s">
        <v>441</v>
      </c>
      <c r="F2629">
        <v>4920</v>
      </c>
      <c r="G2629" s="1">
        <v>4920</v>
      </c>
      <c r="H2629" s="1">
        <f>SUM(F2629-G2629)</f>
        <v>0</v>
      </c>
    </row>
    <row r="2630" spans="1:8" x14ac:dyDescent="0.3">
      <c r="A2630" t="s">
        <v>708</v>
      </c>
      <c r="B2630">
        <v>100124</v>
      </c>
      <c r="C2630" t="s">
        <v>709</v>
      </c>
      <c r="D2630">
        <v>293</v>
      </c>
      <c r="E2630" t="s">
        <v>100</v>
      </c>
      <c r="F2630">
        <v>1784</v>
      </c>
      <c r="G2630" s="1">
        <v>1784</v>
      </c>
      <c r="H2630" s="1">
        <f>SUM(F2630-G2630)</f>
        <v>0</v>
      </c>
    </row>
    <row r="2631" spans="1:8" x14ac:dyDescent="0.3">
      <c r="A2631" t="s">
        <v>708</v>
      </c>
      <c r="B2631">
        <v>100124</v>
      </c>
      <c r="C2631" t="s">
        <v>709</v>
      </c>
      <c r="D2631">
        <v>286</v>
      </c>
      <c r="E2631" t="s">
        <v>596</v>
      </c>
      <c r="F2631">
        <v>8350</v>
      </c>
      <c r="G2631" s="1">
        <v>8350</v>
      </c>
      <c r="H2631" s="1">
        <f>SUM(F2631-G2631)</f>
        <v>0</v>
      </c>
    </row>
    <row r="2632" spans="1:8" x14ac:dyDescent="0.3">
      <c r="A2632" t="s">
        <v>708</v>
      </c>
      <c r="B2632">
        <v>100124</v>
      </c>
      <c r="C2632" t="s">
        <v>709</v>
      </c>
      <c r="D2632">
        <v>234</v>
      </c>
      <c r="E2632" t="s">
        <v>440</v>
      </c>
      <c r="F2632">
        <v>7097</v>
      </c>
      <c r="G2632" s="1">
        <v>7097</v>
      </c>
      <c r="H2632" s="1">
        <f>SUM(F2632-G2632)</f>
        <v>0</v>
      </c>
    </row>
    <row r="2633" spans="1:8" x14ac:dyDescent="0.3">
      <c r="A2633" t="s">
        <v>708</v>
      </c>
      <c r="B2633">
        <v>100124</v>
      </c>
      <c r="C2633" t="s">
        <v>709</v>
      </c>
      <c r="D2633">
        <v>383</v>
      </c>
      <c r="E2633" t="s">
        <v>433</v>
      </c>
      <c r="F2633">
        <v>784</v>
      </c>
      <c r="G2633" s="1">
        <v>784</v>
      </c>
      <c r="H2633" s="1">
        <f>SUM(F2633-G2633)</f>
        <v>0</v>
      </c>
    </row>
    <row r="2634" spans="1:8" x14ac:dyDescent="0.3">
      <c r="A2634" t="s">
        <v>708</v>
      </c>
      <c r="B2634">
        <v>100124</v>
      </c>
      <c r="C2634" t="s">
        <v>709</v>
      </c>
      <c r="D2634">
        <v>601</v>
      </c>
      <c r="E2634" t="s">
        <v>181</v>
      </c>
      <c r="F2634">
        <v>839</v>
      </c>
      <c r="G2634" s="1">
        <v>839</v>
      </c>
      <c r="H2634" s="1">
        <f>SUM(F2634-G2634)</f>
        <v>0</v>
      </c>
    </row>
    <row r="2635" spans="1:8" x14ac:dyDescent="0.3">
      <c r="A2635" t="s">
        <v>708</v>
      </c>
      <c r="B2635">
        <v>100124</v>
      </c>
      <c r="C2635" t="s">
        <v>709</v>
      </c>
      <c r="D2635">
        <v>842</v>
      </c>
      <c r="E2635" t="s">
        <v>430</v>
      </c>
      <c r="F2635">
        <v>275</v>
      </c>
      <c r="G2635" s="1">
        <v>275</v>
      </c>
      <c r="H2635" s="1">
        <f>SUM(F2635-G2635)</f>
        <v>0</v>
      </c>
    </row>
    <row r="2636" spans="1:8" x14ac:dyDescent="0.3">
      <c r="A2636" t="s">
        <v>708</v>
      </c>
      <c r="B2636">
        <v>100124</v>
      </c>
      <c r="C2636" t="s">
        <v>709</v>
      </c>
      <c r="D2636">
        <v>838</v>
      </c>
      <c r="E2636" t="s">
        <v>429</v>
      </c>
      <c r="F2636">
        <v>876</v>
      </c>
      <c r="G2636" s="1">
        <v>876</v>
      </c>
      <c r="H2636" s="1">
        <f>SUM(F2636-G2636)</f>
        <v>0</v>
      </c>
    </row>
    <row r="2637" spans="1:8" x14ac:dyDescent="0.3">
      <c r="A2637" t="s">
        <v>708</v>
      </c>
      <c r="B2637">
        <v>100124</v>
      </c>
      <c r="C2637" t="s">
        <v>709</v>
      </c>
      <c r="D2637">
        <v>276</v>
      </c>
      <c r="E2637" t="s">
        <v>428</v>
      </c>
      <c r="F2637">
        <v>71800</v>
      </c>
      <c r="G2637" s="1">
        <v>71800</v>
      </c>
      <c r="H2637" s="1">
        <f>SUM(F2637-G2637)</f>
        <v>0</v>
      </c>
    </row>
    <row r="2638" spans="1:8" x14ac:dyDescent="0.3">
      <c r="A2638" t="s">
        <v>708</v>
      </c>
      <c r="B2638">
        <v>100124</v>
      </c>
      <c r="C2638" t="s">
        <v>709</v>
      </c>
      <c r="D2638">
        <v>1168</v>
      </c>
      <c r="E2638" t="s">
        <v>424</v>
      </c>
      <c r="F2638">
        <v>2585</v>
      </c>
      <c r="G2638" s="1">
        <v>2585</v>
      </c>
      <c r="H2638" s="1">
        <f>SUM(F2638-G2638)</f>
        <v>0</v>
      </c>
    </row>
    <row r="2639" spans="1:8" x14ac:dyDescent="0.3">
      <c r="A2639" t="s">
        <v>708</v>
      </c>
      <c r="B2639">
        <v>100124</v>
      </c>
      <c r="C2639" t="s">
        <v>709</v>
      </c>
      <c r="D2639">
        <v>1072</v>
      </c>
      <c r="E2639" t="s">
        <v>593</v>
      </c>
      <c r="F2639">
        <v>4621</v>
      </c>
      <c r="G2639" s="1">
        <v>4621</v>
      </c>
      <c r="H2639" s="1">
        <f>SUM(F2639-G2639)</f>
        <v>0</v>
      </c>
    </row>
    <row r="2640" spans="1:8" x14ac:dyDescent="0.3">
      <c r="A2640" t="s">
        <v>708</v>
      </c>
      <c r="B2640">
        <v>100124</v>
      </c>
      <c r="C2640" t="s">
        <v>709</v>
      </c>
      <c r="D2640">
        <v>426</v>
      </c>
      <c r="E2640" t="s">
        <v>423</v>
      </c>
      <c r="F2640">
        <v>1470</v>
      </c>
      <c r="G2640" s="1">
        <v>1470</v>
      </c>
      <c r="H2640" s="1">
        <f>SUM(F2640-G2640)</f>
        <v>0</v>
      </c>
    </row>
    <row r="2641" spans="1:8" x14ac:dyDescent="0.3">
      <c r="A2641" t="s">
        <v>708</v>
      </c>
      <c r="B2641">
        <v>100124</v>
      </c>
      <c r="C2641" t="s">
        <v>709</v>
      </c>
      <c r="D2641">
        <v>296</v>
      </c>
      <c r="E2641" t="s">
        <v>96</v>
      </c>
      <c r="F2641">
        <v>80384</v>
      </c>
      <c r="G2641" s="1">
        <v>80384</v>
      </c>
      <c r="H2641" s="1">
        <f>SUM(F2641-G2641)</f>
        <v>0</v>
      </c>
    </row>
    <row r="2642" spans="1:8" x14ac:dyDescent="0.3">
      <c r="A2642" t="s">
        <v>708</v>
      </c>
      <c r="B2642">
        <v>100124</v>
      </c>
      <c r="C2642" t="s">
        <v>709</v>
      </c>
      <c r="D2642">
        <v>277</v>
      </c>
      <c r="E2642" t="s">
        <v>422</v>
      </c>
      <c r="F2642">
        <v>1500</v>
      </c>
      <c r="G2642" s="1">
        <v>1500</v>
      </c>
      <c r="H2642" s="1">
        <f>SUM(F2642-G2642)</f>
        <v>0</v>
      </c>
    </row>
    <row r="2643" spans="1:8" x14ac:dyDescent="0.3">
      <c r="A2643" t="s">
        <v>708</v>
      </c>
      <c r="B2643">
        <v>100124</v>
      </c>
      <c r="C2643" t="s">
        <v>709</v>
      </c>
      <c r="D2643">
        <v>13</v>
      </c>
      <c r="E2643" t="s">
        <v>95</v>
      </c>
      <c r="F2643">
        <v>7906</v>
      </c>
      <c r="G2643" s="1">
        <v>7906</v>
      </c>
      <c r="H2643" s="1">
        <f>SUM(F2643-G2643)</f>
        <v>0</v>
      </c>
    </row>
    <row r="2644" spans="1:8" x14ac:dyDescent="0.3">
      <c r="A2644" t="s">
        <v>708</v>
      </c>
      <c r="B2644">
        <v>100124</v>
      </c>
      <c r="C2644" t="s">
        <v>709</v>
      </c>
      <c r="D2644">
        <v>547</v>
      </c>
      <c r="E2644" t="s">
        <v>417</v>
      </c>
      <c r="F2644">
        <v>1451</v>
      </c>
      <c r="G2644" s="1">
        <v>1451</v>
      </c>
      <c r="H2644" s="1">
        <f>SUM(F2644-G2644)</f>
        <v>0</v>
      </c>
    </row>
    <row r="2645" spans="1:8" x14ac:dyDescent="0.3">
      <c r="A2645" t="s">
        <v>708</v>
      </c>
      <c r="B2645">
        <v>100124</v>
      </c>
      <c r="C2645" t="s">
        <v>709</v>
      </c>
      <c r="D2645">
        <v>278</v>
      </c>
      <c r="E2645" t="s">
        <v>589</v>
      </c>
      <c r="F2645">
        <v>14485</v>
      </c>
      <c r="G2645" s="1">
        <v>14485</v>
      </c>
      <c r="H2645" s="1">
        <f>SUM(F2645-G2645)</f>
        <v>0</v>
      </c>
    </row>
    <row r="2646" spans="1:8" x14ac:dyDescent="0.3">
      <c r="A2646" t="s">
        <v>708</v>
      </c>
      <c r="B2646">
        <v>100124</v>
      </c>
      <c r="C2646" t="s">
        <v>709</v>
      </c>
      <c r="D2646">
        <v>1030</v>
      </c>
      <c r="E2646" t="s">
        <v>415</v>
      </c>
      <c r="F2646">
        <v>13507</v>
      </c>
      <c r="G2646" s="1">
        <v>13507</v>
      </c>
      <c r="H2646" s="1">
        <f>SUM(F2646-G2646)</f>
        <v>0</v>
      </c>
    </row>
    <row r="2647" spans="1:8" x14ac:dyDescent="0.3">
      <c r="A2647" t="s">
        <v>708</v>
      </c>
      <c r="B2647">
        <v>100124</v>
      </c>
      <c r="C2647" t="s">
        <v>709</v>
      </c>
      <c r="D2647">
        <v>774</v>
      </c>
      <c r="E2647" t="s">
        <v>414</v>
      </c>
      <c r="F2647">
        <v>81961</v>
      </c>
      <c r="G2647" s="1">
        <v>81961</v>
      </c>
      <c r="H2647" s="1">
        <f>SUM(F2647-G2647)</f>
        <v>0</v>
      </c>
    </row>
    <row r="2648" spans="1:8" x14ac:dyDescent="0.3">
      <c r="A2648" t="s">
        <v>708</v>
      </c>
      <c r="B2648">
        <v>100124</v>
      </c>
      <c r="C2648" t="s">
        <v>709</v>
      </c>
      <c r="D2648">
        <v>86</v>
      </c>
      <c r="E2648" t="s">
        <v>411</v>
      </c>
      <c r="F2648">
        <v>5894</v>
      </c>
      <c r="G2648" s="1">
        <v>5894</v>
      </c>
      <c r="H2648" s="1">
        <f>SUM(F2648-G2648)</f>
        <v>0</v>
      </c>
    </row>
    <row r="2649" spans="1:8" x14ac:dyDescent="0.3">
      <c r="A2649" t="s">
        <v>708</v>
      </c>
      <c r="B2649">
        <v>100124</v>
      </c>
      <c r="C2649" t="s">
        <v>709</v>
      </c>
      <c r="D2649">
        <v>346</v>
      </c>
      <c r="E2649" t="s">
        <v>587</v>
      </c>
      <c r="F2649">
        <v>35791</v>
      </c>
      <c r="G2649" s="1">
        <v>35791</v>
      </c>
      <c r="H2649" s="1">
        <f>SUM(F2649-G2649)</f>
        <v>0</v>
      </c>
    </row>
    <row r="2650" spans="1:8" x14ac:dyDescent="0.3">
      <c r="A2650" t="s">
        <v>708</v>
      </c>
      <c r="B2650">
        <v>100124</v>
      </c>
      <c r="C2650" t="s">
        <v>709</v>
      </c>
      <c r="D2650">
        <v>538</v>
      </c>
      <c r="E2650" t="s">
        <v>405</v>
      </c>
      <c r="F2650">
        <v>922</v>
      </c>
      <c r="G2650" s="1">
        <v>922</v>
      </c>
      <c r="H2650" s="1">
        <f>SUM(F2650-G2650)</f>
        <v>0</v>
      </c>
    </row>
    <row r="2651" spans="1:8" x14ac:dyDescent="0.3">
      <c r="A2651" t="s">
        <v>708</v>
      </c>
      <c r="B2651">
        <v>100124</v>
      </c>
      <c r="C2651" t="s">
        <v>709</v>
      </c>
      <c r="D2651">
        <v>332</v>
      </c>
      <c r="E2651" t="s">
        <v>586</v>
      </c>
      <c r="F2651">
        <v>5633</v>
      </c>
      <c r="G2651" s="1">
        <v>5633</v>
      </c>
      <c r="H2651" s="1">
        <f>SUM(F2651-G2651)</f>
        <v>0</v>
      </c>
    </row>
    <row r="2652" spans="1:8" x14ac:dyDescent="0.3">
      <c r="A2652" t="s">
        <v>708</v>
      </c>
      <c r="B2652">
        <v>100124</v>
      </c>
      <c r="C2652" t="s">
        <v>709</v>
      </c>
      <c r="D2652">
        <v>226</v>
      </c>
      <c r="E2652" t="s">
        <v>203</v>
      </c>
      <c r="F2652">
        <v>691</v>
      </c>
      <c r="G2652" s="1">
        <v>691</v>
      </c>
      <c r="H2652" s="1">
        <f>SUM(F2652-G2652)</f>
        <v>0</v>
      </c>
    </row>
    <row r="2653" spans="1:8" x14ac:dyDescent="0.3">
      <c r="A2653" t="s">
        <v>708</v>
      </c>
      <c r="B2653">
        <v>100124</v>
      </c>
      <c r="C2653" t="s">
        <v>709</v>
      </c>
      <c r="D2653">
        <v>149</v>
      </c>
      <c r="E2653" t="s">
        <v>584</v>
      </c>
      <c r="F2653">
        <v>2003</v>
      </c>
      <c r="G2653" s="1">
        <v>2003</v>
      </c>
      <c r="H2653" s="1">
        <f>SUM(F2653-G2653)</f>
        <v>0</v>
      </c>
    </row>
    <row r="2654" spans="1:8" x14ac:dyDescent="0.3">
      <c r="A2654" t="s">
        <v>708</v>
      </c>
      <c r="B2654">
        <v>100124</v>
      </c>
      <c r="C2654" t="s">
        <v>709</v>
      </c>
      <c r="D2654">
        <v>554</v>
      </c>
      <c r="E2654" t="s">
        <v>92</v>
      </c>
      <c r="F2654">
        <v>333</v>
      </c>
      <c r="G2654" s="1">
        <v>333</v>
      </c>
      <c r="H2654" s="1">
        <f>SUM(F2654-G2654)</f>
        <v>0</v>
      </c>
    </row>
    <row r="2655" spans="1:8" x14ac:dyDescent="0.3">
      <c r="A2655" t="s">
        <v>708</v>
      </c>
      <c r="B2655">
        <v>100124</v>
      </c>
      <c r="C2655" t="s">
        <v>709</v>
      </c>
      <c r="D2655">
        <v>1019</v>
      </c>
      <c r="E2655" t="s">
        <v>404</v>
      </c>
      <c r="F2655">
        <v>9965</v>
      </c>
      <c r="G2655" s="1">
        <v>9965</v>
      </c>
      <c r="H2655" s="1">
        <f>SUM(F2655-G2655)</f>
        <v>0</v>
      </c>
    </row>
    <row r="2656" spans="1:8" x14ac:dyDescent="0.3">
      <c r="A2656" t="s">
        <v>708</v>
      </c>
      <c r="B2656">
        <v>100124</v>
      </c>
      <c r="C2656" t="s">
        <v>709</v>
      </c>
      <c r="D2656">
        <v>347</v>
      </c>
      <c r="E2656" t="s">
        <v>403</v>
      </c>
      <c r="F2656">
        <v>9300</v>
      </c>
      <c r="G2656" s="1">
        <v>9300</v>
      </c>
      <c r="H2656" s="1">
        <f>SUM(F2656-G2656)</f>
        <v>0</v>
      </c>
    </row>
    <row r="2657" spans="1:8" x14ac:dyDescent="0.3">
      <c r="A2657" t="s">
        <v>708</v>
      </c>
      <c r="B2657">
        <v>100124</v>
      </c>
      <c r="C2657" t="s">
        <v>709</v>
      </c>
      <c r="D2657">
        <v>390</v>
      </c>
      <c r="E2657" t="s">
        <v>179</v>
      </c>
      <c r="F2657">
        <v>889</v>
      </c>
      <c r="G2657" s="1">
        <v>889</v>
      </c>
      <c r="H2657" s="1">
        <f>SUM(F2657-G2657)</f>
        <v>0</v>
      </c>
    </row>
    <row r="2658" spans="1:8" x14ac:dyDescent="0.3">
      <c r="A2658" t="s">
        <v>708</v>
      </c>
      <c r="B2658">
        <v>100124</v>
      </c>
      <c r="C2658" t="s">
        <v>709</v>
      </c>
      <c r="D2658">
        <v>198</v>
      </c>
      <c r="E2658" t="s">
        <v>202</v>
      </c>
      <c r="F2658">
        <v>1293</v>
      </c>
      <c r="G2658" s="1">
        <v>1293</v>
      </c>
      <c r="H2658" s="1">
        <f>SUM(F2658-G2658)</f>
        <v>0</v>
      </c>
    </row>
    <row r="2659" spans="1:8" x14ac:dyDescent="0.3">
      <c r="A2659" t="s">
        <v>708</v>
      </c>
      <c r="B2659">
        <v>100124</v>
      </c>
      <c r="C2659" t="s">
        <v>709</v>
      </c>
      <c r="D2659">
        <v>377</v>
      </c>
      <c r="E2659" t="s">
        <v>583</v>
      </c>
      <c r="F2659">
        <v>143</v>
      </c>
      <c r="G2659" s="1">
        <v>143</v>
      </c>
      <c r="H2659" s="1">
        <f>SUM(F2659-G2659)</f>
        <v>0</v>
      </c>
    </row>
    <row r="2660" spans="1:8" x14ac:dyDescent="0.3">
      <c r="A2660" t="s">
        <v>708</v>
      </c>
      <c r="B2660">
        <v>100124</v>
      </c>
      <c r="C2660" t="s">
        <v>709</v>
      </c>
      <c r="D2660">
        <v>1158</v>
      </c>
      <c r="E2660" t="s">
        <v>581</v>
      </c>
      <c r="F2660">
        <v>7610</v>
      </c>
      <c r="G2660" s="1">
        <v>7610</v>
      </c>
      <c r="H2660" s="1">
        <f>SUM(F2660-G2660)</f>
        <v>0</v>
      </c>
    </row>
    <row r="2661" spans="1:8" x14ac:dyDescent="0.3">
      <c r="A2661" t="s">
        <v>708</v>
      </c>
      <c r="B2661">
        <v>100124</v>
      </c>
      <c r="C2661" t="s">
        <v>709</v>
      </c>
      <c r="D2661">
        <v>381</v>
      </c>
      <c r="E2661" t="s">
        <v>580</v>
      </c>
      <c r="F2661">
        <v>1271</v>
      </c>
      <c r="G2661" s="1">
        <v>1271</v>
      </c>
      <c r="H2661" s="1">
        <f>SUM(F2661-G2661)</f>
        <v>0</v>
      </c>
    </row>
    <row r="2662" spans="1:8" x14ac:dyDescent="0.3">
      <c r="A2662" t="s">
        <v>708</v>
      </c>
      <c r="B2662">
        <v>100124</v>
      </c>
      <c r="C2662" t="s">
        <v>709</v>
      </c>
      <c r="D2662">
        <v>614</v>
      </c>
      <c r="E2662" t="s">
        <v>578</v>
      </c>
      <c r="F2662">
        <v>2191</v>
      </c>
      <c r="G2662" s="1">
        <v>2191</v>
      </c>
      <c r="H2662" s="1">
        <f>SUM(F2662-G2662)</f>
        <v>0</v>
      </c>
    </row>
    <row r="2663" spans="1:8" x14ac:dyDescent="0.3">
      <c r="A2663" t="s">
        <v>708</v>
      </c>
      <c r="B2663">
        <v>100124</v>
      </c>
      <c r="C2663" t="s">
        <v>709</v>
      </c>
      <c r="D2663">
        <v>910</v>
      </c>
      <c r="E2663" t="s">
        <v>90</v>
      </c>
      <c r="F2663">
        <v>1751</v>
      </c>
      <c r="G2663" s="1">
        <v>1751</v>
      </c>
      <c r="H2663" s="1">
        <f>SUM(F2663-G2663)</f>
        <v>0</v>
      </c>
    </row>
    <row r="2664" spans="1:8" x14ac:dyDescent="0.3">
      <c r="A2664" t="s">
        <v>708</v>
      </c>
      <c r="B2664">
        <v>100124</v>
      </c>
      <c r="C2664" t="s">
        <v>709</v>
      </c>
      <c r="D2664">
        <v>1020</v>
      </c>
      <c r="E2664" t="s">
        <v>177</v>
      </c>
      <c r="F2664">
        <v>67780</v>
      </c>
      <c r="G2664" s="1">
        <v>67780</v>
      </c>
      <c r="H2664" s="1">
        <f>SUM(F2664-G2664)</f>
        <v>0</v>
      </c>
    </row>
    <row r="2665" spans="1:8" x14ac:dyDescent="0.3">
      <c r="A2665" t="s">
        <v>708</v>
      </c>
      <c r="B2665">
        <v>100124</v>
      </c>
      <c r="C2665" t="s">
        <v>709</v>
      </c>
      <c r="D2665">
        <v>941</v>
      </c>
      <c r="E2665" t="s">
        <v>89</v>
      </c>
      <c r="F2665">
        <v>982</v>
      </c>
      <c r="G2665" s="1">
        <v>982</v>
      </c>
      <c r="H2665" s="1">
        <f>SUM(F2665-G2665)</f>
        <v>0</v>
      </c>
    </row>
    <row r="2666" spans="1:8" x14ac:dyDescent="0.3">
      <c r="A2666" t="s">
        <v>708</v>
      </c>
      <c r="B2666">
        <v>100124</v>
      </c>
      <c r="C2666" t="s">
        <v>709</v>
      </c>
      <c r="D2666">
        <v>413</v>
      </c>
      <c r="E2666" t="s">
        <v>88</v>
      </c>
      <c r="F2666">
        <v>842</v>
      </c>
      <c r="G2666" s="1">
        <v>842</v>
      </c>
      <c r="H2666" s="1">
        <f>SUM(F2666-G2666)</f>
        <v>0</v>
      </c>
    </row>
    <row r="2667" spans="1:8" x14ac:dyDescent="0.3">
      <c r="A2667" t="s">
        <v>708</v>
      </c>
      <c r="B2667">
        <v>100124</v>
      </c>
      <c r="C2667" t="s">
        <v>709</v>
      </c>
      <c r="D2667">
        <v>755</v>
      </c>
      <c r="E2667" t="s">
        <v>175</v>
      </c>
      <c r="F2667">
        <v>4740</v>
      </c>
      <c r="G2667" s="1">
        <v>4740</v>
      </c>
      <c r="H2667" s="1">
        <f>SUM(F2667-G2667)</f>
        <v>0</v>
      </c>
    </row>
    <row r="2668" spans="1:8" x14ac:dyDescent="0.3">
      <c r="A2668" t="s">
        <v>708</v>
      </c>
      <c r="B2668">
        <v>100124</v>
      </c>
      <c r="C2668" t="s">
        <v>709</v>
      </c>
      <c r="D2668">
        <v>907</v>
      </c>
      <c r="E2668" t="s">
        <v>398</v>
      </c>
      <c r="F2668">
        <v>380</v>
      </c>
      <c r="G2668" s="1">
        <v>380</v>
      </c>
      <c r="H2668" s="1">
        <f>SUM(F2668-G2668)</f>
        <v>0</v>
      </c>
    </row>
    <row r="2669" spans="1:8" x14ac:dyDescent="0.3">
      <c r="A2669" t="s">
        <v>708</v>
      </c>
      <c r="B2669">
        <v>100124</v>
      </c>
      <c r="C2669" t="s">
        <v>709</v>
      </c>
      <c r="D2669">
        <v>199</v>
      </c>
      <c r="E2669" t="s">
        <v>87</v>
      </c>
      <c r="F2669">
        <v>82792</v>
      </c>
      <c r="G2669" s="1">
        <v>82792</v>
      </c>
      <c r="H2669" s="1">
        <f>SUM(F2669-G2669)</f>
        <v>0</v>
      </c>
    </row>
    <row r="2670" spans="1:8" x14ac:dyDescent="0.3">
      <c r="A2670" t="s">
        <v>708</v>
      </c>
      <c r="B2670">
        <v>100124</v>
      </c>
      <c r="C2670" t="s">
        <v>709</v>
      </c>
      <c r="D2670">
        <v>615</v>
      </c>
      <c r="E2670" t="s">
        <v>397</v>
      </c>
      <c r="F2670">
        <v>14</v>
      </c>
      <c r="G2670" s="1">
        <v>14</v>
      </c>
      <c r="H2670" s="1">
        <f>SUM(F2670-G2670)</f>
        <v>0</v>
      </c>
    </row>
    <row r="2671" spans="1:8" x14ac:dyDescent="0.3">
      <c r="A2671" t="s">
        <v>708</v>
      </c>
      <c r="B2671">
        <v>100124</v>
      </c>
      <c r="C2671" t="s">
        <v>709</v>
      </c>
      <c r="D2671">
        <v>89</v>
      </c>
      <c r="E2671" t="s">
        <v>396</v>
      </c>
      <c r="F2671">
        <v>2603</v>
      </c>
      <c r="G2671" s="1">
        <v>2603</v>
      </c>
      <c r="H2671" s="1">
        <f>SUM(F2671-G2671)</f>
        <v>0</v>
      </c>
    </row>
    <row r="2672" spans="1:8" x14ac:dyDescent="0.3">
      <c r="A2672" t="s">
        <v>708</v>
      </c>
      <c r="B2672">
        <v>100124</v>
      </c>
      <c r="C2672" t="s">
        <v>709</v>
      </c>
      <c r="D2672">
        <v>279</v>
      </c>
      <c r="E2672" t="s">
        <v>576</v>
      </c>
      <c r="F2672">
        <v>36000</v>
      </c>
      <c r="G2672" s="1">
        <v>36000</v>
      </c>
      <c r="H2672" s="1">
        <f>SUM(F2672-G2672)</f>
        <v>0</v>
      </c>
    </row>
    <row r="2673" spans="1:8" x14ac:dyDescent="0.3">
      <c r="A2673" t="s">
        <v>708</v>
      </c>
      <c r="B2673">
        <v>100124</v>
      </c>
      <c r="C2673" t="s">
        <v>709</v>
      </c>
      <c r="D2673">
        <v>904</v>
      </c>
      <c r="E2673" t="s">
        <v>395</v>
      </c>
      <c r="F2673">
        <v>100</v>
      </c>
      <c r="G2673" s="1">
        <v>100</v>
      </c>
      <c r="H2673" s="1">
        <f>SUM(F2673-G2673)</f>
        <v>0</v>
      </c>
    </row>
    <row r="2674" spans="1:8" x14ac:dyDescent="0.3">
      <c r="A2674" t="s">
        <v>708</v>
      </c>
      <c r="B2674">
        <v>100124</v>
      </c>
      <c r="C2674" t="s">
        <v>709</v>
      </c>
      <c r="D2674">
        <v>231</v>
      </c>
      <c r="E2674" t="s">
        <v>575</v>
      </c>
      <c r="F2674">
        <v>1750</v>
      </c>
      <c r="G2674" s="1">
        <v>1750</v>
      </c>
      <c r="H2674" s="1">
        <f>SUM(F2674-G2674)</f>
        <v>0</v>
      </c>
    </row>
    <row r="2675" spans="1:8" x14ac:dyDescent="0.3">
      <c r="A2675" t="s">
        <v>708</v>
      </c>
      <c r="B2675">
        <v>100124</v>
      </c>
      <c r="C2675" t="s">
        <v>709</v>
      </c>
      <c r="D2675">
        <v>53</v>
      </c>
      <c r="E2675" t="s">
        <v>393</v>
      </c>
      <c r="F2675">
        <v>608</v>
      </c>
      <c r="G2675" s="1">
        <v>608</v>
      </c>
      <c r="H2675" s="1">
        <f>SUM(F2675-G2675)</f>
        <v>0</v>
      </c>
    </row>
    <row r="2676" spans="1:8" x14ac:dyDescent="0.3">
      <c r="A2676" t="s">
        <v>708</v>
      </c>
      <c r="B2676">
        <v>100124</v>
      </c>
      <c r="C2676" t="s">
        <v>709</v>
      </c>
      <c r="D2676">
        <v>1148</v>
      </c>
      <c r="E2676" t="s">
        <v>573</v>
      </c>
      <c r="F2676">
        <v>13218</v>
      </c>
      <c r="G2676" s="1">
        <v>13218</v>
      </c>
      <c r="H2676" s="1">
        <f>SUM(F2676-G2676)</f>
        <v>0</v>
      </c>
    </row>
    <row r="2677" spans="1:8" x14ac:dyDescent="0.3">
      <c r="A2677" t="s">
        <v>708</v>
      </c>
      <c r="B2677">
        <v>100124</v>
      </c>
      <c r="C2677" t="s">
        <v>709</v>
      </c>
      <c r="D2677">
        <v>999</v>
      </c>
      <c r="E2677" t="s">
        <v>390</v>
      </c>
      <c r="F2677">
        <v>992</v>
      </c>
      <c r="G2677" s="1">
        <v>992</v>
      </c>
      <c r="H2677" s="1">
        <f>SUM(F2677-G2677)</f>
        <v>0</v>
      </c>
    </row>
    <row r="2678" spans="1:8" x14ac:dyDescent="0.3">
      <c r="A2678" t="s">
        <v>708</v>
      </c>
      <c r="B2678">
        <v>100124</v>
      </c>
      <c r="C2678" t="s">
        <v>709</v>
      </c>
      <c r="D2678">
        <v>671</v>
      </c>
      <c r="E2678" t="s">
        <v>174</v>
      </c>
      <c r="F2678">
        <v>1569</v>
      </c>
      <c r="G2678" s="1">
        <v>1569</v>
      </c>
      <c r="H2678" s="1">
        <f>SUM(F2678-G2678)</f>
        <v>0</v>
      </c>
    </row>
    <row r="2679" spans="1:8" x14ac:dyDescent="0.3">
      <c r="A2679" t="s">
        <v>708</v>
      </c>
      <c r="B2679">
        <v>100124</v>
      </c>
      <c r="C2679" t="s">
        <v>709</v>
      </c>
      <c r="D2679">
        <v>824</v>
      </c>
      <c r="E2679" t="s">
        <v>572</v>
      </c>
      <c r="F2679">
        <v>94</v>
      </c>
      <c r="G2679" s="1">
        <v>94</v>
      </c>
      <c r="H2679" s="1">
        <f>SUM(F2679-G2679)</f>
        <v>0</v>
      </c>
    </row>
    <row r="2680" spans="1:8" x14ac:dyDescent="0.3">
      <c r="A2680" t="s">
        <v>708</v>
      </c>
      <c r="B2680">
        <v>100124</v>
      </c>
      <c r="C2680" t="s">
        <v>709</v>
      </c>
      <c r="D2680">
        <v>324</v>
      </c>
      <c r="E2680" t="s">
        <v>388</v>
      </c>
      <c r="F2680">
        <v>34</v>
      </c>
      <c r="G2680" s="1">
        <v>34</v>
      </c>
      <c r="H2680" s="1">
        <f>SUM(F2680-G2680)</f>
        <v>0</v>
      </c>
    </row>
    <row r="2681" spans="1:8" x14ac:dyDescent="0.3">
      <c r="A2681" t="s">
        <v>708</v>
      </c>
      <c r="B2681">
        <v>100124</v>
      </c>
      <c r="C2681" t="s">
        <v>709</v>
      </c>
      <c r="D2681">
        <v>597</v>
      </c>
      <c r="E2681" t="s">
        <v>172</v>
      </c>
      <c r="F2681">
        <v>19839</v>
      </c>
      <c r="G2681" s="1">
        <v>19839</v>
      </c>
      <c r="H2681" s="1">
        <f>SUM(F2681-G2681)</f>
        <v>0</v>
      </c>
    </row>
    <row r="2682" spans="1:8" x14ac:dyDescent="0.3">
      <c r="A2682" t="s">
        <v>708</v>
      </c>
      <c r="B2682">
        <v>100124</v>
      </c>
      <c r="C2682" t="s">
        <v>709</v>
      </c>
      <c r="D2682">
        <v>280</v>
      </c>
      <c r="E2682" t="s">
        <v>568</v>
      </c>
      <c r="F2682">
        <v>44677</v>
      </c>
      <c r="G2682" s="1">
        <v>44677</v>
      </c>
      <c r="H2682" s="1">
        <f>SUM(F2682-G2682)</f>
        <v>0</v>
      </c>
    </row>
    <row r="2683" spans="1:8" x14ac:dyDescent="0.3">
      <c r="A2683" t="s">
        <v>708</v>
      </c>
      <c r="B2683">
        <v>100124</v>
      </c>
      <c r="C2683" t="s">
        <v>709</v>
      </c>
      <c r="D2683">
        <v>1149</v>
      </c>
      <c r="E2683" t="s">
        <v>567</v>
      </c>
      <c r="F2683">
        <v>678</v>
      </c>
      <c r="G2683" s="1">
        <v>678</v>
      </c>
      <c r="H2683" s="1">
        <f>SUM(F2683-G2683)</f>
        <v>0</v>
      </c>
    </row>
    <row r="2684" spans="1:8" x14ac:dyDescent="0.3">
      <c r="A2684" t="s">
        <v>708</v>
      </c>
      <c r="B2684">
        <v>100124</v>
      </c>
      <c r="C2684" t="s">
        <v>709</v>
      </c>
      <c r="D2684">
        <v>1054</v>
      </c>
      <c r="E2684" t="s">
        <v>385</v>
      </c>
      <c r="F2684">
        <v>790</v>
      </c>
      <c r="G2684" s="1">
        <v>790</v>
      </c>
      <c r="H2684" s="1">
        <f>SUM(F2684-G2684)</f>
        <v>0</v>
      </c>
    </row>
    <row r="2685" spans="1:8" x14ac:dyDescent="0.3">
      <c r="A2685" t="s">
        <v>708</v>
      </c>
      <c r="B2685">
        <v>100124</v>
      </c>
      <c r="C2685" t="s">
        <v>709</v>
      </c>
      <c r="D2685">
        <v>1021</v>
      </c>
      <c r="E2685" t="s">
        <v>384</v>
      </c>
      <c r="F2685">
        <v>13908</v>
      </c>
      <c r="G2685" s="1">
        <v>13908</v>
      </c>
      <c r="H2685" s="1">
        <f>SUM(F2685-G2685)</f>
        <v>0</v>
      </c>
    </row>
    <row r="2686" spans="1:8" x14ac:dyDescent="0.3">
      <c r="A2686" t="s">
        <v>708</v>
      </c>
      <c r="B2686">
        <v>100124</v>
      </c>
      <c r="C2686" t="s">
        <v>709</v>
      </c>
      <c r="D2686">
        <v>965</v>
      </c>
      <c r="E2686" t="s">
        <v>383</v>
      </c>
      <c r="F2686">
        <v>21610</v>
      </c>
      <c r="G2686" s="1">
        <v>21610</v>
      </c>
      <c r="H2686" s="1">
        <f>SUM(F2686-G2686)</f>
        <v>0</v>
      </c>
    </row>
    <row r="2687" spans="1:8" x14ac:dyDescent="0.3">
      <c r="A2687" t="s">
        <v>708</v>
      </c>
      <c r="B2687">
        <v>100124</v>
      </c>
      <c r="C2687" t="s">
        <v>709</v>
      </c>
      <c r="D2687">
        <v>162</v>
      </c>
      <c r="E2687" t="s">
        <v>171</v>
      </c>
      <c r="F2687">
        <v>218</v>
      </c>
      <c r="G2687" s="1">
        <v>218</v>
      </c>
      <c r="H2687" s="1">
        <f>SUM(F2687-G2687)</f>
        <v>0</v>
      </c>
    </row>
    <row r="2688" spans="1:8" x14ac:dyDescent="0.3">
      <c r="A2688" t="s">
        <v>708</v>
      </c>
      <c r="B2688">
        <v>100124</v>
      </c>
      <c r="C2688" t="s">
        <v>709</v>
      </c>
      <c r="D2688">
        <v>79</v>
      </c>
      <c r="E2688" t="s">
        <v>565</v>
      </c>
      <c r="F2688">
        <v>20903</v>
      </c>
      <c r="G2688" s="1">
        <v>20903</v>
      </c>
      <c r="H2688" s="1">
        <f>SUM(F2688-G2688)</f>
        <v>0</v>
      </c>
    </row>
    <row r="2689" spans="1:8" x14ac:dyDescent="0.3">
      <c r="A2689" t="s">
        <v>708</v>
      </c>
      <c r="B2689">
        <v>100124</v>
      </c>
      <c r="C2689" t="s">
        <v>709</v>
      </c>
      <c r="D2689">
        <v>540</v>
      </c>
      <c r="E2689" t="s">
        <v>375</v>
      </c>
      <c r="F2689">
        <v>310</v>
      </c>
      <c r="G2689" s="1">
        <v>310</v>
      </c>
      <c r="H2689" s="1">
        <f>SUM(F2689-G2689)</f>
        <v>0</v>
      </c>
    </row>
    <row r="2690" spans="1:8" x14ac:dyDescent="0.3">
      <c r="A2690" t="s">
        <v>708</v>
      </c>
      <c r="B2690">
        <v>100124</v>
      </c>
      <c r="C2690" t="s">
        <v>709</v>
      </c>
      <c r="D2690">
        <v>549</v>
      </c>
      <c r="E2690" t="s">
        <v>563</v>
      </c>
      <c r="F2690">
        <v>15178</v>
      </c>
      <c r="G2690" s="1">
        <v>15178</v>
      </c>
      <c r="H2690" s="1">
        <f>SUM(F2690-G2690)</f>
        <v>0</v>
      </c>
    </row>
    <row r="2691" spans="1:8" x14ac:dyDescent="0.3">
      <c r="A2691" t="s">
        <v>708</v>
      </c>
      <c r="B2691">
        <v>100124</v>
      </c>
      <c r="C2691" t="s">
        <v>709</v>
      </c>
      <c r="D2691">
        <v>942</v>
      </c>
      <c r="E2691" t="s">
        <v>562</v>
      </c>
      <c r="F2691">
        <v>317</v>
      </c>
      <c r="G2691" s="1">
        <v>317</v>
      </c>
      <c r="H2691" s="1">
        <f>SUM(F2691-G2691)</f>
        <v>0</v>
      </c>
    </row>
    <row r="2692" spans="1:8" x14ac:dyDescent="0.3">
      <c r="A2692" t="s">
        <v>708</v>
      </c>
      <c r="B2692">
        <v>100124</v>
      </c>
      <c r="C2692" t="s">
        <v>709</v>
      </c>
      <c r="D2692">
        <v>958</v>
      </c>
      <c r="E2692" t="s">
        <v>84</v>
      </c>
      <c r="F2692">
        <v>449</v>
      </c>
      <c r="G2692" s="1">
        <v>449</v>
      </c>
      <c r="H2692" s="1">
        <f>SUM(F2692-G2692)</f>
        <v>0</v>
      </c>
    </row>
    <row r="2693" spans="1:8" x14ac:dyDescent="0.3">
      <c r="A2693" t="s">
        <v>708</v>
      </c>
      <c r="B2693">
        <v>100124</v>
      </c>
      <c r="C2693" t="s">
        <v>709</v>
      </c>
      <c r="D2693">
        <v>183</v>
      </c>
      <c r="E2693" t="s">
        <v>370</v>
      </c>
      <c r="F2693">
        <v>627</v>
      </c>
      <c r="G2693" s="1">
        <v>627</v>
      </c>
      <c r="H2693" s="1">
        <f>SUM(F2693-G2693)</f>
        <v>0</v>
      </c>
    </row>
    <row r="2694" spans="1:8" x14ac:dyDescent="0.3">
      <c r="A2694" t="s">
        <v>708</v>
      </c>
      <c r="B2694">
        <v>100124</v>
      </c>
      <c r="C2694" t="s">
        <v>709</v>
      </c>
      <c r="D2694">
        <v>460</v>
      </c>
      <c r="E2694" t="s">
        <v>369</v>
      </c>
      <c r="F2694">
        <v>2723</v>
      </c>
      <c r="G2694" s="1">
        <v>2723</v>
      </c>
      <c r="H2694" s="1">
        <f>SUM(F2694-G2694)</f>
        <v>0</v>
      </c>
    </row>
    <row r="2695" spans="1:8" x14ac:dyDescent="0.3">
      <c r="A2695" t="s">
        <v>708</v>
      </c>
      <c r="B2695">
        <v>100124</v>
      </c>
      <c r="C2695" t="s">
        <v>709</v>
      </c>
      <c r="D2695">
        <v>46</v>
      </c>
      <c r="E2695" t="s">
        <v>200</v>
      </c>
      <c r="F2695">
        <v>928</v>
      </c>
      <c r="G2695" s="1">
        <v>928</v>
      </c>
      <c r="H2695" s="1">
        <f>SUM(F2695-G2695)</f>
        <v>0</v>
      </c>
    </row>
    <row r="2696" spans="1:8" x14ac:dyDescent="0.3">
      <c r="A2696" t="s">
        <v>708</v>
      </c>
      <c r="B2696">
        <v>100124</v>
      </c>
      <c r="C2696" t="s">
        <v>709</v>
      </c>
      <c r="D2696">
        <v>369</v>
      </c>
      <c r="E2696" t="s">
        <v>366</v>
      </c>
      <c r="F2696">
        <v>330</v>
      </c>
      <c r="G2696" s="1">
        <v>330</v>
      </c>
      <c r="H2696" s="1">
        <f>SUM(F2696-G2696)</f>
        <v>0</v>
      </c>
    </row>
    <row r="2697" spans="1:8" x14ac:dyDescent="0.3">
      <c r="A2697" t="s">
        <v>708</v>
      </c>
      <c r="B2697">
        <v>100124</v>
      </c>
      <c r="C2697" t="s">
        <v>709</v>
      </c>
      <c r="D2697">
        <v>104</v>
      </c>
      <c r="E2697" t="s">
        <v>16</v>
      </c>
      <c r="F2697">
        <v>728</v>
      </c>
      <c r="G2697" s="1">
        <v>728</v>
      </c>
      <c r="H2697" s="1">
        <f>SUM(F2697-G2697)</f>
        <v>0</v>
      </c>
    </row>
    <row r="2698" spans="1:8" x14ac:dyDescent="0.3">
      <c r="A2698" t="s">
        <v>708</v>
      </c>
      <c r="B2698">
        <v>100124</v>
      </c>
      <c r="C2698" t="s">
        <v>709</v>
      </c>
      <c r="D2698">
        <v>1028</v>
      </c>
      <c r="E2698" t="s">
        <v>79</v>
      </c>
      <c r="F2698">
        <v>13887</v>
      </c>
      <c r="G2698" s="1">
        <v>13887</v>
      </c>
      <c r="H2698" s="1">
        <f>SUM(F2698-G2698)</f>
        <v>0</v>
      </c>
    </row>
    <row r="2699" spans="1:8" x14ac:dyDescent="0.3">
      <c r="A2699" t="s">
        <v>708</v>
      </c>
      <c r="B2699">
        <v>100124</v>
      </c>
      <c r="C2699" t="s">
        <v>709</v>
      </c>
      <c r="D2699">
        <v>1150</v>
      </c>
      <c r="E2699" t="s">
        <v>561</v>
      </c>
      <c r="F2699">
        <v>7819</v>
      </c>
      <c r="G2699" s="1">
        <v>7819</v>
      </c>
      <c r="H2699" s="1">
        <f>SUM(F2699-G2699)</f>
        <v>0</v>
      </c>
    </row>
    <row r="2700" spans="1:8" x14ac:dyDescent="0.3">
      <c r="A2700" t="s">
        <v>708</v>
      </c>
      <c r="B2700">
        <v>100124</v>
      </c>
      <c r="C2700" t="s">
        <v>709</v>
      </c>
      <c r="D2700">
        <v>6382</v>
      </c>
      <c r="E2700" t="s">
        <v>140</v>
      </c>
      <c r="F2700">
        <v>3814</v>
      </c>
      <c r="G2700" s="1">
        <v>3814</v>
      </c>
      <c r="H2700" s="1">
        <f>SUM(F2700-G2700)</f>
        <v>0</v>
      </c>
    </row>
    <row r="2701" spans="1:8" x14ac:dyDescent="0.3">
      <c r="A2701" t="s">
        <v>708</v>
      </c>
      <c r="B2701">
        <v>100124</v>
      </c>
      <c r="C2701" t="s">
        <v>709</v>
      </c>
      <c r="D2701">
        <v>966</v>
      </c>
      <c r="E2701" t="s">
        <v>169</v>
      </c>
      <c r="F2701">
        <v>727</v>
      </c>
      <c r="G2701" s="1">
        <v>727</v>
      </c>
      <c r="H2701" s="1">
        <f>SUM(F2701-G2701)</f>
        <v>0</v>
      </c>
    </row>
    <row r="2702" spans="1:8" x14ac:dyDescent="0.3">
      <c r="A2702" t="s">
        <v>708</v>
      </c>
      <c r="B2702">
        <v>100124</v>
      </c>
      <c r="C2702" t="s">
        <v>709</v>
      </c>
      <c r="D2702">
        <v>694</v>
      </c>
      <c r="E2702" t="s">
        <v>199</v>
      </c>
      <c r="F2702">
        <v>2109</v>
      </c>
      <c r="G2702" s="1">
        <v>2109</v>
      </c>
      <c r="H2702" s="1">
        <f>SUM(F2702-G2702)</f>
        <v>0</v>
      </c>
    </row>
    <row r="2703" spans="1:8" x14ac:dyDescent="0.3">
      <c r="A2703" t="s">
        <v>708</v>
      </c>
      <c r="B2703">
        <v>100124</v>
      </c>
      <c r="C2703" t="s">
        <v>709</v>
      </c>
      <c r="D2703">
        <v>4581</v>
      </c>
      <c r="E2703" t="s">
        <v>560</v>
      </c>
      <c r="F2703">
        <v>2801</v>
      </c>
      <c r="G2703" s="1">
        <v>2801</v>
      </c>
      <c r="H2703" s="1">
        <f>SUM(F2703-G2703)</f>
        <v>0</v>
      </c>
    </row>
    <row r="2704" spans="1:8" x14ac:dyDescent="0.3">
      <c r="A2704" t="s">
        <v>708</v>
      </c>
      <c r="B2704">
        <v>100124</v>
      </c>
      <c r="C2704" t="s">
        <v>709</v>
      </c>
      <c r="D2704">
        <v>1137</v>
      </c>
      <c r="E2704" t="s">
        <v>78</v>
      </c>
      <c r="F2704">
        <v>509</v>
      </c>
      <c r="G2704" s="1">
        <v>509</v>
      </c>
      <c r="H2704" s="1">
        <f>SUM(F2704-G2704)</f>
        <v>0</v>
      </c>
    </row>
    <row r="2705" spans="1:8" x14ac:dyDescent="0.3">
      <c r="A2705" t="s">
        <v>708</v>
      </c>
      <c r="B2705">
        <v>100124</v>
      </c>
      <c r="C2705" t="s">
        <v>709</v>
      </c>
      <c r="D2705">
        <v>977</v>
      </c>
      <c r="E2705" t="s">
        <v>168</v>
      </c>
      <c r="F2705">
        <v>479</v>
      </c>
      <c r="G2705" s="1">
        <v>479</v>
      </c>
      <c r="H2705" s="1">
        <f>SUM(F2705-G2705)</f>
        <v>0</v>
      </c>
    </row>
    <row r="2706" spans="1:8" x14ac:dyDescent="0.3">
      <c r="A2706" t="s">
        <v>708</v>
      </c>
      <c r="B2706">
        <v>100124</v>
      </c>
      <c r="C2706" t="s">
        <v>709</v>
      </c>
      <c r="D2706">
        <v>281</v>
      </c>
      <c r="E2706" t="s">
        <v>559</v>
      </c>
      <c r="F2706">
        <v>69571</v>
      </c>
      <c r="G2706" s="1">
        <v>69571</v>
      </c>
      <c r="H2706" s="1">
        <f>SUM(F2706-G2706)</f>
        <v>0</v>
      </c>
    </row>
    <row r="2707" spans="1:8" x14ac:dyDescent="0.3">
      <c r="A2707" t="s">
        <v>708</v>
      </c>
      <c r="B2707">
        <v>100124</v>
      </c>
      <c r="C2707" t="s">
        <v>709</v>
      </c>
      <c r="D2707">
        <v>5361</v>
      </c>
      <c r="E2707" t="s">
        <v>76</v>
      </c>
      <c r="F2707">
        <v>808</v>
      </c>
      <c r="G2707" s="1">
        <v>808</v>
      </c>
      <c r="H2707" s="1">
        <f>SUM(F2707-G2707)</f>
        <v>0</v>
      </c>
    </row>
    <row r="2708" spans="1:8" x14ac:dyDescent="0.3">
      <c r="A2708" t="s">
        <v>708</v>
      </c>
      <c r="B2708">
        <v>100124</v>
      </c>
      <c r="C2708" t="s">
        <v>709</v>
      </c>
      <c r="D2708">
        <v>635</v>
      </c>
      <c r="E2708" t="s">
        <v>361</v>
      </c>
      <c r="F2708">
        <v>1000</v>
      </c>
      <c r="G2708" s="1">
        <v>1000</v>
      </c>
      <c r="H2708" s="1">
        <f>SUM(F2708-G2708)</f>
        <v>0</v>
      </c>
    </row>
    <row r="2709" spans="1:8" x14ac:dyDescent="0.3">
      <c r="A2709" t="s">
        <v>708</v>
      </c>
      <c r="B2709">
        <v>100124</v>
      </c>
      <c r="C2709" t="s">
        <v>709</v>
      </c>
      <c r="D2709">
        <v>1151</v>
      </c>
      <c r="E2709" t="s">
        <v>558</v>
      </c>
      <c r="F2709">
        <v>2748</v>
      </c>
      <c r="G2709" s="1">
        <v>2748</v>
      </c>
      <c r="H2709" s="1">
        <f>SUM(F2709-G2709)</f>
        <v>0</v>
      </c>
    </row>
    <row r="2710" spans="1:8" x14ac:dyDescent="0.3">
      <c r="A2710" t="s">
        <v>708</v>
      </c>
      <c r="B2710">
        <v>100124</v>
      </c>
      <c r="C2710" t="s">
        <v>709</v>
      </c>
      <c r="D2710">
        <v>765</v>
      </c>
      <c r="E2710" t="s">
        <v>167</v>
      </c>
      <c r="F2710">
        <v>2245</v>
      </c>
      <c r="G2710" s="1">
        <v>2245</v>
      </c>
      <c r="H2710" s="1">
        <f>SUM(F2710-G2710)</f>
        <v>0</v>
      </c>
    </row>
    <row r="2711" spans="1:8" x14ac:dyDescent="0.3">
      <c r="A2711" t="s">
        <v>708</v>
      </c>
      <c r="B2711">
        <v>100124</v>
      </c>
      <c r="C2711" t="s">
        <v>709</v>
      </c>
      <c r="D2711">
        <v>667</v>
      </c>
      <c r="E2711" t="s">
        <v>359</v>
      </c>
      <c r="F2711">
        <v>2409</v>
      </c>
      <c r="G2711" s="1">
        <v>2409</v>
      </c>
      <c r="H2711" s="1">
        <f>SUM(F2711-G2711)</f>
        <v>0</v>
      </c>
    </row>
    <row r="2712" spans="1:8" x14ac:dyDescent="0.3">
      <c r="A2712" t="s">
        <v>708</v>
      </c>
      <c r="B2712">
        <v>100124</v>
      </c>
      <c r="C2712" t="s">
        <v>709</v>
      </c>
      <c r="D2712">
        <v>67</v>
      </c>
      <c r="E2712" t="s">
        <v>358</v>
      </c>
      <c r="F2712">
        <v>6985</v>
      </c>
      <c r="G2712" s="1">
        <v>6985</v>
      </c>
      <c r="H2712" s="1">
        <f>SUM(F2712-G2712)</f>
        <v>0</v>
      </c>
    </row>
    <row r="2713" spans="1:8" x14ac:dyDescent="0.3">
      <c r="A2713" t="s">
        <v>708</v>
      </c>
      <c r="B2713">
        <v>100124</v>
      </c>
      <c r="C2713" t="s">
        <v>709</v>
      </c>
      <c r="D2713">
        <v>91</v>
      </c>
      <c r="E2713" t="s">
        <v>649</v>
      </c>
      <c r="F2713">
        <v>25163</v>
      </c>
      <c r="G2713" s="1">
        <v>25163</v>
      </c>
      <c r="H2713" s="1">
        <f>SUM(F2713-G2713)</f>
        <v>0</v>
      </c>
    </row>
    <row r="2714" spans="1:8" x14ac:dyDescent="0.3">
      <c r="A2714" t="s">
        <v>708</v>
      </c>
      <c r="B2714">
        <v>100124</v>
      </c>
      <c r="C2714" t="s">
        <v>709</v>
      </c>
      <c r="D2714">
        <v>695</v>
      </c>
      <c r="E2714" t="s">
        <v>197</v>
      </c>
      <c r="F2714">
        <v>398</v>
      </c>
      <c r="G2714" s="1">
        <v>398</v>
      </c>
      <c r="H2714" s="1">
        <f>SUM(F2714-G2714)</f>
        <v>0</v>
      </c>
    </row>
    <row r="2715" spans="1:8" x14ac:dyDescent="0.3">
      <c r="A2715" t="s">
        <v>708</v>
      </c>
      <c r="B2715">
        <v>100124</v>
      </c>
      <c r="C2715" t="s">
        <v>709</v>
      </c>
      <c r="D2715">
        <v>683</v>
      </c>
      <c r="E2715" t="s">
        <v>556</v>
      </c>
      <c r="F2715">
        <v>369</v>
      </c>
      <c r="G2715" s="1">
        <v>369</v>
      </c>
      <c r="H2715" s="1">
        <f>SUM(F2715-G2715)</f>
        <v>0</v>
      </c>
    </row>
    <row r="2716" spans="1:8" x14ac:dyDescent="0.3">
      <c r="A2716" t="s">
        <v>708</v>
      </c>
      <c r="B2716">
        <v>100124</v>
      </c>
      <c r="C2716" t="s">
        <v>709</v>
      </c>
      <c r="D2716">
        <v>668</v>
      </c>
      <c r="E2716" t="s">
        <v>555</v>
      </c>
      <c r="F2716">
        <v>2969</v>
      </c>
      <c r="G2716" s="1">
        <v>2969</v>
      </c>
      <c r="H2716" s="1">
        <f>SUM(F2716-G2716)</f>
        <v>0</v>
      </c>
    </row>
    <row r="2717" spans="1:8" x14ac:dyDescent="0.3">
      <c r="A2717" t="s">
        <v>708</v>
      </c>
      <c r="B2717">
        <v>100124</v>
      </c>
      <c r="C2717" t="s">
        <v>709</v>
      </c>
      <c r="D2717">
        <v>1022</v>
      </c>
      <c r="E2717" t="s">
        <v>554</v>
      </c>
      <c r="F2717">
        <v>2067</v>
      </c>
      <c r="G2717" s="1">
        <v>2067</v>
      </c>
      <c r="H2717" s="1">
        <f>SUM(F2717-G2717)</f>
        <v>0</v>
      </c>
    </row>
    <row r="2718" spans="1:8" x14ac:dyDescent="0.3">
      <c r="A2718" t="s">
        <v>708</v>
      </c>
      <c r="B2718">
        <v>100124</v>
      </c>
      <c r="C2718" t="s">
        <v>709</v>
      </c>
      <c r="D2718">
        <v>1132</v>
      </c>
      <c r="E2718" t="s">
        <v>676</v>
      </c>
      <c r="F2718">
        <v>255</v>
      </c>
      <c r="G2718" s="1">
        <v>255</v>
      </c>
      <c r="H2718" s="1">
        <f>SUM(F2718-G2718)</f>
        <v>0</v>
      </c>
    </row>
    <row r="2719" spans="1:8" x14ac:dyDescent="0.3">
      <c r="A2719" t="s">
        <v>708</v>
      </c>
      <c r="B2719">
        <v>100124</v>
      </c>
      <c r="C2719" t="s">
        <v>709</v>
      </c>
      <c r="D2719">
        <v>1026</v>
      </c>
      <c r="E2719" t="s">
        <v>166</v>
      </c>
      <c r="F2719">
        <v>3168</v>
      </c>
      <c r="G2719" s="1">
        <v>3168</v>
      </c>
      <c r="H2719" s="1">
        <f>SUM(F2719-G2719)</f>
        <v>0</v>
      </c>
    </row>
    <row r="2720" spans="1:8" x14ac:dyDescent="0.3">
      <c r="A2720" t="s">
        <v>708</v>
      </c>
      <c r="B2720">
        <v>100124</v>
      </c>
      <c r="C2720" t="s">
        <v>709</v>
      </c>
      <c r="D2720">
        <v>47</v>
      </c>
      <c r="E2720" t="s">
        <v>165</v>
      </c>
      <c r="F2720">
        <v>73727</v>
      </c>
      <c r="G2720" s="1">
        <v>73727</v>
      </c>
      <c r="H2720" s="1">
        <f>SUM(F2720-G2720)</f>
        <v>0</v>
      </c>
    </row>
    <row r="2721" spans="1:8" x14ac:dyDescent="0.3">
      <c r="A2721" t="s">
        <v>708</v>
      </c>
      <c r="B2721">
        <v>100124</v>
      </c>
      <c r="C2721" t="s">
        <v>709</v>
      </c>
      <c r="D2721">
        <v>558</v>
      </c>
      <c r="E2721" t="s">
        <v>352</v>
      </c>
      <c r="F2721">
        <v>79</v>
      </c>
      <c r="G2721" s="1">
        <v>79</v>
      </c>
      <c r="H2721" s="1">
        <f>SUM(F2721-G2721)</f>
        <v>0</v>
      </c>
    </row>
    <row r="2722" spans="1:8" x14ac:dyDescent="0.3">
      <c r="A2722" t="s">
        <v>708</v>
      </c>
      <c r="B2722">
        <v>100124</v>
      </c>
      <c r="C2722" t="s">
        <v>709</v>
      </c>
      <c r="D2722">
        <v>783</v>
      </c>
      <c r="E2722" t="s">
        <v>350</v>
      </c>
      <c r="F2722">
        <v>3100</v>
      </c>
      <c r="G2722" s="1">
        <v>3100</v>
      </c>
      <c r="H2722" s="1">
        <f>SUM(F2722-G2722)</f>
        <v>0</v>
      </c>
    </row>
    <row r="2723" spans="1:8" x14ac:dyDescent="0.3">
      <c r="A2723" t="s">
        <v>708</v>
      </c>
      <c r="B2723">
        <v>100124</v>
      </c>
      <c r="C2723" t="s">
        <v>709</v>
      </c>
      <c r="D2723">
        <v>1159</v>
      </c>
      <c r="E2723" t="s">
        <v>349</v>
      </c>
      <c r="F2723">
        <v>6161</v>
      </c>
      <c r="G2723" s="1">
        <v>6161</v>
      </c>
      <c r="H2723" s="1">
        <f>SUM(F2723-G2723)</f>
        <v>0</v>
      </c>
    </row>
    <row r="2724" spans="1:8" x14ac:dyDescent="0.3">
      <c r="A2724" t="s">
        <v>708</v>
      </c>
      <c r="B2724">
        <v>100124</v>
      </c>
      <c r="C2724" t="s">
        <v>709</v>
      </c>
      <c r="D2724">
        <v>1073</v>
      </c>
      <c r="E2724" t="s">
        <v>348</v>
      </c>
      <c r="F2724">
        <v>770</v>
      </c>
      <c r="G2724" s="1">
        <v>770</v>
      </c>
      <c r="H2724" s="1">
        <f>SUM(F2724-G2724)</f>
        <v>0</v>
      </c>
    </row>
    <row r="2725" spans="1:8" x14ac:dyDescent="0.3">
      <c r="A2725" t="s">
        <v>708</v>
      </c>
      <c r="B2725">
        <v>100124</v>
      </c>
      <c r="C2725" t="s">
        <v>709</v>
      </c>
      <c r="D2725">
        <v>305</v>
      </c>
      <c r="E2725" t="s">
        <v>347</v>
      </c>
      <c r="F2725">
        <v>5134</v>
      </c>
      <c r="G2725" s="1">
        <v>5134</v>
      </c>
      <c r="H2725" s="1">
        <f>SUM(F2725-G2725)</f>
        <v>0</v>
      </c>
    </row>
    <row r="2726" spans="1:8" x14ac:dyDescent="0.3">
      <c r="A2726" t="s">
        <v>708</v>
      </c>
      <c r="B2726">
        <v>100124</v>
      </c>
      <c r="C2726" t="s">
        <v>709</v>
      </c>
      <c r="D2726">
        <v>1074</v>
      </c>
      <c r="E2726" t="s">
        <v>164</v>
      </c>
      <c r="F2726">
        <v>5853</v>
      </c>
      <c r="G2726" s="1">
        <v>5853</v>
      </c>
      <c r="H2726" s="1">
        <f>SUM(F2726-G2726)</f>
        <v>0</v>
      </c>
    </row>
    <row r="2727" spans="1:8" x14ac:dyDescent="0.3">
      <c r="A2727" t="s">
        <v>708</v>
      </c>
      <c r="B2727">
        <v>100124</v>
      </c>
      <c r="C2727" t="s">
        <v>709</v>
      </c>
      <c r="D2727">
        <v>289</v>
      </c>
      <c r="E2727" t="s">
        <v>346</v>
      </c>
      <c r="F2727">
        <v>690</v>
      </c>
      <c r="G2727" s="1">
        <v>690</v>
      </c>
      <c r="H2727" s="1">
        <f>SUM(F2727-G2727)</f>
        <v>0</v>
      </c>
    </row>
    <row r="2728" spans="1:8" x14ac:dyDescent="0.3">
      <c r="A2728" t="s">
        <v>708</v>
      </c>
      <c r="B2728">
        <v>100124</v>
      </c>
      <c r="C2728" t="s">
        <v>709</v>
      </c>
      <c r="D2728">
        <v>282</v>
      </c>
      <c r="E2728" t="s">
        <v>549</v>
      </c>
      <c r="F2728">
        <v>1145</v>
      </c>
      <c r="G2728" s="1">
        <v>1145</v>
      </c>
      <c r="H2728" s="1">
        <f>SUM(F2728-G2728)</f>
        <v>0</v>
      </c>
    </row>
    <row r="2729" spans="1:8" x14ac:dyDescent="0.3">
      <c r="A2729" t="s">
        <v>708</v>
      </c>
      <c r="B2729">
        <v>100124</v>
      </c>
      <c r="C2729" t="s">
        <v>709</v>
      </c>
      <c r="D2729">
        <v>610</v>
      </c>
      <c r="E2729" t="s">
        <v>71</v>
      </c>
      <c r="F2729">
        <v>50</v>
      </c>
      <c r="G2729" s="1">
        <v>50</v>
      </c>
      <c r="H2729" s="1">
        <f>SUM(F2729-G2729)</f>
        <v>0</v>
      </c>
    </row>
    <row r="2730" spans="1:8" x14ac:dyDescent="0.3">
      <c r="A2730" t="s">
        <v>708</v>
      </c>
      <c r="B2730">
        <v>100124</v>
      </c>
      <c r="C2730" t="s">
        <v>709</v>
      </c>
      <c r="D2730">
        <v>1156</v>
      </c>
      <c r="E2730" t="s">
        <v>547</v>
      </c>
      <c r="F2730">
        <v>40897</v>
      </c>
      <c r="G2730" s="1">
        <v>40897</v>
      </c>
      <c r="H2730" s="1">
        <f>SUM(F2730-G2730)</f>
        <v>0</v>
      </c>
    </row>
    <row r="2731" spans="1:8" x14ac:dyDescent="0.3">
      <c r="A2731" t="s">
        <v>708</v>
      </c>
      <c r="B2731">
        <v>100124</v>
      </c>
      <c r="C2731" t="s">
        <v>709</v>
      </c>
      <c r="D2731">
        <v>56</v>
      </c>
      <c r="E2731" t="s">
        <v>648</v>
      </c>
      <c r="F2731">
        <v>4510</v>
      </c>
      <c r="G2731" s="1">
        <v>4510</v>
      </c>
      <c r="H2731" s="1">
        <f>SUM(F2731-G2731)</f>
        <v>0</v>
      </c>
    </row>
    <row r="2732" spans="1:8" x14ac:dyDescent="0.3">
      <c r="A2732" t="s">
        <v>708</v>
      </c>
      <c r="B2732">
        <v>100124</v>
      </c>
      <c r="C2732" t="s">
        <v>709</v>
      </c>
      <c r="D2732">
        <v>592</v>
      </c>
      <c r="E2732" t="s">
        <v>546</v>
      </c>
      <c r="F2732">
        <v>4169</v>
      </c>
      <c r="G2732" s="1">
        <v>4169</v>
      </c>
      <c r="H2732" s="1">
        <f>SUM(F2732-G2732)</f>
        <v>0</v>
      </c>
    </row>
    <row r="2733" spans="1:8" x14ac:dyDescent="0.3">
      <c r="A2733" t="s">
        <v>708</v>
      </c>
      <c r="B2733">
        <v>100124</v>
      </c>
      <c r="C2733" t="s">
        <v>709</v>
      </c>
      <c r="D2733">
        <v>297</v>
      </c>
      <c r="E2733" t="s">
        <v>342</v>
      </c>
      <c r="F2733">
        <v>24210</v>
      </c>
      <c r="G2733" s="1">
        <v>24210</v>
      </c>
      <c r="H2733" s="1">
        <f>SUM(F2733-G2733)</f>
        <v>0</v>
      </c>
    </row>
    <row r="2734" spans="1:8" x14ac:dyDescent="0.3">
      <c r="A2734" t="s">
        <v>708</v>
      </c>
      <c r="B2734">
        <v>100124</v>
      </c>
      <c r="C2734" t="s">
        <v>709</v>
      </c>
      <c r="D2734">
        <v>1152</v>
      </c>
      <c r="E2734" t="s">
        <v>545</v>
      </c>
      <c r="F2734">
        <v>17977</v>
      </c>
      <c r="G2734" s="1">
        <v>17977</v>
      </c>
      <c r="H2734" s="1">
        <f>SUM(F2734-G2734)</f>
        <v>0</v>
      </c>
    </row>
    <row r="2735" spans="1:8" x14ac:dyDescent="0.3">
      <c r="A2735" t="s">
        <v>708</v>
      </c>
      <c r="B2735">
        <v>100124</v>
      </c>
      <c r="C2735" t="s">
        <v>709</v>
      </c>
      <c r="D2735">
        <v>248</v>
      </c>
      <c r="E2735" t="s">
        <v>544</v>
      </c>
      <c r="F2735">
        <v>2875</v>
      </c>
      <c r="G2735" s="1">
        <v>2875</v>
      </c>
      <c r="H2735" s="1">
        <f>SUM(F2735-G2735)</f>
        <v>0</v>
      </c>
    </row>
    <row r="2736" spans="1:8" x14ac:dyDescent="0.3">
      <c r="A2736" t="s">
        <v>708</v>
      </c>
      <c r="B2736">
        <v>100124</v>
      </c>
      <c r="C2736" t="s">
        <v>709</v>
      </c>
      <c r="D2736">
        <v>360</v>
      </c>
      <c r="E2736" t="s">
        <v>196</v>
      </c>
      <c r="F2736">
        <v>304</v>
      </c>
      <c r="G2736" s="1">
        <v>304</v>
      </c>
      <c r="H2736" s="1">
        <f>SUM(F2736-G2736)</f>
        <v>0</v>
      </c>
    </row>
    <row r="2737" spans="1:8" x14ac:dyDescent="0.3">
      <c r="A2737" t="s">
        <v>708</v>
      </c>
      <c r="B2737">
        <v>100124</v>
      </c>
      <c r="C2737" t="s">
        <v>709</v>
      </c>
      <c r="D2737">
        <v>306</v>
      </c>
      <c r="E2737" t="s">
        <v>69</v>
      </c>
      <c r="F2737">
        <v>4470</v>
      </c>
      <c r="G2737" s="1">
        <v>4470</v>
      </c>
      <c r="H2737" s="1">
        <f>SUM(F2737-G2737)</f>
        <v>0</v>
      </c>
    </row>
    <row r="2738" spans="1:8" x14ac:dyDescent="0.3">
      <c r="A2738" t="s">
        <v>708</v>
      </c>
      <c r="B2738">
        <v>100124</v>
      </c>
      <c r="C2738" t="s">
        <v>709</v>
      </c>
      <c r="D2738">
        <v>382</v>
      </c>
      <c r="E2738" t="s">
        <v>338</v>
      </c>
      <c r="F2738">
        <v>510</v>
      </c>
      <c r="G2738" s="1">
        <v>510</v>
      </c>
      <c r="H2738" s="1">
        <f>SUM(F2738-G2738)</f>
        <v>0</v>
      </c>
    </row>
    <row r="2739" spans="1:8" x14ac:dyDescent="0.3">
      <c r="A2739" t="s">
        <v>708</v>
      </c>
      <c r="B2739">
        <v>100124</v>
      </c>
      <c r="C2739" t="s">
        <v>709</v>
      </c>
      <c r="D2739">
        <v>623</v>
      </c>
      <c r="E2739" t="s">
        <v>638</v>
      </c>
      <c r="F2739">
        <v>578</v>
      </c>
      <c r="G2739" s="1">
        <v>578</v>
      </c>
      <c r="H2739" s="1">
        <f>SUM(F2739-G2739)</f>
        <v>0</v>
      </c>
    </row>
    <row r="2740" spans="1:8" x14ac:dyDescent="0.3">
      <c r="A2740" t="s">
        <v>708</v>
      </c>
      <c r="B2740">
        <v>100124</v>
      </c>
      <c r="C2740" t="s">
        <v>709</v>
      </c>
      <c r="D2740">
        <v>239</v>
      </c>
      <c r="E2740" t="s">
        <v>541</v>
      </c>
      <c r="F2740">
        <v>1159</v>
      </c>
      <c r="G2740" s="1">
        <v>1159</v>
      </c>
      <c r="H2740" s="1">
        <f>SUM(F2740-G2740)</f>
        <v>0</v>
      </c>
    </row>
    <row r="2741" spans="1:8" x14ac:dyDescent="0.3">
      <c r="A2741" t="s">
        <v>708</v>
      </c>
      <c r="B2741">
        <v>100124</v>
      </c>
      <c r="C2741" t="s">
        <v>709</v>
      </c>
      <c r="D2741">
        <v>208</v>
      </c>
      <c r="E2741" t="s">
        <v>67</v>
      </c>
      <c r="F2741">
        <v>1728</v>
      </c>
      <c r="G2741" s="1">
        <v>1728</v>
      </c>
      <c r="H2741" s="1">
        <f>SUM(F2741-G2741)</f>
        <v>0</v>
      </c>
    </row>
    <row r="2742" spans="1:8" x14ac:dyDescent="0.3">
      <c r="A2742" t="s">
        <v>708</v>
      </c>
      <c r="B2742">
        <v>100124</v>
      </c>
      <c r="C2742" t="s">
        <v>709</v>
      </c>
      <c r="D2742">
        <v>1300</v>
      </c>
      <c r="E2742" t="s">
        <v>335</v>
      </c>
      <c r="F2742">
        <v>180</v>
      </c>
      <c r="G2742" s="1">
        <v>180</v>
      </c>
      <c r="H2742" s="1">
        <f>SUM(F2742-G2742)</f>
        <v>0</v>
      </c>
    </row>
    <row r="2743" spans="1:8" x14ac:dyDescent="0.3">
      <c r="A2743" t="s">
        <v>708</v>
      </c>
      <c r="B2743">
        <v>100124</v>
      </c>
      <c r="C2743" t="s">
        <v>709</v>
      </c>
      <c r="D2743">
        <v>751</v>
      </c>
      <c r="E2743" t="s">
        <v>334</v>
      </c>
      <c r="F2743">
        <v>33300</v>
      </c>
      <c r="G2743" s="1">
        <v>33300</v>
      </c>
      <c r="H2743" s="1">
        <f>SUM(F2743-G2743)</f>
        <v>0</v>
      </c>
    </row>
    <row r="2744" spans="1:8" x14ac:dyDescent="0.3">
      <c r="A2744" t="s">
        <v>708</v>
      </c>
      <c r="B2744">
        <v>100124</v>
      </c>
      <c r="C2744" t="s">
        <v>709</v>
      </c>
      <c r="D2744">
        <v>675</v>
      </c>
      <c r="E2744" t="s">
        <v>540</v>
      </c>
      <c r="F2744">
        <v>79</v>
      </c>
      <c r="G2744" s="1">
        <v>79</v>
      </c>
      <c r="H2744" s="1">
        <f>SUM(F2744-G2744)</f>
        <v>0</v>
      </c>
    </row>
    <row r="2745" spans="1:8" x14ac:dyDescent="0.3">
      <c r="A2745" t="s">
        <v>708</v>
      </c>
      <c r="B2745">
        <v>100124</v>
      </c>
      <c r="C2745" t="s">
        <v>709</v>
      </c>
      <c r="D2745">
        <v>11</v>
      </c>
      <c r="E2745" t="s">
        <v>539</v>
      </c>
      <c r="F2745">
        <v>5800</v>
      </c>
      <c r="G2745" s="1">
        <v>5800</v>
      </c>
      <c r="H2745" s="1">
        <f>SUM(F2745-G2745)</f>
        <v>0</v>
      </c>
    </row>
    <row r="2746" spans="1:8" x14ac:dyDescent="0.3">
      <c r="A2746" t="s">
        <v>708</v>
      </c>
      <c r="B2746">
        <v>100124</v>
      </c>
      <c r="C2746" t="s">
        <v>709</v>
      </c>
      <c r="D2746">
        <v>143</v>
      </c>
      <c r="E2746" t="s">
        <v>332</v>
      </c>
      <c r="F2746">
        <v>710</v>
      </c>
      <c r="G2746" s="1">
        <v>710</v>
      </c>
      <c r="H2746" s="1">
        <f>SUM(F2746-G2746)</f>
        <v>0</v>
      </c>
    </row>
    <row r="2747" spans="1:8" x14ac:dyDescent="0.3">
      <c r="A2747" t="s">
        <v>708</v>
      </c>
      <c r="B2747">
        <v>100124</v>
      </c>
      <c r="C2747" t="s">
        <v>709</v>
      </c>
      <c r="D2747">
        <v>141</v>
      </c>
      <c r="E2747" t="s">
        <v>133</v>
      </c>
      <c r="F2747">
        <v>8708</v>
      </c>
      <c r="G2747" s="1">
        <v>8708</v>
      </c>
      <c r="H2747" s="1">
        <f>SUM(F2747-G2747)</f>
        <v>0</v>
      </c>
    </row>
    <row r="2748" spans="1:8" x14ac:dyDescent="0.3">
      <c r="A2748" t="s">
        <v>708</v>
      </c>
      <c r="B2748">
        <v>100124</v>
      </c>
      <c r="C2748" t="s">
        <v>709</v>
      </c>
      <c r="D2748">
        <v>922</v>
      </c>
      <c r="E2748" t="s">
        <v>330</v>
      </c>
      <c r="F2748">
        <v>806</v>
      </c>
      <c r="G2748" s="1">
        <v>806</v>
      </c>
      <c r="H2748" s="1">
        <f>SUM(F2748-G2748)</f>
        <v>0</v>
      </c>
    </row>
    <row r="2749" spans="1:8" x14ac:dyDescent="0.3">
      <c r="A2749" t="s">
        <v>708</v>
      </c>
      <c r="B2749">
        <v>100124</v>
      </c>
      <c r="C2749" t="s">
        <v>709</v>
      </c>
      <c r="D2749">
        <v>967</v>
      </c>
      <c r="E2749" t="s">
        <v>161</v>
      </c>
      <c r="F2749">
        <v>600</v>
      </c>
      <c r="G2749" s="1">
        <v>600</v>
      </c>
      <c r="H2749" s="1">
        <f>SUM(F2749-G2749)</f>
        <v>0</v>
      </c>
    </row>
    <row r="2750" spans="1:8" x14ac:dyDescent="0.3">
      <c r="A2750" t="s">
        <v>708</v>
      </c>
      <c r="B2750">
        <v>100124</v>
      </c>
      <c r="C2750" t="s">
        <v>709</v>
      </c>
      <c r="D2750">
        <v>200</v>
      </c>
      <c r="E2750" t="s">
        <v>159</v>
      </c>
      <c r="F2750">
        <v>5890</v>
      </c>
      <c r="G2750" s="1">
        <v>5890</v>
      </c>
      <c r="H2750" s="1">
        <f>SUM(F2750-G2750)</f>
        <v>0</v>
      </c>
    </row>
    <row r="2751" spans="1:8" x14ac:dyDescent="0.3">
      <c r="A2751" t="s">
        <v>708</v>
      </c>
      <c r="B2751">
        <v>100124</v>
      </c>
      <c r="C2751" t="s">
        <v>709</v>
      </c>
      <c r="D2751">
        <v>421</v>
      </c>
      <c r="E2751" t="s">
        <v>325</v>
      </c>
      <c r="F2751">
        <v>376</v>
      </c>
      <c r="G2751" s="1">
        <v>376</v>
      </c>
      <c r="H2751" s="1">
        <f>SUM(F2751-G2751)</f>
        <v>0</v>
      </c>
    </row>
    <row r="2752" spans="1:8" x14ac:dyDescent="0.3">
      <c r="A2752" t="s">
        <v>708</v>
      </c>
      <c r="B2752">
        <v>100124</v>
      </c>
      <c r="C2752" t="s">
        <v>709</v>
      </c>
      <c r="D2752">
        <v>1035</v>
      </c>
      <c r="E2752" t="s">
        <v>322</v>
      </c>
      <c r="F2752">
        <v>1054</v>
      </c>
      <c r="G2752" s="1">
        <v>1054</v>
      </c>
      <c r="H2752" s="1">
        <f>SUM(F2752-G2752)</f>
        <v>0</v>
      </c>
    </row>
    <row r="2753" spans="1:8" x14ac:dyDescent="0.3">
      <c r="A2753" t="s">
        <v>708</v>
      </c>
      <c r="B2753">
        <v>100124</v>
      </c>
      <c r="C2753" t="s">
        <v>709</v>
      </c>
      <c r="D2753">
        <v>283</v>
      </c>
      <c r="E2753" t="s">
        <v>14</v>
      </c>
      <c r="F2753">
        <v>37699</v>
      </c>
      <c r="G2753" s="1">
        <v>37699</v>
      </c>
      <c r="H2753" s="1">
        <f>SUM(F2753-G2753)</f>
        <v>0</v>
      </c>
    </row>
    <row r="2754" spans="1:8" x14ac:dyDescent="0.3">
      <c r="A2754" t="s">
        <v>708</v>
      </c>
      <c r="B2754">
        <v>100124</v>
      </c>
      <c r="C2754" t="s">
        <v>709</v>
      </c>
      <c r="D2754">
        <v>782</v>
      </c>
      <c r="E2754" t="s">
        <v>318</v>
      </c>
      <c r="F2754">
        <v>1390</v>
      </c>
      <c r="G2754" s="1">
        <v>1390</v>
      </c>
      <c r="H2754" s="1">
        <f>SUM(F2754-G2754)</f>
        <v>0</v>
      </c>
    </row>
    <row r="2755" spans="1:8" x14ac:dyDescent="0.3">
      <c r="A2755" t="s">
        <v>708</v>
      </c>
      <c r="B2755">
        <v>100124</v>
      </c>
      <c r="C2755" t="s">
        <v>709</v>
      </c>
      <c r="D2755">
        <v>603</v>
      </c>
      <c r="E2755" t="s">
        <v>64</v>
      </c>
      <c r="F2755">
        <v>438</v>
      </c>
      <c r="G2755" s="1">
        <v>438</v>
      </c>
      <c r="H2755" s="1">
        <f>SUM(F2755-G2755)</f>
        <v>0</v>
      </c>
    </row>
    <row r="2756" spans="1:8" x14ac:dyDescent="0.3">
      <c r="A2756" t="s">
        <v>708</v>
      </c>
      <c r="B2756">
        <v>100124</v>
      </c>
      <c r="C2756" t="s">
        <v>709</v>
      </c>
      <c r="D2756">
        <v>900</v>
      </c>
      <c r="E2756" t="s">
        <v>315</v>
      </c>
      <c r="F2756">
        <v>2665</v>
      </c>
      <c r="G2756" s="1">
        <v>2665</v>
      </c>
      <c r="H2756" s="1">
        <f>SUM(F2756-G2756)</f>
        <v>0</v>
      </c>
    </row>
    <row r="2757" spans="1:8" x14ac:dyDescent="0.3">
      <c r="A2757" t="s">
        <v>708</v>
      </c>
      <c r="B2757">
        <v>100124</v>
      </c>
      <c r="C2757" t="s">
        <v>709</v>
      </c>
      <c r="D2757">
        <v>1116</v>
      </c>
      <c r="E2757" t="s">
        <v>63</v>
      </c>
      <c r="F2757">
        <v>1513</v>
      </c>
      <c r="G2757" s="1">
        <v>1513</v>
      </c>
      <c r="H2757" s="1">
        <f>SUM(F2757-G2757)</f>
        <v>0</v>
      </c>
    </row>
    <row r="2758" spans="1:8" x14ac:dyDescent="0.3">
      <c r="A2758" t="s">
        <v>708</v>
      </c>
      <c r="B2758">
        <v>100124</v>
      </c>
      <c r="C2758" t="s">
        <v>709</v>
      </c>
      <c r="D2758">
        <v>187</v>
      </c>
      <c r="E2758" t="s">
        <v>535</v>
      </c>
      <c r="F2758">
        <v>1520</v>
      </c>
      <c r="G2758" s="1">
        <v>1520</v>
      </c>
      <c r="H2758" s="1">
        <f>SUM(F2758-G2758)</f>
        <v>0</v>
      </c>
    </row>
    <row r="2759" spans="1:8" x14ac:dyDescent="0.3">
      <c r="A2759" t="s">
        <v>708</v>
      </c>
      <c r="B2759">
        <v>100124</v>
      </c>
      <c r="C2759" t="s">
        <v>709</v>
      </c>
      <c r="D2759">
        <v>1045</v>
      </c>
      <c r="E2759" t="s">
        <v>158</v>
      </c>
      <c r="F2759">
        <v>11120</v>
      </c>
      <c r="G2759" s="1">
        <v>11120</v>
      </c>
      <c r="H2759" s="1">
        <f>SUM(F2759-G2759)</f>
        <v>0</v>
      </c>
    </row>
    <row r="2760" spans="1:8" x14ac:dyDescent="0.3">
      <c r="A2760" t="s">
        <v>708</v>
      </c>
      <c r="B2760">
        <v>100124</v>
      </c>
      <c r="C2760" t="s">
        <v>709</v>
      </c>
      <c r="D2760">
        <v>844</v>
      </c>
      <c r="E2760" t="s">
        <v>157</v>
      </c>
      <c r="F2760">
        <v>5000</v>
      </c>
      <c r="G2760" s="1">
        <v>5000</v>
      </c>
      <c r="H2760" s="1">
        <f>SUM(F2760-G2760)</f>
        <v>0</v>
      </c>
    </row>
    <row r="2761" spans="1:8" x14ac:dyDescent="0.3">
      <c r="A2761" t="s">
        <v>708</v>
      </c>
      <c r="B2761">
        <v>100124</v>
      </c>
      <c r="C2761" t="s">
        <v>709</v>
      </c>
      <c r="D2761">
        <v>802</v>
      </c>
      <c r="E2761" t="s">
        <v>308</v>
      </c>
      <c r="F2761">
        <v>2132</v>
      </c>
      <c r="G2761" s="1">
        <v>2132</v>
      </c>
      <c r="H2761" s="1">
        <f>SUM(F2761-G2761)</f>
        <v>0</v>
      </c>
    </row>
    <row r="2762" spans="1:8" x14ac:dyDescent="0.3">
      <c r="A2762" t="s">
        <v>708</v>
      </c>
      <c r="B2762">
        <v>100124</v>
      </c>
      <c r="C2762" t="s">
        <v>709</v>
      </c>
      <c r="D2762">
        <v>4</v>
      </c>
      <c r="E2762" t="s">
        <v>306</v>
      </c>
      <c r="F2762">
        <v>670</v>
      </c>
      <c r="G2762" s="1">
        <v>670</v>
      </c>
      <c r="H2762" s="1">
        <f>SUM(F2762-G2762)</f>
        <v>0</v>
      </c>
    </row>
    <row r="2763" spans="1:8" x14ac:dyDescent="0.3">
      <c r="A2763" t="s">
        <v>708</v>
      </c>
      <c r="B2763">
        <v>100124</v>
      </c>
      <c r="C2763" t="s">
        <v>709</v>
      </c>
      <c r="D2763">
        <v>214</v>
      </c>
      <c r="E2763" t="s">
        <v>305</v>
      </c>
      <c r="F2763">
        <v>2440</v>
      </c>
      <c r="G2763" s="1">
        <v>2440</v>
      </c>
      <c r="H2763" s="1">
        <f>SUM(F2763-G2763)</f>
        <v>0</v>
      </c>
    </row>
    <row r="2764" spans="1:8" x14ac:dyDescent="0.3">
      <c r="A2764" t="s">
        <v>708</v>
      </c>
      <c r="B2764">
        <v>100124</v>
      </c>
      <c r="C2764" t="s">
        <v>709</v>
      </c>
      <c r="D2764">
        <v>752</v>
      </c>
      <c r="E2764" t="s">
        <v>534</v>
      </c>
      <c r="F2764">
        <v>1411</v>
      </c>
      <c r="G2764" s="1">
        <v>1411</v>
      </c>
      <c r="H2764" s="1">
        <f>SUM(F2764-G2764)</f>
        <v>0</v>
      </c>
    </row>
    <row r="2765" spans="1:8" x14ac:dyDescent="0.3">
      <c r="A2765" t="s">
        <v>708</v>
      </c>
      <c r="B2765">
        <v>100124</v>
      </c>
      <c r="C2765" t="s">
        <v>709</v>
      </c>
      <c r="D2765">
        <v>179</v>
      </c>
      <c r="E2765" t="s">
        <v>304</v>
      </c>
      <c r="F2765">
        <v>233</v>
      </c>
      <c r="G2765" s="1">
        <v>233</v>
      </c>
      <c r="H2765" s="1">
        <f>SUM(F2765-G2765)</f>
        <v>0</v>
      </c>
    </row>
    <row r="2766" spans="1:8" x14ac:dyDescent="0.3">
      <c r="A2766" t="s">
        <v>708</v>
      </c>
      <c r="B2766">
        <v>100124</v>
      </c>
      <c r="C2766" t="s">
        <v>709</v>
      </c>
      <c r="D2766">
        <v>729</v>
      </c>
      <c r="E2766" t="s">
        <v>57</v>
      </c>
      <c r="F2766">
        <v>506</v>
      </c>
      <c r="G2766" s="1">
        <v>506</v>
      </c>
      <c r="H2766" s="1">
        <f>SUM(F2766-G2766)</f>
        <v>0</v>
      </c>
    </row>
    <row r="2767" spans="1:8" x14ac:dyDescent="0.3">
      <c r="A2767" t="s">
        <v>708</v>
      </c>
      <c r="B2767">
        <v>100124</v>
      </c>
      <c r="C2767" t="s">
        <v>709</v>
      </c>
      <c r="D2767">
        <v>90</v>
      </c>
      <c r="E2767" t="s">
        <v>301</v>
      </c>
      <c r="F2767">
        <v>60000</v>
      </c>
      <c r="G2767" s="1">
        <v>60000</v>
      </c>
      <c r="H2767" s="1">
        <f>SUM(F2767-G2767)</f>
        <v>0</v>
      </c>
    </row>
    <row r="2768" spans="1:8" x14ac:dyDescent="0.3">
      <c r="A2768" t="s">
        <v>708</v>
      </c>
      <c r="B2768">
        <v>100124</v>
      </c>
      <c r="C2768" t="s">
        <v>709</v>
      </c>
      <c r="D2768">
        <v>304</v>
      </c>
      <c r="E2768" t="s">
        <v>300</v>
      </c>
      <c r="F2768">
        <v>50</v>
      </c>
      <c r="G2768" s="1">
        <v>50</v>
      </c>
      <c r="H2768" s="1">
        <f>SUM(F2768-G2768)</f>
        <v>0</v>
      </c>
    </row>
    <row r="2769" spans="1:8" x14ac:dyDescent="0.3">
      <c r="A2769" t="s">
        <v>708</v>
      </c>
      <c r="B2769">
        <v>100124</v>
      </c>
      <c r="C2769" t="s">
        <v>709</v>
      </c>
      <c r="D2769">
        <v>337</v>
      </c>
      <c r="E2769" t="s">
        <v>12</v>
      </c>
      <c r="F2769">
        <v>2349</v>
      </c>
      <c r="G2769" s="1">
        <v>2349</v>
      </c>
      <c r="H2769" s="1">
        <f>SUM(F2769-G2769)</f>
        <v>0</v>
      </c>
    </row>
    <row r="2770" spans="1:8" x14ac:dyDescent="0.3">
      <c r="A2770" t="s">
        <v>708</v>
      </c>
      <c r="B2770">
        <v>100124</v>
      </c>
      <c r="C2770" t="s">
        <v>709</v>
      </c>
      <c r="D2770">
        <v>422</v>
      </c>
      <c r="E2770" t="s">
        <v>295</v>
      </c>
      <c r="F2770">
        <v>167</v>
      </c>
      <c r="G2770" s="1">
        <v>167</v>
      </c>
      <c r="H2770" s="1">
        <f>SUM(F2770-G2770)</f>
        <v>0</v>
      </c>
    </row>
    <row r="2771" spans="1:8" x14ac:dyDescent="0.3">
      <c r="A2771" t="s">
        <v>708</v>
      </c>
      <c r="B2771">
        <v>100124</v>
      </c>
      <c r="C2771" t="s">
        <v>709</v>
      </c>
      <c r="D2771">
        <v>163</v>
      </c>
      <c r="E2771" t="s">
        <v>530</v>
      </c>
      <c r="F2771">
        <v>1056</v>
      </c>
      <c r="G2771" s="1">
        <v>1056</v>
      </c>
      <c r="H2771" s="1">
        <f>SUM(F2771-G2771)</f>
        <v>0</v>
      </c>
    </row>
    <row r="2772" spans="1:8" x14ac:dyDescent="0.3">
      <c r="A2772" t="s">
        <v>708</v>
      </c>
      <c r="B2772">
        <v>100124</v>
      </c>
      <c r="C2772" t="s">
        <v>709</v>
      </c>
      <c r="D2772">
        <v>1169</v>
      </c>
      <c r="E2772" t="s">
        <v>194</v>
      </c>
      <c r="F2772">
        <v>3073</v>
      </c>
      <c r="G2772" s="1">
        <v>3073</v>
      </c>
      <c r="H2772" s="1">
        <f>SUM(F2772-G2772)</f>
        <v>0</v>
      </c>
    </row>
    <row r="2773" spans="1:8" x14ac:dyDescent="0.3">
      <c r="A2773" t="s">
        <v>708</v>
      </c>
      <c r="B2773">
        <v>100124</v>
      </c>
      <c r="C2773" t="s">
        <v>709</v>
      </c>
      <c r="D2773">
        <v>902</v>
      </c>
      <c r="E2773" t="s">
        <v>293</v>
      </c>
      <c r="F2773">
        <v>461</v>
      </c>
      <c r="G2773" s="1">
        <v>461</v>
      </c>
      <c r="H2773" s="1">
        <f>SUM(F2773-G2773)</f>
        <v>0</v>
      </c>
    </row>
    <row r="2774" spans="1:8" x14ac:dyDescent="0.3">
      <c r="A2774" t="s">
        <v>708</v>
      </c>
      <c r="B2774">
        <v>100124</v>
      </c>
      <c r="C2774" t="s">
        <v>709</v>
      </c>
      <c r="D2774">
        <v>878</v>
      </c>
      <c r="E2774" t="s">
        <v>55</v>
      </c>
      <c r="F2774">
        <v>3379</v>
      </c>
      <c r="G2774" s="1">
        <v>3379</v>
      </c>
      <c r="H2774" s="1">
        <f>SUM(F2774-G2774)</f>
        <v>0</v>
      </c>
    </row>
    <row r="2775" spans="1:8" x14ac:dyDescent="0.3">
      <c r="A2775" t="s">
        <v>708</v>
      </c>
      <c r="B2775">
        <v>100124</v>
      </c>
      <c r="C2775" t="s">
        <v>709</v>
      </c>
      <c r="D2775">
        <v>839</v>
      </c>
      <c r="E2775" t="s">
        <v>154</v>
      </c>
      <c r="F2775">
        <v>1378</v>
      </c>
      <c r="G2775" s="1">
        <v>1378</v>
      </c>
      <c r="H2775" s="1">
        <f>SUM(F2775-G2775)</f>
        <v>0</v>
      </c>
    </row>
    <row r="2776" spans="1:8" x14ac:dyDescent="0.3">
      <c r="A2776" t="s">
        <v>708</v>
      </c>
      <c r="B2776">
        <v>100124</v>
      </c>
      <c r="C2776" t="s">
        <v>709</v>
      </c>
      <c r="D2776">
        <v>1069</v>
      </c>
      <c r="E2776" t="s">
        <v>290</v>
      </c>
      <c r="F2776">
        <v>6580</v>
      </c>
      <c r="G2776" s="1">
        <v>6580</v>
      </c>
      <c r="H2776" s="1">
        <f>SUM(F2776-G2776)</f>
        <v>0</v>
      </c>
    </row>
    <row r="2777" spans="1:8" x14ac:dyDescent="0.3">
      <c r="A2777" t="s">
        <v>708</v>
      </c>
      <c r="B2777">
        <v>100124</v>
      </c>
      <c r="C2777" t="s">
        <v>709</v>
      </c>
      <c r="D2777">
        <v>298</v>
      </c>
      <c r="E2777" t="s">
        <v>123</v>
      </c>
      <c r="F2777">
        <v>1200</v>
      </c>
      <c r="G2777" s="1">
        <v>1200</v>
      </c>
      <c r="H2777" s="1">
        <f>SUM(F2777-G2777)</f>
        <v>0</v>
      </c>
    </row>
    <row r="2778" spans="1:8" x14ac:dyDescent="0.3">
      <c r="A2778" t="s">
        <v>708</v>
      </c>
      <c r="B2778">
        <v>100124</v>
      </c>
      <c r="C2778" t="s">
        <v>709</v>
      </c>
      <c r="D2778">
        <v>9</v>
      </c>
      <c r="E2778" t="s">
        <v>288</v>
      </c>
      <c r="F2778">
        <v>99</v>
      </c>
      <c r="G2778" s="1">
        <v>99</v>
      </c>
      <c r="H2778" s="1">
        <f>SUM(F2778-G2778)</f>
        <v>0</v>
      </c>
    </row>
    <row r="2779" spans="1:8" x14ac:dyDescent="0.3">
      <c r="A2779" t="s">
        <v>708</v>
      </c>
      <c r="B2779">
        <v>100124</v>
      </c>
      <c r="C2779" t="s">
        <v>709</v>
      </c>
      <c r="D2779">
        <v>456</v>
      </c>
      <c r="E2779" t="s">
        <v>527</v>
      </c>
      <c r="F2779">
        <v>7290</v>
      </c>
      <c r="G2779" s="1">
        <v>7290</v>
      </c>
      <c r="H2779" s="1">
        <f>SUM(F2779-G2779)</f>
        <v>0</v>
      </c>
    </row>
    <row r="2780" spans="1:8" x14ac:dyDescent="0.3">
      <c r="A2780" t="s">
        <v>708</v>
      </c>
      <c r="B2780">
        <v>100124</v>
      </c>
      <c r="C2780" t="s">
        <v>709</v>
      </c>
      <c r="D2780">
        <v>300</v>
      </c>
      <c r="E2780" t="s">
        <v>526</v>
      </c>
      <c r="F2780">
        <v>2009</v>
      </c>
      <c r="G2780" s="1">
        <v>2009</v>
      </c>
      <c r="H2780" s="1">
        <f>SUM(F2780-G2780)</f>
        <v>0</v>
      </c>
    </row>
    <row r="2781" spans="1:8" x14ac:dyDescent="0.3">
      <c r="A2781" t="s">
        <v>708</v>
      </c>
      <c r="B2781">
        <v>100124</v>
      </c>
      <c r="C2781" t="s">
        <v>709</v>
      </c>
      <c r="D2781">
        <v>144</v>
      </c>
      <c r="E2781" t="s">
        <v>524</v>
      </c>
      <c r="F2781">
        <v>162</v>
      </c>
      <c r="G2781" s="1">
        <v>162</v>
      </c>
      <c r="H2781" s="1">
        <f>SUM(F2781-G2781)</f>
        <v>0</v>
      </c>
    </row>
    <row r="2782" spans="1:8" x14ac:dyDescent="0.3">
      <c r="A2782" t="s">
        <v>708</v>
      </c>
      <c r="B2782">
        <v>100124</v>
      </c>
      <c r="C2782" t="s">
        <v>709</v>
      </c>
      <c r="D2782">
        <v>42</v>
      </c>
      <c r="E2782" t="s">
        <v>279</v>
      </c>
      <c r="F2782">
        <v>845</v>
      </c>
      <c r="G2782" s="1">
        <v>845</v>
      </c>
      <c r="H2782" s="1">
        <f>SUM(F2782-G2782)</f>
        <v>0</v>
      </c>
    </row>
    <row r="2783" spans="1:8" x14ac:dyDescent="0.3">
      <c r="A2783" t="s">
        <v>708</v>
      </c>
      <c r="B2783">
        <v>100124</v>
      </c>
      <c r="C2783" t="s">
        <v>709</v>
      </c>
      <c r="D2783">
        <v>624</v>
      </c>
      <c r="E2783" t="s">
        <v>277</v>
      </c>
      <c r="F2783">
        <v>1401</v>
      </c>
      <c r="G2783" s="1">
        <v>1401</v>
      </c>
      <c r="H2783" s="1">
        <f>SUM(F2783-G2783)</f>
        <v>0</v>
      </c>
    </row>
    <row r="2784" spans="1:8" x14ac:dyDescent="0.3">
      <c r="A2784" t="s">
        <v>708</v>
      </c>
      <c r="B2784">
        <v>100124</v>
      </c>
      <c r="C2784" t="s">
        <v>709</v>
      </c>
      <c r="D2784">
        <v>1173</v>
      </c>
      <c r="E2784" t="s">
        <v>521</v>
      </c>
      <c r="F2784">
        <v>3710</v>
      </c>
      <c r="G2784" s="1">
        <v>3710</v>
      </c>
      <c r="H2784" s="1">
        <f>SUM(F2784-G2784)</f>
        <v>0</v>
      </c>
    </row>
    <row r="2785" spans="1:8" x14ac:dyDescent="0.3">
      <c r="A2785" t="s">
        <v>708</v>
      </c>
      <c r="B2785">
        <v>100124</v>
      </c>
      <c r="C2785" t="s">
        <v>709</v>
      </c>
      <c r="D2785">
        <v>240</v>
      </c>
      <c r="E2785" t="s">
        <v>519</v>
      </c>
      <c r="F2785">
        <v>2802</v>
      </c>
      <c r="G2785" s="1">
        <v>2802</v>
      </c>
      <c r="H2785" s="1">
        <f>SUM(F2785-G2785)</f>
        <v>0</v>
      </c>
    </row>
    <row r="2786" spans="1:8" x14ac:dyDescent="0.3">
      <c r="A2786" t="s">
        <v>708</v>
      </c>
      <c r="B2786">
        <v>100124</v>
      </c>
      <c r="C2786" t="s">
        <v>709</v>
      </c>
      <c r="D2786">
        <v>856</v>
      </c>
      <c r="E2786" t="s">
        <v>152</v>
      </c>
      <c r="F2786">
        <v>369</v>
      </c>
      <c r="G2786" s="1">
        <v>369</v>
      </c>
      <c r="H2786" s="1">
        <f>SUM(F2786-G2786)</f>
        <v>0</v>
      </c>
    </row>
    <row r="2787" spans="1:8" x14ac:dyDescent="0.3">
      <c r="A2787" t="s">
        <v>708</v>
      </c>
      <c r="B2787">
        <v>100124</v>
      </c>
      <c r="C2787" t="s">
        <v>709</v>
      </c>
      <c r="D2787">
        <v>284</v>
      </c>
      <c r="E2787" t="s">
        <v>518</v>
      </c>
      <c r="F2787">
        <v>11262</v>
      </c>
      <c r="G2787" s="1">
        <v>11262</v>
      </c>
      <c r="H2787" s="1">
        <f>SUM(F2787-G2787)</f>
        <v>0</v>
      </c>
    </row>
    <row r="2788" spans="1:8" x14ac:dyDescent="0.3">
      <c r="A2788" t="s">
        <v>708</v>
      </c>
      <c r="B2788">
        <v>100124</v>
      </c>
      <c r="C2788" t="s">
        <v>709</v>
      </c>
      <c r="D2788">
        <v>326</v>
      </c>
      <c r="E2788" t="s">
        <v>51</v>
      </c>
      <c r="F2788">
        <v>244</v>
      </c>
      <c r="G2788" s="1">
        <v>244</v>
      </c>
      <c r="H2788" s="1">
        <f>SUM(F2788-G2788)</f>
        <v>0</v>
      </c>
    </row>
    <row r="2789" spans="1:8" x14ac:dyDescent="0.3">
      <c r="A2789" t="s">
        <v>708</v>
      </c>
      <c r="B2789">
        <v>100124</v>
      </c>
      <c r="C2789" t="s">
        <v>709</v>
      </c>
      <c r="D2789">
        <v>795</v>
      </c>
      <c r="E2789" t="s">
        <v>273</v>
      </c>
      <c r="F2789">
        <v>1775</v>
      </c>
      <c r="G2789" s="1">
        <v>1775</v>
      </c>
      <c r="H2789" s="1">
        <f>SUM(F2789-G2789)</f>
        <v>0</v>
      </c>
    </row>
    <row r="2790" spans="1:8" x14ac:dyDescent="0.3">
      <c r="A2790" t="s">
        <v>708</v>
      </c>
      <c r="B2790">
        <v>100124</v>
      </c>
      <c r="C2790" t="s">
        <v>709</v>
      </c>
      <c r="D2790">
        <v>812</v>
      </c>
      <c r="E2790" t="s">
        <v>516</v>
      </c>
      <c r="F2790">
        <v>4206</v>
      </c>
      <c r="G2790" s="1">
        <v>4206</v>
      </c>
      <c r="H2790" s="1">
        <f>SUM(F2790-G2790)</f>
        <v>0</v>
      </c>
    </row>
    <row r="2791" spans="1:8" x14ac:dyDescent="0.3">
      <c r="A2791" t="s">
        <v>708</v>
      </c>
      <c r="B2791">
        <v>100124</v>
      </c>
      <c r="C2791" t="s">
        <v>709</v>
      </c>
      <c r="D2791">
        <v>944</v>
      </c>
      <c r="E2791" t="s">
        <v>151</v>
      </c>
      <c r="F2791">
        <v>15753</v>
      </c>
      <c r="G2791" s="1">
        <v>15753</v>
      </c>
      <c r="H2791" s="1">
        <f>SUM(F2791-G2791)</f>
        <v>0</v>
      </c>
    </row>
    <row r="2792" spans="1:8" x14ac:dyDescent="0.3">
      <c r="A2792" t="s">
        <v>708</v>
      </c>
      <c r="B2792">
        <v>100124</v>
      </c>
      <c r="C2792" t="s">
        <v>709</v>
      </c>
      <c r="D2792">
        <v>48</v>
      </c>
      <c r="E2792" t="s">
        <v>515</v>
      </c>
      <c r="F2792">
        <v>751</v>
      </c>
      <c r="G2792" s="1">
        <v>751</v>
      </c>
      <c r="H2792" s="1">
        <f>SUM(F2792-G2792)</f>
        <v>0</v>
      </c>
    </row>
    <row r="2793" spans="1:8" x14ac:dyDescent="0.3">
      <c r="A2793" t="s">
        <v>708</v>
      </c>
      <c r="B2793">
        <v>100124</v>
      </c>
      <c r="C2793" t="s">
        <v>709</v>
      </c>
      <c r="D2793">
        <v>756</v>
      </c>
      <c r="E2793" t="s">
        <v>514</v>
      </c>
      <c r="F2793">
        <v>4143</v>
      </c>
      <c r="G2793" s="1">
        <v>4143</v>
      </c>
      <c r="H2793" s="1">
        <f>SUM(F2793-G2793)</f>
        <v>0</v>
      </c>
    </row>
    <row r="2794" spans="1:8" x14ac:dyDescent="0.3">
      <c r="A2794" t="s">
        <v>708</v>
      </c>
      <c r="B2794">
        <v>100124</v>
      </c>
      <c r="C2794" t="s">
        <v>709</v>
      </c>
      <c r="D2794">
        <v>1153</v>
      </c>
      <c r="E2794" t="s">
        <v>270</v>
      </c>
      <c r="F2794">
        <v>17820</v>
      </c>
      <c r="G2794" s="1">
        <v>17820</v>
      </c>
      <c r="H2794" s="1">
        <f>SUM(F2794-G2794)</f>
        <v>0</v>
      </c>
    </row>
    <row r="2795" spans="1:8" x14ac:dyDescent="0.3">
      <c r="A2795" t="s">
        <v>708</v>
      </c>
      <c r="B2795">
        <v>100124</v>
      </c>
      <c r="C2795" t="s">
        <v>709</v>
      </c>
      <c r="D2795">
        <v>945</v>
      </c>
      <c r="E2795" t="s">
        <v>47</v>
      </c>
      <c r="F2795">
        <v>5704</v>
      </c>
      <c r="G2795" s="1">
        <v>5704</v>
      </c>
      <c r="H2795" s="1">
        <f>SUM(F2795-G2795)</f>
        <v>0</v>
      </c>
    </row>
    <row r="2796" spans="1:8" x14ac:dyDescent="0.3">
      <c r="A2796" t="s">
        <v>708</v>
      </c>
      <c r="B2796">
        <v>100124</v>
      </c>
      <c r="C2796" t="s">
        <v>709</v>
      </c>
      <c r="D2796">
        <v>373</v>
      </c>
      <c r="E2796" t="s">
        <v>265</v>
      </c>
      <c r="F2796">
        <v>468</v>
      </c>
      <c r="G2796" s="1">
        <v>468</v>
      </c>
      <c r="H2796" s="1">
        <f>SUM(F2796-G2796)</f>
        <v>0</v>
      </c>
    </row>
    <row r="2797" spans="1:8" x14ac:dyDescent="0.3">
      <c r="A2797" t="s">
        <v>708</v>
      </c>
      <c r="B2797">
        <v>100124</v>
      </c>
      <c r="C2797" t="s">
        <v>709</v>
      </c>
      <c r="D2797">
        <v>82</v>
      </c>
      <c r="E2797" t="s">
        <v>264</v>
      </c>
      <c r="F2797">
        <v>149594</v>
      </c>
      <c r="G2797" s="1">
        <v>149594</v>
      </c>
      <c r="H2797" s="1">
        <f>SUM(F2797-G2797)</f>
        <v>0</v>
      </c>
    </row>
    <row r="2798" spans="1:8" x14ac:dyDescent="0.3">
      <c r="A2798" t="s">
        <v>708</v>
      </c>
      <c r="B2798">
        <v>100124</v>
      </c>
      <c r="C2798" t="s">
        <v>709</v>
      </c>
      <c r="D2798">
        <v>1098</v>
      </c>
      <c r="E2798" t="s">
        <v>512</v>
      </c>
      <c r="F2798">
        <v>9801</v>
      </c>
      <c r="G2798" s="1">
        <v>9801</v>
      </c>
      <c r="H2798" s="1">
        <f>SUM(F2798-G2798)</f>
        <v>0</v>
      </c>
    </row>
    <row r="2799" spans="1:8" x14ac:dyDescent="0.3">
      <c r="A2799" t="s">
        <v>708</v>
      </c>
      <c r="B2799">
        <v>100124</v>
      </c>
      <c r="C2799" t="s">
        <v>709</v>
      </c>
      <c r="D2799">
        <v>290</v>
      </c>
      <c r="E2799" t="s">
        <v>262</v>
      </c>
      <c r="F2799">
        <v>275</v>
      </c>
      <c r="G2799" s="1">
        <v>275</v>
      </c>
      <c r="H2799" s="1">
        <f>SUM(F2799-G2799)</f>
        <v>0</v>
      </c>
    </row>
    <row r="2800" spans="1:8" x14ac:dyDescent="0.3">
      <c r="A2800" t="s">
        <v>708</v>
      </c>
      <c r="B2800">
        <v>100124</v>
      </c>
      <c r="C2800" t="s">
        <v>709</v>
      </c>
      <c r="D2800">
        <v>630</v>
      </c>
      <c r="E2800" t="s">
        <v>511</v>
      </c>
      <c r="F2800">
        <v>67</v>
      </c>
      <c r="G2800" s="1">
        <v>67</v>
      </c>
      <c r="H2800" s="1">
        <f>SUM(F2800-G2800)</f>
        <v>0</v>
      </c>
    </row>
    <row r="2801" spans="1:8" x14ac:dyDescent="0.3">
      <c r="A2801" t="s">
        <v>708</v>
      </c>
      <c r="B2801">
        <v>100124</v>
      </c>
      <c r="C2801" t="s">
        <v>709</v>
      </c>
      <c r="D2801">
        <v>302</v>
      </c>
      <c r="E2801" t="s">
        <v>10</v>
      </c>
      <c r="F2801">
        <v>683</v>
      </c>
      <c r="G2801" s="1">
        <v>683</v>
      </c>
      <c r="H2801" s="1">
        <f>SUM(F2801-G2801)</f>
        <v>0</v>
      </c>
    </row>
    <row r="2802" spans="1:8" x14ac:dyDescent="0.3">
      <c r="A2802" t="s">
        <v>708</v>
      </c>
      <c r="B2802">
        <v>100124</v>
      </c>
      <c r="C2802" t="s">
        <v>709</v>
      </c>
      <c r="D2802">
        <v>371</v>
      </c>
      <c r="E2802" t="s">
        <v>260</v>
      </c>
      <c r="F2802">
        <v>236</v>
      </c>
      <c r="G2802" s="1">
        <v>236</v>
      </c>
      <c r="H2802" s="1">
        <f>SUM(F2802-G2802)</f>
        <v>0</v>
      </c>
    </row>
    <row r="2803" spans="1:8" x14ac:dyDescent="0.3">
      <c r="A2803" t="s">
        <v>708</v>
      </c>
      <c r="B2803">
        <v>100124</v>
      </c>
      <c r="C2803" t="s">
        <v>709</v>
      </c>
      <c r="D2803">
        <v>428</v>
      </c>
      <c r="E2803" t="s">
        <v>254</v>
      </c>
      <c r="F2803">
        <v>3020</v>
      </c>
      <c r="G2803" s="1">
        <v>3020</v>
      </c>
      <c r="H2803" s="1">
        <f>SUM(F2803-G2803)</f>
        <v>0</v>
      </c>
    </row>
    <row r="2804" spans="1:8" x14ac:dyDescent="0.3">
      <c r="A2804" t="s">
        <v>708</v>
      </c>
      <c r="B2804">
        <v>100124</v>
      </c>
      <c r="C2804" t="s">
        <v>709</v>
      </c>
      <c r="D2804">
        <v>229</v>
      </c>
      <c r="E2804" t="s">
        <v>506</v>
      </c>
      <c r="F2804">
        <v>100</v>
      </c>
      <c r="G2804" s="1">
        <v>100</v>
      </c>
      <c r="H2804" s="1">
        <f>SUM(F2804-G2804)</f>
        <v>0</v>
      </c>
    </row>
    <row r="2805" spans="1:8" x14ac:dyDescent="0.3">
      <c r="A2805" t="s">
        <v>708</v>
      </c>
      <c r="B2805">
        <v>100124</v>
      </c>
      <c r="C2805" t="s">
        <v>709</v>
      </c>
      <c r="D2805">
        <v>753</v>
      </c>
      <c r="E2805" t="s">
        <v>252</v>
      </c>
      <c r="F2805">
        <v>1860</v>
      </c>
      <c r="G2805" s="1">
        <v>1860</v>
      </c>
      <c r="H2805" s="1">
        <f>SUM(F2805-G2805)</f>
        <v>0</v>
      </c>
    </row>
    <row r="2806" spans="1:8" x14ac:dyDescent="0.3">
      <c r="A2806" t="s">
        <v>708</v>
      </c>
      <c r="B2806">
        <v>100124</v>
      </c>
      <c r="C2806" t="s">
        <v>709</v>
      </c>
      <c r="D2806">
        <v>976</v>
      </c>
      <c r="E2806" t="s">
        <v>505</v>
      </c>
      <c r="F2806">
        <v>1416</v>
      </c>
      <c r="G2806" s="1">
        <v>1416</v>
      </c>
      <c r="H2806" s="1">
        <f>SUM(F2806-G2806)</f>
        <v>0</v>
      </c>
    </row>
    <row r="2807" spans="1:8" x14ac:dyDescent="0.3">
      <c r="A2807" t="s">
        <v>708</v>
      </c>
      <c r="B2807">
        <v>100124</v>
      </c>
      <c r="C2807" t="s">
        <v>709</v>
      </c>
      <c r="D2807">
        <v>353</v>
      </c>
      <c r="E2807" t="s">
        <v>1</v>
      </c>
      <c r="F2807">
        <v>71245</v>
      </c>
      <c r="G2807" s="1">
        <v>71245</v>
      </c>
      <c r="H2807" s="1">
        <f>SUM(F2807-G2807)</f>
        <v>0</v>
      </c>
    </row>
    <row r="2808" spans="1:8" x14ac:dyDescent="0.3">
      <c r="A2808" t="s">
        <v>708</v>
      </c>
      <c r="B2808">
        <v>100124</v>
      </c>
      <c r="C2808" t="s">
        <v>709</v>
      </c>
      <c r="D2808">
        <v>84</v>
      </c>
      <c r="E2808" t="s">
        <v>40</v>
      </c>
      <c r="F2808">
        <v>843</v>
      </c>
      <c r="G2808" s="1">
        <v>843</v>
      </c>
      <c r="H2808" s="1">
        <f>SUM(F2808-G2808)</f>
        <v>0</v>
      </c>
    </row>
    <row r="2809" spans="1:8" x14ac:dyDescent="0.3">
      <c r="A2809" t="s">
        <v>708</v>
      </c>
      <c r="B2809">
        <v>100124</v>
      </c>
      <c r="C2809" t="s">
        <v>709</v>
      </c>
      <c r="D2809">
        <v>1006</v>
      </c>
      <c r="E2809" t="s">
        <v>249</v>
      </c>
      <c r="F2809">
        <v>1987</v>
      </c>
      <c r="G2809" s="1">
        <v>1987</v>
      </c>
      <c r="H2809" s="1">
        <f>SUM(F2809-G2809)</f>
        <v>0</v>
      </c>
    </row>
    <row r="2810" spans="1:8" x14ac:dyDescent="0.3">
      <c r="A2810" t="s">
        <v>708</v>
      </c>
      <c r="B2810">
        <v>100124</v>
      </c>
      <c r="C2810" t="s">
        <v>709</v>
      </c>
      <c r="D2810">
        <v>83</v>
      </c>
      <c r="E2810" t="s">
        <v>643</v>
      </c>
      <c r="F2810">
        <v>11515</v>
      </c>
      <c r="G2810" s="1">
        <v>11515</v>
      </c>
      <c r="H2810" s="1">
        <f>SUM(F2810-G2810)</f>
        <v>0</v>
      </c>
    </row>
    <row r="2811" spans="1:8" x14ac:dyDescent="0.3">
      <c r="A2811" t="s">
        <v>708</v>
      </c>
      <c r="B2811">
        <v>100124</v>
      </c>
      <c r="C2811" t="s">
        <v>709</v>
      </c>
      <c r="D2811">
        <v>87</v>
      </c>
      <c r="E2811" t="s">
        <v>248</v>
      </c>
      <c r="F2811">
        <v>14817</v>
      </c>
      <c r="G2811" s="1">
        <v>14817</v>
      </c>
      <c r="H2811" s="1">
        <f>SUM(F2811-G2811)</f>
        <v>0</v>
      </c>
    </row>
    <row r="2812" spans="1:8" x14ac:dyDescent="0.3">
      <c r="A2812" t="s">
        <v>708</v>
      </c>
      <c r="B2812">
        <v>100124</v>
      </c>
      <c r="C2812" t="s">
        <v>709</v>
      </c>
      <c r="D2812">
        <v>463</v>
      </c>
      <c r="E2812" t="s">
        <v>247</v>
      </c>
      <c r="F2812">
        <v>1982</v>
      </c>
      <c r="G2812" s="1">
        <v>1982</v>
      </c>
      <c r="H2812" s="1">
        <f>SUM(F2812-G2812)</f>
        <v>0</v>
      </c>
    </row>
    <row r="2813" spans="1:8" x14ac:dyDescent="0.3">
      <c r="A2813" t="s">
        <v>708</v>
      </c>
      <c r="B2813">
        <v>100124</v>
      </c>
      <c r="C2813" t="s">
        <v>709</v>
      </c>
      <c r="D2813">
        <v>898</v>
      </c>
      <c r="E2813" t="s">
        <v>145</v>
      </c>
      <c r="F2813">
        <v>718</v>
      </c>
      <c r="G2813" s="1">
        <v>718</v>
      </c>
      <c r="H2813" s="1">
        <f>SUM(F2813-G2813)</f>
        <v>0</v>
      </c>
    </row>
    <row r="2814" spans="1:8" x14ac:dyDescent="0.3">
      <c r="A2814" t="s">
        <v>708</v>
      </c>
      <c r="B2814">
        <v>100124</v>
      </c>
      <c r="C2814" t="s">
        <v>709</v>
      </c>
      <c r="D2814">
        <v>313</v>
      </c>
      <c r="E2814" t="s">
        <v>244</v>
      </c>
      <c r="F2814">
        <v>157</v>
      </c>
      <c r="G2814" s="1">
        <v>157</v>
      </c>
      <c r="H2814" s="1">
        <f>SUM(F2814-G2814)</f>
        <v>0</v>
      </c>
    </row>
    <row r="2815" spans="1:8" x14ac:dyDescent="0.3">
      <c r="A2815" t="s">
        <v>708</v>
      </c>
      <c r="B2815">
        <v>100124</v>
      </c>
      <c r="C2815" t="s">
        <v>709</v>
      </c>
      <c r="D2815">
        <v>676</v>
      </c>
      <c r="E2815" t="s">
        <v>243</v>
      </c>
      <c r="F2815">
        <v>98</v>
      </c>
      <c r="G2815" s="1">
        <v>98</v>
      </c>
      <c r="H2815" s="1">
        <f>SUM(F2815-G2815)</f>
        <v>0</v>
      </c>
    </row>
    <row r="2816" spans="1:8" x14ac:dyDescent="0.3">
      <c r="A2816" t="s">
        <v>708</v>
      </c>
      <c r="B2816">
        <v>100124</v>
      </c>
      <c r="C2816" t="s">
        <v>709</v>
      </c>
      <c r="D2816">
        <v>1004</v>
      </c>
      <c r="E2816" t="s">
        <v>242</v>
      </c>
      <c r="F2816">
        <v>149</v>
      </c>
      <c r="G2816" s="1">
        <v>149</v>
      </c>
      <c r="H2816" s="1">
        <f>SUM(F2816-G2816)</f>
        <v>0</v>
      </c>
    </row>
    <row r="2817" spans="1:8" x14ac:dyDescent="0.3">
      <c r="A2817" t="s">
        <v>708</v>
      </c>
      <c r="B2817">
        <v>100124</v>
      </c>
      <c r="C2817" t="s">
        <v>709</v>
      </c>
      <c r="D2817">
        <v>1161</v>
      </c>
      <c r="E2817" t="s">
        <v>503</v>
      </c>
      <c r="F2817">
        <v>2953</v>
      </c>
      <c r="G2817" s="1">
        <v>2953</v>
      </c>
      <c r="H2817" s="1">
        <f>SUM(F2817-G2817)</f>
        <v>0</v>
      </c>
    </row>
    <row r="2818" spans="1:8" x14ac:dyDescent="0.3">
      <c r="A2818" t="s">
        <v>708</v>
      </c>
      <c r="B2818">
        <v>100124</v>
      </c>
      <c r="C2818" t="s">
        <v>709</v>
      </c>
      <c r="D2818">
        <v>285</v>
      </c>
      <c r="E2818" t="s">
        <v>502</v>
      </c>
      <c r="F2818">
        <v>2289</v>
      </c>
      <c r="G2818" s="1">
        <v>2289</v>
      </c>
      <c r="H2818" s="1">
        <f>SUM(F2818-G2818)</f>
        <v>0</v>
      </c>
    </row>
    <row r="2819" spans="1:8" x14ac:dyDescent="0.3">
      <c r="A2819" t="s">
        <v>708</v>
      </c>
      <c r="B2819">
        <v>100124</v>
      </c>
      <c r="C2819" t="s">
        <v>709</v>
      </c>
      <c r="D2819">
        <v>861</v>
      </c>
      <c r="E2819" t="s">
        <v>501</v>
      </c>
      <c r="F2819">
        <v>1161</v>
      </c>
      <c r="G2819" s="1">
        <v>1161</v>
      </c>
      <c r="H2819" s="1">
        <f>SUM(F2819-G2819)</f>
        <v>0</v>
      </c>
    </row>
    <row r="2820" spans="1:8" x14ac:dyDescent="0.3">
      <c r="A2820" t="s">
        <v>708</v>
      </c>
      <c r="B2820">
        <v>100124</v>
      </c>
      <c r="C2820" t="s">
        <v>709</v>
      </c>
      <c r="D2820">
        <v>970</v>
      </c>
      <c r="E2820" t="s">
        <v>500</v>
      </c>
      <c r="F2820">
        <v>932</v>
      </c>
      <c r="G2820" s="1">
        <v>932</v>
      </c>
      <c r="H2820" s="1">
        <f>SUM(F2820-G2820)</f>
        <v>0</v>
      </c>
    </row>
    <row r="2821" spans="1:8" x14ac:dyDescent="0.3">
      <c r="A2821" t="s">
        <v>708</v>
      </c>
      <c r="B2821">
        <v>100124</v>
      </c>
      <c r="C2821" t="s">
        <v>709</v>
      </c>
      <c r="D2821">
        <v>760</v>
      </c>
      <c r="E2821" t="s">
        <v>239</v>
      </c>
      <c r="F2821">
        <v>601</v>
      </c>
      <c r="G2821" s="1">
        <v>601</v>
      </c>
      <c r="H2821" s="1">
        <f>SUM(F2821-G2821)</f>
        <v>0</v>
      </c>
    </row>
    <row r="2822" spans="1:8" x14ac:dyDescent="0.3">
      <c r="A2822" t="s">
        <v>708</v>
      </c>
      <c r="B2822">
        <v>100124</v>
      </c>
      <c r="C2822" t="s">
        <v>709</v>
      </c>
      <c r="D2822">
        <v>1154</v>
      </c>
      <c r="E2822" t="s">
        <v>499</v>
      </c>
      <c r="F2822">
        <v>1248</v>
      </c>
      <c r="G2822" s="1">
        <v>1248</v>
      </c>
      <c r="H2822" s="1">
        <f>SUM(F2822-G2822)</f>
        <v>0</v>
      </c>
    </row>
    <row r="2823" spans="1:8" x14ac:dyDescent="0.3">
      <c r="A2823" t="s">
        <v>708</v>
      </c>
      <c r="B2823">
        <v>100124</v>
      </c>
      <c r="C2823" t="s">
        <v>709</v>
      </c>
      <c r="D2823">
        <v>984</v>
      </c>
      <c r="E2823" t="s">
        <v>37</v>
      </c>
      <c r="F2823">
        <v>1730</v>
      </c>
      <c r="G2823" s="1">
        <v>1730</v>
      </c>
      <c r="H2823" s="1">
        <f>SUM(F2823-G2823)</f>
        <v>0</v>
      </c>
    </row>
    <row r="2824" spans="1:8" x14ac:dyDescent="0.3">
      <c r="A2824" t="s">
        <v>708</v>
      </c>
      <c r="B2824">
        <v>100124</v>
      </c>
      <c r="C2824" t="s">
        <v>709</v>
      </c>
      <c r="D2824">
        <v>429</v>
      </c>
      <c r="E2824" t="s">
        <v>233</v>
      </c>
      <c r="F2824">
        <v>330</v>
      </c>
      <c r="G2824" s="1">
        <v>330</v>
      </c>
      <c r="H2824" s="1">
        <f>SUM(F2824-G2824)</f>
        <v>0</v>
      </c>
    </row>
    <row r="2825" spans="1:8" x14ac:dyDescent="0.3">
      <c r="A2825" t="s">
        <v>708</v>
      </c>
      <c r="B2825">
        <v>100124</v>
      </c>
      <c r="C2825" t="s">
        <v>709</v>
      </c>
      <c r="D2825">
        <v>436</v>
      </c>
      <c r="E2825" t="s">
        <v>36</v>
      </c>
      <c r="F2825">
        <v>359</v>
      </c>
      <c r="G2825" s="1">
        <v>359</v>
      </c>
      <c r="H2825" s="1">
        <f>SUM(F2825-G2825)</f>
        <v>0</v>
      </c>
    </row>
    <row r="2826" spans="1:8" x14ac:dyDescent="0.3">
      <c r="A2826" t="s">
        <v>708</v>
      </c>
      <c r="B2826">
        <v>100124</v>
      </c>
      <c r="C2826" t="s">
        <v>709</v>
      </c>
      <c r="D2826">
        <v>1282</v>
      </c>
      <c r="E2826" t="s">
        <v>231</v>
      </c>
      <c r="F2826">
        <v>1289</v>
      </c>
      <c r="G2826" s="1">
        <v>1289</v>
      </c>
      <c r="H2826" s="1">
        <f>SUM(F2826-G2826)</f>
        <v>0</v>
      </c>
    </row>
    <row r="2827" spans="1:8" x14ac:dyDescent="0.3">
      <c r="A2827" t="s">
        <v>708</v>
      </c>
      <c r="B2827">
        <v>100124</v>
      </c>
      <c r="C2827" t="s">
        <v>709</v>
      </c>
      <c r="D2827">
        <v>1008</v>
      </c>
      <c r="E2827" t="s">
        <v>226</v>
      </c>
      <c r="F2827">
        <v>3640</v>
      </c>
      <c r="G2827" s="1">
        <v>3640</v>
      </c>
      <c r="H2827" s="1">
        <f>SUM(F2827-G2827)</f>
        <v>0</v>
      </c>
    </row>
    <row r="2828" spans="1:8" x14ac:dyDescent="0.3">
      <c r="A2828" t="s">
        <v>708</v>
      </c>
      <c r="B2828">
        <v>100124</v>
      </c>
      <c r="C2828" t="s">
        <v>709</v>
      </c>
      <c r="D2828">
        <v>1087</v>
      </c>
      <c r="E2828" t="s">
        <v>225</v>
      </c>
      <c r="F2828">
        <v>124</v>
      </c>
      <c r="G2828" s="1">
        <v>124</v>
      </c>
      <c r="H2828" s="1">
        <f>SUM(F2828-G2828)</f>
        <v>0</v>
      </c>
    </row>
    <row r="2829" spans="1:8" x14ac:dyDescent="0.3">
      <c r="A2829" t="s">
        <v>708</v>
      </c>
      <c r="B2829">
        <v>100124</v>
      </c>
      <c r="C2829" t="s">
        <v>709</v>
      </c>
      <c r="D2829">
        <v>1658</v>
      </c>
      <c r="E2829" t="s">
        <v>494</v>
      </c>
      <c r="F2829">
        <v>29757</v>
      </c>
      <c r="G2829" s="1">
        <v>29757</v>
      </c>
      <c r="H2829" s="1">
        <f>SUM(F2829-G2829)</f>
        <v>0</v>
      </c>
    </row>
    <row r="2830" spans="1:8" x14ac:dyDescent="0.3">
      <c r="A2830" t="s">
        <v>708</v>
      </c>
      <c r="B2830">
        <v>100124</v>
      </c>
      <c r="C2830" t="s">
        <v>709</v>
      </c>
      <c r="D2830">
        <v>99</v>
      </c>
      <c r="E2830" t="s">
        <v>493</v>
      </c>
      <c r="F2830">
        <v>549</v>
      </c>
      <c r="G2830" s="1">
        <v>549</v>
      </c>
      <c r="H2830" s="1">
        <f>SUM(F2830-G2830)</f>
        <v>0</v>
      </c>
    </row>
    <row r="2831" spans="1:8" x14ac:dyDescent="0.3">
      <c r="A2831" t="s">
        <v>708</v>
      </c>
      <c r="B2831">
        <v>100124</v>
      </c>
      <c r="C2831" t="s">
        <v>709</v>
      </c>
      <c r="D2831">
        <v>670</v>
      </c>
      <c r="E2831" t="s">
        <v>191</v>
      </c>
      <c r="F2831">
        <v>1492</v>
      </c>
      <c r="G2831" s="1">
        <v>1492</v>
      </c>
      <c r="H2831" s="1">
        <f>SUM(F2831-G2831)</f>
        <v>0</v>
      </c>
    </row>
    <row r="2832" spans="1:8" x14ac:dyDescent="0.3">
      <c r="A2832" t="s">
        <v>708</v>
      </c>
      <c r="B2832">
        <v>100124</v>
      </c>
      <c r="C2832" t="s">
        <v>709</v>
      </c>
      <c r="D2832">
        <v>789</v>
      </c>
      <c r="E2832" t="s">
        <v>491</v>
      </c>
      <c r="F2832">
        <v>4284</v>
      </c>
      <c r="G2832" s="1">
        <v>4284</v>
      </c>
      <c r="H2832" s="1">
        <f>SUM(F2832-G2832)</f>
        <v>0</v>
      </c>
    </row>
    <row r="2833" spans="1:8" x14ac:dyDescent="0.3">
      <c r="A2833" t="s">
        <v>708</v>
      </c>
      <c r="B2833">
        <v>100124</v>
      </c>
      <c r="C2833" t="s">
        <v>709</v>
      </c>
      <c r="D2833">
        <v>339</v>
      </c>
      <c r="E2833" t="s">
        <v>31</v>
      </c>
      <c r="F2833">
        <v>8796</v>
      </c>
      <c r="G2833" s="1">
        <v>8796</v>
      </c>
      <c r="H2833" s="1">
        <f>SUM(F2833-G2833)</f>
        <v>0</v>
      </c>
    </row>
    <row r="2834" spans="1:8" x14ac:dyDescent="0.3">
      <c r="A2834" t="s">
        <v>708</v>
      </c>
      <c r="B2834">
        <v>100124</v>
      </c>
      <c r="C2834" t="s">
        <v>709</v>
      </c>
      <c r="D2834">
        <v>364</v>
      </c>
      <c r="E2834" t="s">
        <v>490</v>
      </c>
      <c r="F2834">
        <v>72</v>
      </c>
      <c r="G2834" s="1">
        <v>72</v>
      </c>
      <c r="H2834" s="1">
        <f>SUM(F2834-G2834)</f>
        <v>0</v>
      </c>
    </row>
    <row r="2835" spans="1:8" x14ac:dyDescent="0.3">
      <c r="A2835" t="s">
        <v>708</v>
      </c>
      <c r="B2835">
        <v>100124</v>
      </c>
      <c r="C2835" t="s">
        <v>709</v>
      </c>
      <c r="D2835">
        <v>1131</v>
      </c>
      <c r="E2835" t="s">
        <v>30</v>
      </c>
      <c r="F2835">
        <v>465</v>
      </c>
      <c r="G2835" s="1">
        <v>465</v>
      </c>
      <c r="H2835" s="1">
        <f>SUM(F2835-G2835)</f>
        <v>0</v>
      </c>
    </row>
    <row r="2836" spans="1:8" x14ac:dyDescent="0.3">
      <c r="A2836" t="s">
        <v>708</v>
      </c>
      <c r="B2836">
        <v>100124</v>
      </c>
      <c r="C2836" t="s">
        <v>709</v>
      </c>
      <c r="D2836">
        <v>995</v>
      </c>
      <c r="E2836" t="s">
        <v>28</v>
      </c>
      <c r="F2836">
        <v>208</v>
      </c>
      <c r="G2836" s="1">
        <v>208</v>
      </c>
      <c r="H2836" s="1">
        <f>SUM(F2836-G2836)</f>
        <v>0</v>
      </c>
    </row>
    <row r="2837" spans="1:8" x14ac:dyDescent="0.3">
      <c r="A2837" t="s">
        <v>708</v>
      </c>
      <c r="B2837">
        <v>100124</v>
      </c>
      <c r="C2837" t="s">
        <v>709</v>
      </c>
      <c r="D2837">
        <v>432</v>
      </c>
      <c r="E2837" t="s">
        <v>190</v>
      </c>
      <c r="F2837">
        <v>977</v>
      </c>
      <c r="G2837" s="1">
        <v>977</v>
      </c>
      <c r="H2837" s="1">
        <f>SUM(F2837-G2837)</f>
        <v>0</v>
      </c>
    </row>
    <row r="2838" spans="1:8" x14ac:dyDescent="0.3">
      <c r="A2838" t="s">
        <v>708</v>
      </c>
      <c r="B2838">
        <v>100124</v>
      </c>
      <c r="C2838" t="s">
        <v>709</v>
      </c>
      <c r="D2838">
        <v>997</v>
      </c>
      <c r="E2838" t="s">
        <v>23</v>
      </c>
      <c r="F2838">
        <v>1215</v>
      </c>
      <c r="G2838" s="1">
        <v>1215</v>
      </c>
      <c r="H2838" s="1">
        <f>SUM(F2838-G2838)</f>
        <v>0</v>
      </c>
    </row>
    <row r="2839" spans="1:8" x14ac:dyDescent="0.3">
      <c r="A2839" t="s">
        <v>708</v>
      </c>
      <c r="B2839">
        <v>100124</v>
      </c>
      <c r="C2839" t="s">
        <v>709</v>
      </c>
      <c r="D2839">
        <v>948</v>
      </c>
      <c r="E2839" t="s">
        <v>5</v>
      </c>
      <c r="F2839">
        <v>1555</v>
      </c>
      <c r="G2839" s="1">
        <v>1555</v>
      </c>
      <c r="H2839" s="1">
        <f>SUM(F2839-G2839)</f>
        <v>0</v>
      </c>
    </row>
    <row r="2840" spans="1:8" x14ac:dyDescent="0.3">
      <c r="A2840" t="s">
        <v>708</v>
      </c>
      <c r="B2840">
        <v>100124</v>
      </c>
      <c r="C2840" t="s">
        <v>709</v>
      </c>
      <c r="D2840">
        <v>845</v>
      </c>
      <c r="E2840" t="s">
        <v>489</v>
      </c>
      <c r="F2840">
        <v>1198</v>
      </c>
      <c r="G2840" s="1">
        <v>1198</v>
      </c>
      <c r="H2840" s="1">
        <f>SUM(F2840-G2840)</f>
        <v>0</v>
      </c>
    </row>
    <row r="2841" spans="1:8" x14ac:dyDescent="0.3">
      <c r="A2841" t="s">
        <v>708</v>
      </c>
      <c r="B2841">
        <v>100124</v>
      </c>
      <c r="C2841" t="s">
        <v>709</v>
      </c>
      <c r="D2841">
        <v>205</v>
      </c>
      <c r="E2841" t="s">
        <v>21</v>
      </c>
      <c r="F2841">
        <v>11205</v>
      </c>
      <c r="G2841" s="1">
        <v>11205</v>
      </c>
      <c r="H2841" s="1">
        <f>SUM(F2841-G2841)</f>
        <v>0</v>
      </c>
    </row>
    <row r="2842" spans="1:8" x14ac:dyDescent="0.3">
      <c r="A2842" t="s">
        <v>708</v>
      </c>
      <c r="B2842">
        <v>100124</v>
      </c>
      <c r="C2842" t="s">
        <v>709</v>
      </c>
      <c r="D2842">
        <v>349</v>
      </c>
      <c r="E2842" t="s">
        <v>210</v>
      </c>
      <c r="F2842">
        <v>53408</v>
      </c>
      <c r="G2842" s="1">
        <v>53408</v>
      </c>
      <c r="H2842" s="1">
        <f>SUM(F2842-G2842)</f>
        <v>0</v>
      </c>
    </row>
    <row r="2843" spans="1:8" x14ac:dyDescent="0.3">
      <c r="A2843" t="s">
        <v>708</v>
      </c>
      <c r="B2843">
        <v>100883</v>
      </c>
      <c r="C2843" t="s">
        <v>707</v>
      </c>
      <c r="D2843">
        <v>1017</v>
      </c>
      <c r="E2843" t="s">
        <v>20</v>
      </c>
      <c r="F2843">
        <v>25000</v>
      </c>
      <c r="G2843" s="1">
        <v>25000</v>
      </c>
      <c r="H2843" s="1">
        <f>SUM(F2843-G2843)</f>
        <v>0</v>
      </c>
    </row>
    <row r="2844" spans="1:8" x14ac:dyDescent="0.3">
      <c r="A2844" t="s">
        <v>708</v>
      </c>
      <c r="B2844">
        <v>100883</v>
      </c>
      <c r="C2844" t="s">
        <v>707</v>
      </c>
      <c r="D2844">
        <v>838</v>
      </c>
      <c r="E2844" t="s">
        <v>429</v>
      </c>
      <c r="F2844">
        <v>410</v>
      </c>
      <c r="G2844" s="1">
        <v>410</v>
      </c>
      <c r="H2844" s="1">
        <f>SUM(F2844-G2844)</f>
        <v>0</v>
      </c>
    </row>
    <row r="2845" spans="1:8" x14ac:dyDescent="0.3">
      <c r="A2845" t="s">
        <v>708</v>
      </c>
      <c r="B2845">
        <v>100883</v>
      </c>
      <c r="C2845" t="s">
        <v>707</v>
      </c>
      <c r="D2845">
        <v>5423</v>
      </c>
      <c r="E2845" t="s">
        <v>141</v>
      </c>
      <c r="F2845">
        <v>16788</v>
      </c>
      <c r="G2845" s="1">
        <v>16788</v>
      </c>
      <c r="H2845" s="1">
        <f>SUM(F2845-G2845)</f>
        <v>0</v>
      </c>
    </row>
    <row r="2846" spans="1:8" x14ac:dyDescent="0.3">
      <c r="A2846" t="s">
        <v>708</v>
      </c>
      <c r="B2846">
        <v>100883</v>
      </c>
      <c r="C2846" t="s">
        <v>707</v>
      </c>
      <c r="D2846">
        <v>6382</v>
      </c>
      <c r="E2846" t="s">
        <v>140</v>
      </c>
      <c r="F2846">
        <v>5391</v>
      </c>
      <c r="G2846" s="1">
        <v>5391</v>
      </c>
      <c r="H2846" s="1">
        <f>SUM(F2846-G2846)</f>
        <v>0</v>
      </c>
    </row>
    <row r="2847" spans="1:8" x14ac:dyDescent="0.3">
      <c r="A2847" t="s">
        <v>708</v>
      </c>
      <c r="B2847">
        <v>100883</v>
      </c>
      <c r="C2847" t="s">
        <v>707</v>
      </c>
      <c r="D2847">
        <v>6964</v>
      </c>
      <c r="E2847" t="s">
        <v>139</v>
      </c>
      <c r="F2847">
        <v>2986</v>
      </c>
      <c r="G2847" s="1">
        <v>2986</v>
      </c>
      <c r="H2847" s="1">
        <f>SUM(F2847-G2847)</f>
        <v>0</v>
      </c>
    </row>
    <row r="2848" spans="1:8" x14ac:dyDescent="0.3">
      <c r="A2848" t="s">
        <v>708</v>
      </c>
      <c r="B2848">
        <v>100883</v>
      </c>
      <c r="C2848" t="s">
        <v>707</v>
      </c>
      <c r="D2848">
        <v>6552</v>
      </c>
      <c r="E2848" t="s">
        <v>138</v>
      </c>
      <c r="F2848">
        <v>5255</v>
      </c>
      <c r="G2848" s="1">
        <v>5255</v>
      </c>
      <c r="H2848" s="1">
        <f>SUM(F2848-G2848)</f>
        <v>0</v>
      </c>
    </row>
    <row r="2849" spans="1:8" x14ac:dyDescent="0.3">
      <c r="A2849" t="s">
        <v>708</v>
      </c>
      <c r="B2849">
        <v>100883</v>
      </c>
      <c r="C2849" t="s">
        <v>707</v>
      </c>
      <c r="D2849">
        <v>4819</v>
      </c>
      <c r="E2849" t="s">
        <v>137</v>
      </c>
      <c r="F2849">
        <v>35178</v>
      </c>
      <c r="G2849" s="1">
        <v>35178</v>
      </c>
      <c r="H2849" s="1">
        <f>SUM(F2849-G2849)</f>
        <v>0</v>
      </c>
    </row>
    <row r="2850" spans="1:8" x14ac:dyDescent="0.3">
      <c r="A2850" t="s">
        <v>708</v>
      </c>
      <c r="B2850">
        <v>100883</v>
      </c>
      <c r="C2850" t="s">
        <v>707</v>
      </c>
      <c r="D2850">
        <v>603</v>
      </c>
      <c r="E2850" t="s">
        <v>64</v>
      </c>
      <c r="F2850">
        <v>86</v>
      </c>
      <c r="G2850" s="1">
        <v>86</v>
      </c>
      <c r="H2850" s="1">
        <f>SUM(F2850-G2850)</f>
        <v>0</v>
      </c>
    </row>
    <row r="2851" spans="1:8" x14ac:dyDescent="0.3">
      <c r="A2851" t="s">
        <v>708</v>
      </c>
      <c r="B2851">
        <v>100883</v>
      </c>
      <c r="C2851" t="s">
        <v>707</v>
      </c>
      <c r="D2851">
        <v>284</v>
      </c>
      <c r="E2851" t="s">
        <v>518</v>
      </c>
      <c r="F2851">
        <v>32359</v>
      </c>
      <c r="G2851" s="1">
        <v>32359</v>
      </c>
      <c r="H2851" s="1">
        <f>SUM(F2851-G2851)</f>
        <v>0</v>
      </c>
    </row>
    <row r="2852" spans="1:8" x14ac:dyDescent="0.3">
      <c r="A2852" t="s">
        <v>706</v>
      </c>
      <c r="B2852">
        <v>100154</v>
      </c>
      <c r="C2852" t="s">
        <v>211</v>
      </c>
      <c r="D2852">
        <v>1034</v>
      </c>
      <c r="E2852" t="s">
        <v>188</v>
      </c>
      <c r="F2852">
        <v>8736</v>
      </c>
      <c r="G2852" s="1">
        <v>1103.0502931192511</v>
      </c>
      <c r="H2852" s="1">
        <f>SUM(F2852-G2852)</f>
        <v>7632.9497068807486</v>
      </c>
    </row>
    <row r="2853" spans="1:8" x14ac:dyDescent="0.3">
      <c r="A2853" t="s">
        <v>706</v>
      </c>
      <c r="B2853">
        <v>100154</v>
      </c>
      <c r="C2853" t="s">
        <v>211</v>
      </c>
      <c r="D2853">
        <v>978</v>
      </c>
      <c r="E2853" t="s">
        <v>625</v>
      </c>
      <c r="F2853">
        <v>239</v>
      </c>
      <c r="G2853" s="1">
        <v>30.177314566792695</v>
      </c>
      <c r="H2853" s="1">
        <f>SUM(F2853-G2853)</f>
        <v>208.82268543320731</v>
      </c>
    </row>
    <row r="2854" spans="1:8" x14ac:dyDescent="0.3">
      <c r="A2854" t="s">
        <v>706</v>
      </c>
      <c r="B2854">
        <v>100154</v>
      </c>
      <c r="C2854" t="s">
        <v>211</v>
      </c>
      <c r="D2854">
        <v>901</v>
      </c>
      <c r="E2854" t="s">
        <v>485</v>
      </c>
      <c r="F2854">
        <v>2900</v>
      </c>
      <c r="G2854" s="1">
        <v>366.16825206568546</v>
      </c>
      <c r="H2854" s="1">
        <f>SUM(F2854-G2854)</f>
        <v>2533.8317479343145</v>
      </c>
    </row>
    <row r="2855" spans="1:8" x14ac:dyDescent="0.3">
      <c r="A2855" t="s">
        <v>706</v>
      </c>
      <c r="B2855">
        <v>100154</v>
      </c>
      <c r="C2855" t="s">
        <v>211</v>
      </c>
      <c r="D2855">
        <v>125</v>
      </c>
      <c r="E2855" t="s">
        <v>484</v>
      </c>
      <c r="F2855">
        <v>2333</v>
      </c>
      <c r="G2855" s="1">
        <v>294.57604554111867</v>
      </c>
      <c r="H2855" s="1">
        <f>SUM(F2855-G2855)</f>
        <v>2038.4239544588813</v>
      </c>
    </row>
    <row r="2856" spans="1:8" x14ac:dyDescent="0.3">
      <c r="A2856" t="s">
        <v>706</v>
      </c>
      <c r="B2856">
        <v>100154</v>
      </c>
      <c r="C2856" t="s">
        <v>211</v>
      </c>
      <c r="D2856">
        <v>990</v>
      </c>
      <c r="E2856" t="s">
        <v>621</v>
      </c>
      <c r="F2856">
        <v>715</v>
      </c>
      <c r="G2856" s="1">
        <v>90.279413871367268</v>
      </c>
      <c r="H2856" s="1">
        <f>SUM(F2856-G2856)</f>
        <v>624.7205861286327</v>
      </c>
    </row>
    <row r="2857" spans="1:8" x14ac:dyDescent="0.3">
      <c r="A2857" t="s">
        <v>706</v>
      </c>
      <c r="B2857">
        <v>100154</v>
      </c>
      <c r="C2857" t="s">
        <v>211</v>
      </c>
      <c r="D2857">
        <v>934</v>
      </c>
      <c r="E2857" t="s">
        <v>476</v>
      </c>
      <c r="F2857">
        <v>107</v>
      </c>
      <c r="G2857" s="1">
        <v>13.510345852078739</v>
      </c>
      <c r="H2857" s="1">
        <f>SUM(F2857-G2857)</f>
        <v>93.489654147921257</v>
      </c>
    </row>
    <row r="2858" spans="1:8" x14ac:dyDescent="0.3">
      <c r="A2858" t="s">
        <v>706</v>
      </c>
      <c r="B2858">
        <v>100154</v>
      </c>
      <c r="C2858" t="s">
        <v>211</v>
      </c>
      <c r="D2858">
        <v>424</v>
      </c>
      <c r="E2858" t="s">
        <v>615</v>
      </c>
      <c r="F2858">
        <v>1981</v>
      </c>
      <c r="G2858" s="1">
        <v>250.13079563521478</v>
      </c>
      <c r="H2858" s="1">
        <f>SUM(F2858-G2858)</f>
        <v>1730.8692043647852</v>
      </c>
    </row>
    <row r="2859" spans="1:8" x14ac:dyDescent="0.3">
      <c r="A2859" t="s">
        <v>706</v>
      </c>
      <c r="B2859">
        <v>100154</v>
      </c>
      <c r="C2859" t="s">
        <v>211</v>
      </c>
      <c r="D2859">
        <v>45</v>
      </c>
      <c r="E2859" t="s">
        <v>471</v>
      </c>
      <c r="F2859">
        <v>29534</v>
      </c>
      <c r="G2859" s="1">
        <v>3729.1079850027431</v>
      </c>
      <c r="H2859" s="1">
        <f>SUM(F2859-G2859)</f>
        <v>25804.892014997258</v>
      </c>
    </row>
    <row r="2860" spans="1:8" x14ac:dyDescent="0.3">
      <c r="A2860" t="s">
        <v>706</v>
      </c>
      <c r="B2860">
        <v>100154</v>
      </c>
      <c r="C2860" t="s">
        <v>211</v>
      </c>
      <c r="D2860">
        <v>1018</v>
      </c>
      <c r="E2860" t="s">
        <v>117</v>
      </c>
      <c r="F2860">
        <v>25260</v>
      </c>
      <c r="G2860" s="1">
        <v>3189.451740406626</v>
      </c>
      <c r="H2860" s="1">
        <f>SUM(F2860-G2860)</f>
        <v>22070.548259593375</v>
      </c>
    </row>
    <row r="2861" spans="1:8" x14ac:dyDescent="0.3">
      <c r="A2861" t="s">
        <v>706</v>
      </c>
      <c r="B2861">
        <v>100154</v>
      </c>
      <c r="C2861" t="s">
        <v>211</v>
      </c>
      <c r="D2861">
        <v>850</v>
      </c>
      <c r="E2861" t="s">
        <v>209</v>
      </c>
      <c r="F2861">
        <v>176</v>
      </c>
      <c r="G2861" s="1">
        <v>22.222624952951943</v>
      </c>
      <c r="H2861" s="1">
        <f>SUM(F2861-G2861)</f>
        <v>153.77737504704805</v>
      </c>
    </row>
    <row r="2862" spans="1:8" x14ac:dyDescent="0.3">
      <c r="A2862" t="s">
        <v>706</v>
      </c>
      <c r="B2862">
        <v>100154</v>
      </c>
      <c r="C2862" t="s">
        <v>211</v>
      </c>
      <c r="D2862">
        <v>629</v>
      </c>
      <c r="E2862" t="s">
        <v>467</v>
      </c>
      <c r="F2862">
        <v>2356</v>
      </c>
      <c r="G2862" s="1">
        <v>297.48013857474308</v>
      </c>
      <c r="H2862" s="1">
        <f>SUM(F2862-G2862)</f>
        <v>2058.5198614252567</v>
      </c>
    </row>
    <row r="2863" spans="1:8" x14ac:dyDescent="0.3">
      <c r="A2863" t="s">
        <v>706</v>
      </c>
      <c r="B2863">
        <v>100154</v>
      </c>
      <c r="C2863" t="s">
        <v>211</v>
      </c>
      <c r="D2863">
        <v>1165</v>
      </c>
      <c r="E2863" t="s">
        <v>207</v>
      </c>
      <c r="F2863">
        <v>891</v>
      </c>
      <c r="G2863" s="1">
        <v>112.50203882431923</v>
      </c>
      <c r="H2863" s="1">
        <f>SUM(F2863-G2863)</f>
        <v>778.49796117568076</v>
      </c>
    </row>
    <row r="2864" spans="1:8" x14ac:dyDescent="0.3">
      <c r="A2864" t="s">
        <v>706</v>
      </c>
      <c r="B2864">
        <v>100154</v>
      </c>
      <c r="C2864" t="s">
        <v>211</v>
      </c>
      <c r="D2864">
        <v>775</v>
      </c>
      <c r="E2864" t="s">
        <v>116</v>
      </c>
      <c r="F2864">
        <v>924</v>
      </c>
      <c r="G2864" s="1">
        <v>116.6687810029977</v>
      </c>
      <c r="H2864" s="1">
        <f>SUM(F2864-G2864)</f>
        <v>807.33121899700234</v>
      </c>
    </row>
    <row r="2865" spans="1:8" x14ac:dyDescent="0.3">
      <c r="A2865" t="s">
        <v>706</v>
      </c>
      <c r="B2865">
        <v>100154</v>
      </c>
      <c r="C2865" t="s">
        <v>211</v>
      </c>
      <c r="D2865">
        <v>1003</v>
      </c>
      <c r="E2865" t="s">
        <v>462</v>
      </c>
      <c r="F2865">
        <v>619</v>
      </c>
      <c r="G2865" s="1">
        <v>78.157982078848036</v>
      </c>
      <c r="H2865" s="1">
        <f>SUM(F2865-G2865)</f>
        <v>540.84201792115198</v>
      </c>
    </row>
    <row r="2866" spans="1:8" x14ac:dyDescent="0.3">
      <c r="A2866" t="s">
        <v>706</v>
      </c>
      <c r="B2866">
        <v>100154</v>
      </c>
      <c r="C2866" t="s">
        <v>211</v>
      </c>
      <c r="D2866">
        <v>1166</v>
      </c>
      <c r="E2866" t="s">
        <v>114</v>
      </c>
      <c r="F2866">
        <v>251</v>
      </c>
      <c r="G2866" s="1">
        <v>31.692493540857605</v>
      </c>
      <c r="H2866" s="1">
        <f>SUM(F2866-G2866)</f>
        <v>219.30750645914239</v>
      </c>
    </row>
    <row r="2867" spans="1:8" x14ac:dyDescent="0.3">
      <c r="A2867" t="s">
        <v>706</v>
      </c>
      <c r="B2867">
        <v>100154</v>
      </c>
      <c r="C2867" t="s">
        <v>211</v>
      </c>
      <c r="D2867">
        <v>189</v>
      </c>
      <c r="E2867" t="s">
        <v>113</v>
      </c>
      <c r="F2867">
        <v>213</v>
      </c>
      <c r="G2867" s="1">
        <v>26.894426789652073</v>
      </c>
      <c r="H2867" s="1">
        <f>SUM(F2867-G2867)</f>
        <v>186.10557321034793</v>
      </c>
    </row>
    <row r="2868" spans="1:8" x14ac:dyDescent="0.3">
      <c r="A2868" t="s">
        <v>706</v>
      </c>
      <c r="B2868">
        <v>100154</v>
      </c>
      <c r="C2868" t="s">
        <v>211</v>
      </c>
      <c r="D2868">
        <v>909</v>
      </c>
      <c r="E2868" t="s">
        <v>112</v>
      </c>
      <c r="F2868">
        <v>544</v>
      </c>
      <c r="G2868" s="1">
        <v>68.688113490942371</v>
      </c>
      <c r="H2868" s="1">
        <f>SUM(F2868-G2868)</f>
        <v>475.31188650905762</v>
      </c>
    </row>
    <row r="2869" spans="1:8" x14ac:dyDescent="0.3">
      <c r="A2869" t="s">
        <v>706</v>
      </c>
      <c r="B2869">
        <v>100154</v>
      </c>
      <c r="C2869" t="s">
        <v>211</v>
      </c>
      <c r="D2869">
        <v>1135</v>
      </c>
      <c r="E2869" t="s">
        <v>610</v>
      </c>
      <c r="F2869">
        <v>1773</v>
      </c>
      <c r="G2869" s="1">
        <v>223.86769341808977</v>
      </c>
      <c r="H2869" s="1">
        <f>SUM(F2869-G2869)</f>
        <v>1549.1323065819101</v>
      </c>
    </row>
    <row r="2870" spans="1:8" x14ac:dyDescent="0.3">
      <c r="A2870" t="s">
        <v>706</v>
      </c>
      <c r="B2870">
        <v>100154</v>
      </c>
      <c r="C2870" t="s">
        <v>211</v>
      </c>
      <c r="D2870">
        <v>140</v>
      </c>
      <c r="E2870" t="s">
        <v>458</v>
      </c>
      <c r="F2870">
        <v>1379</v>
      </c>
      <c r="G2870" s="1">
        <v>174.11931710295869</v>
      </c>
      <c r="H2870" s="1">
        <f>SUM(F2870-G2870)</f>
        <v>1204.8806828970414</v>
      </c>
    </row>
    <row r="2871" spans="1:8" x14ac:dyDescent="0.3">
      <c r="A2871" t="s">
        <v>706</v>
      </c>
      <c r="B2871">
        <v>100154</v>
      </c>
      <c r="C2871" t="s">
        <v>211</v>
      </c>
      <c r="D2871">
        <v>619</v>
      </c>
      <c r="E2871" t="s">
        <v>457</v>
      </c>
      <c r="F2871">
        <v>1430</v>
      </c>
      <c r="G2871" s="1">
        <v>180.55882774273454</v>
      </c>
      <c r="H2871" s="1">
        <f>SUM(F2871-G2871)</f>
        <v>1249.4411722572654</v>
      </c>
    </row>
    <row r="2872" spans="1:8" x14ac:dyDescent="0.3">
      <c r="A2872" t="s">
        <v>706</v>
      </c>
      <c r="B2872">
        <v>100154</v>
      </c>
      <c r="C2872" t="s">
        <v>211</v>
      </c>
      <c r="D2872">
        <v>539</v>
      </c>
      <c r="E2872" t="s">
        <v>107</v>
      </c>
      <c r="F2872">
        <v>202</v>
      </c>
      <c r="G2872" s="1">
        <v>25.505512730092573</v>
      </c>
      <c r="H2872" s="1">
        <f>SUM(F2872-G2872)</f>
        <v>176.49448726990744</v>
      </c>
    </row>
    <row r="2873" spans="1:8" x14ac:dyDescent="0.3">
      <c r="A2873" t="s">
        <v>706</v>
      </c>
      <c r="B2873">
        <v>100154</v>
      </c>
      <c r="C2873" t="s">
        <v>211</v>
      </c>
      <c r="D2873">
        <v>996</v>
      </c>
      <c r="E2873" t="s">
        <v>17</v>
      </c>
      <c r="F2873">
        <v>1568</v>
      </c>
      <c r="G2873" s="1">
        <v>197.98338594448094</v>
      </c>
      <c r="H2873" s="1">
        <f>SUM(F2873-G2873)</f>
        <v>1370.0166140555191</v>
      </c>
    </row>
    <row r="2874" spans="1:8" x14ac:dyDescent="0.3">
      <c r="A2874" t="s">
        <v>706</v>
      </c>
      <c r="B2874">
        <v>100154</v>
      </c>
      <c r="C2874" t="s">
        <v>211</v>
      </c>
      <c r="D2874">
        <v>973</v>
      </c>
      <c r="E2874" t="s">
        <v>603</v>
      </c>
      <c r="F2874">
        <v>748</v>
      </c>
      <c r="G2874" s="1">
        <v>94.446156050045772</v>
      </c>
      <c r="H2874" s="1">
        <f>SUM(F2874-G2874)</f>
        <v>653.55384394995417</v>
      </c>
    </row>
    <row r="2875" spans="1:8" x14ac:dyDescent="0.3">
      <c r="A2875" t="s">
        <v>706</v>
      </c>
      <c r="B2875">
        <v>100154</v>
      </c>
      <c r="C2875" t="s">
        <v>211</v>
      </c>
      <c r="D2875">
        <v>1167</v>
      </c>
      <c r="E2875" t="s">
        <v>204</v>
      </c>
      <c r="F2875">
        <v>152</v>
      </c>
      <c r="G2875" s="1">
        <v>19.192267004822135</v>
      </c>
      <c r="H2875" s="1">
        <f>SUM(F2875-G2875)</f>
        <v>132.80773299517787</v>
      </c>
    </row>
    <row r="2876" spans="1:8" x14ac:dyDescent="0.3">
      <c r="A2876" t="s">
        <v>706</v>
      </c>
      <c r="B2876">
        <v>100154</v>
      </c>
      <c r="C2876" t="s">
        <v>211</v>
      </c>
      <c r="D2876">
        <v>181</v>
      </c>
      <c r="E2876" t="s">
        <v>602</v>
      </c>
      <c r="F2876">
        <v>289</v>
      </c>
      <c r="G2876" s="1">
        <v>36.490560292063137</v>
      </c>
      <c r="H2876" s="1">
        <f>SUM(F2876-G2876)</f>
        <v>252.50943970793685</v>
      </c>
    </row>
    <row r="2877" spans="1:8" x14ac:dyDescent="0.3">
      <c r="A2877" t="s">
        <v>706</v>
      </c>
      <c r="B2877">
        <v>100154</v>
      </c>
      <c r="C2877" t="s">
        <v>211</v>
      </c>
      <c r="D2877">
        <v>613</v>
      </c>
      <c r="E2877" t="s">
        <v>445</v>
      </c>
      <c r="F2877">
        <v>314</v>
      </c>
      <c r="G2877" s="1">
        <v>39.647183154698361</v>
      </c>
      <c r="H2877" s="1">
        <f>SUM(F2877-G2877)</f>
        <v>274.35281684530162</v>
      </c>
    </row>
    <row r="2878" spans="1:8" x14ac:dyDescent="0.3">
      <c r="A2878" t="s">
        <v>706</v>
      </c>
      <c r="B2878">
        <v>100154</v>
      </c>
      <c r="C2878" t="s">
        <v>211</v>
      </c>
      <c r="D2878">
        <v>216</v>
      </c>
      <c r="E2878" t="s">
        <v>443</v>
      </c>
      <c r="F2878">
        <v>1091</v>
      </c>
      <c r="G2878" s="1">
        <v>137.75502172540098</v>
      </c>
      <c r="H2878" s="1">
        <f>SUM(F2878-G2878)</f>
        <v>953.24497827459902</v>
      </c>
    </row>
    <row r="2879" spans="1:8" x14ac:dyDescent="0.3">
      <c r="A2879" t="s">
        <v>706</v>
      </c>
      <c r="B2879">
        <v>100154</v>
      </c>
      <c r="C2879" t="s">
        <v>211</v>
      </c>
      <c r="D2879">
        <v>286</v>
      </c>
      <c r="E2879" t="s">
        <v>596</v>
      </c>
      <c r="F2879">
        <v>688</v>
      </c>
      <c r="G2879" s="1">
        <v>86.87026117972124</v>
      </c>
      <c r="H2879" s="1">
        <f>SUM(F2879-G2879)</f>
        <v>601.12973882027882</v>
      </c>
    </row>
    <row r="2880" spans="1:8" x14ac:dyDescent="0.3">
      <c r="A2880" t="s">
        <v>706</v>
      </c>
      <c r="B2880">
        <v>100154</v>
      </c>
      <c r="C2880" t="s">
        <v>211</v>
      </c>
      <c r="D2880">
        <v>234</v>
      </c>
      <c r="E2880" t="s">
        <v>440</v>
      </c>
      <c r="F2880">
        <v>12502</v>
      </c>
      <c r="G2880" s="1">
        <v>1578.5639611466206</v>
      </c>
      <c r="H2880" s="1">
        <f>SUM(F2880-G2880)</f>
        <v>10923.436038853379</v>
      </c>
    </row>
    <row r="2881" spans="1:8" x14ac:dyDescent="0.3">
      <c r="A2881" t="s">
        <v>706</v>
      </c>
      <c r="B2881">
        <v>100154</v>
      </c>
      <c r="C2881" t="s">
        <v>211</v>
      </c>
      <c r="D2881">
        <v>1157</v>
      </c>
      <c r="E2881" t="s">
        <v>438</v>
      </c>
      <c r="F2881">
        <v>190</v>
      </c>
      <c r="G2881" s="1">
        <v>23.99033375602767</v>
      </c>
      <c r="H2881" s="1">
        <f>SUM(F2881-G2881)</f>
        <v>166.00966624397233</v>
      </c>
    </row>
    <row r="2882" spans="1:8" x14ac:dyDescent="0.3">
      <c r="A2882" t="s">
        <v>706</v>
      </c>
      <c r="B2882">
        <v>100154</v>
      </c>
      <c r="C2882" t="s">
        <v>211</v>
      </c>
      <c r="D2882">
        <v>601</v>
      </c>
      <c r="E2882" t="s">
        <v>181</v>
      </c>
      <c r="F2882">
        <v>172</v>
      </c>
      <c r="G2882" s="1">
        <v>21.71756529493031</v>
      </c>
      <c r="H2882" s="1">
        <f>SUM(F2882-G2882)</f>
        <v>150.2824347050697</v>
      </c>
    </row>
    <row r="2883" spans="1:8" x14ac:dyDescent="0.3">
      <c r="A2883" t="s">
        <v>706</v>
      </c>
      <c r="B2883">
        <v>100154</v>
      </c>
      <c r="C2883" t="s">
        <v>211</v>
      </c>
      <c r="D2883">
        <v>842</v>
      </c>
      <c r="E2883" t="s">
        <v>430</v>
      </c>
      <c r="F2883">
        <v>488</v>
      </c>
      <c r="G2883" s="1">
        <v>61.617278278639482</v>
      </c>
      <c r="H2883" s="1">
        <f>SUM(F2883-G2883)</f>
        <v>426.3827217213605</v>
      </c>
    </row>
    <row r="2884" spans="1:8" x14ac:dyDescent="0.3">
      <c r="A2884" t="s">
        <v>706</v>
      </c>
      <c r="B2884">
        <v>100154</v>
      </c>
      <c r="C2884" t="s">
        <v>211</v>
      </c>
      <c r="D2884">
        <v>276</v>
      </c>
      <c r="E2884" t="s">
        <v>428</v>
      </c>
      <c r="F2884">
        <v>126300</v>
      </c>
      <c r="G2884" s="1">
        <v>15947.25870203313</v>
      </c>
      <c r="H2884" s="1">
        <f>SUM(F2884-G2884)</f>
        <v>110352.74129796687</v>
      </c>
    </row>
    <row r="2885" spans="1:8" x14ac:dyDescent="0.3">
      <c r="A2885" t="s">
        <v>706</v>
      </c>
      <c r="B2885">
        <v>100154</v>
      </c>
      <c r="C2885" t="s">
        <v>211</v>
      </c>
      <c r="D2885">
        <v>1168</v>
      </c>
      <c r="E2885" t="s">
        <v>424</v>
      </c>
      <c r="F2885">
        <v>1993</v>
      </c>
      <c r="G2885" s="1">
        <v>251.6459746092797</v>
      </c>
      <c r="H2885" s="1">
        <f>SUM(F2885-G2885)</f>
        <v>1741.3540253907204</v>
      </c>
    </row>
    <row r="2886" spans="1:8" x14ac:dyDescent="0.3">
      <c r="A2886" t="s">
        <v>706</v>
      </c>
      <c r="B2886">
        <v>100154</v>
      </c>
      <c r="C2886" t="s">
        <v>211</v>
      </c>
      <c r="D2886">
        <v>278</v>
      </c>
      <c r="E2886" t="s">
        <v>589</v>
      </c>
      <c r="F2886">
        <v>14964</v>
      </c>
      <c r="G2886" s="1">
        <v>1889.428180658937</v>
      </c>
      <c r="H2886" s="1">
        <f>SUM(F2886-G2886)</f>
        <v>13074.571819341063</v>
      </c>
    </row>
    <row r="2887" spans="1:8" x14ac:dyDescent="0.3">
      <c r="A2887" t="s">
        <v>706</v>
      </c>
      <c r="B2887">
        <v>100154</v>
      </c>
      <c r="C2887" t="s">
        <v>211</v>
      </c>
      <c r="D2887">
        <v>136</v>
      </c>
      <c r="E2887" t="s">
        <v>412</v>
      </c>
      <c r="F2887">
        <v>2227</v>
      </c>
      <c r="G2887" s="1">
        <v>281.19196460354533</v>
      </c>
      <c r="H2887" s="1">
        <f>SUM(F2887-G2887)</f>
        <v>1945.8080353964547</v>
      </c>
    </row>
    <row r="2888" spans="1:8" x14ac:dyDescent="0.3">
      <c r="A2888" t="s">
        <v>706</v>
      </c>
      <c r="B2888">
        <v>100154</v>
      </c>
      <c r="C2888" t="s">
        <v>211</v>
      </c>
      <c r="D2888">
        <v>323</v>
      </c>
      <c r="E2888" t="s">
        <v>94</v>
      </c>
      <c r="F2888">
        <v>311</v>
      </c>
      <c r="G2888" s="1">
        <v>39.26838841118213</v>
      </c>
      <c r="H2888" s="1">
        <f>SUM(F2888-G2888)</f>
        <v>271.73161158881788</v>
      </c>
    </row>
    <row r="2889" spans="1:8" x14ac:dyDescent="0.3">
      <c r="A2889" t="s">
        <v>706</v>
      </c>
      <c r="B2889">
        <v>100154</v>
      </c>
      <c r="C2889" t="s">
        <v>211</v>
      </c>
      <c r="D2889">
        <v>778</v>
      </c>
      <c r="E2889" t="s">
        <v>410</v>
      </c>
      <c r="F2889">
        <v>0</v>
      </c>
      <c r="G2889" s="1">
        <v>0</v>
      </c>
      <c r="H2889" s="1">
        <f>SUM(F2889-G2889)</f>
        <v>0</v>
      </c>
    </row>
    <row r="2890" spans="1:8" x14ac:dyDescent="0.3">
      <c r="A2890" t="s">
        <v>706</v>
      </c>
      <c r="B2890">
        <v>100154</v>
      </c>
      <c r="C2890" t="s">
        <v>211</v>
      </c>
      <c r="D2890">
        <v>80</v>
      </c>
      <c r="E2890" t="s">
        <v>588</v>
      </c>
      <c r="F2890">
        <v>15060</v>
      </c>
      <c r="G2890" s="1">
        <v>1901.5496124514561</v>
      </c>
      <c r="H2890" s="1">
        <f>SUM(F2890-G2890)</f>
        <v>13158.450387548544</v>
      </c>
    </row>
    <row r="2891" spans="1:8" x14ac:dyDescent="0.3">
      <c r="A2891" t="s">
        <v>706</v>
      </c>
      <c r="B2891">
        <v>100154</v>
      </c>
      <c r="C2891" t="s">
        <v>211</v>
      </c>
      <c r="D2891">
        <v>346</v>
      </c>
      <c r="E2891" t="s">
        <v>587</v>
      </c>
      <c r="F2891">
        <v>31297</v>
      </c>
      <c r="G2891" s="1">
        <v>3951.7130292757788</v>
      </c>
      <c r="H2891" s="1">
        <f>SUM(F2891-G2891)</f>
        <v>27345.286970724221</v>
      </c>
    </row>
    <row r="2892" spans="1:8" x14ac:dyDescent="0.3">
      <c r="A2892" t="s">
        <v>706</v>
      </c>
      <c r="B2892">
        <v>100154</v>
      </c>
      <c r="C2892" t="s">
        <v>211</v>
      </c>
      <c r="D2892">
        <v>5427</v>
      </c>
      <c r="E2892" t="s">
        <v>585</v>
      </c>
      <c r="F2892">
        <v>52</v>
      </c>
      <c r="G2892" s="1">
        <v>6.5657755542812568</v>
      </c>
      <c r="H2892" s="1">
        <f>SUM(F2892-G2892)</f>
        <v>45.434224445718741</v>
      </c>
    </row>
    <row r="2893" spans="1:8" x14ac:dyDescent="0.3">
      <c r="A2893" t="s">
        <v>706</v>
      </c>
      <c r="B2893">
        <v>100154</v>
      </c>
      <c r="C2893" t="s">
        <v>211</v>
      </c>
      <c r="D2893">
        <v>554</v>
      </c>
      <c r="E2893" t="s">
        <v>92</v>
      </c>
      <c r="F2893">
        <v>2787</v>
      </c>
      <c r="G2893" s="1">
        <v>351.90031672657426</v>
      </c>
      <c r="H2893" s="1">
        <f>SUM(F2893-G2893)</f>
        <v>2435.0996832734259</v>
      </c>
    </row>
    <row r="2894" spans="1:8" x14ac:dyDescent="0.3">
      <c r="A2894" t="s">
        <v>706</v>
      </c>
      <c r="B2894">
        <v>100154</v>
      </c>
      <c r="C2894" t="s">
        <v>211</v>
      </c>
      <c r="D2894">
        <v>264</v>
      </c>
      <c r="E2894" t="s">
        <v>180</v>
      </c>
      <c r="F2894">
        <v>39</v>
      </c>
      <c r="G2894" s="1">
        <v>4.9243316657109419</v>
      </c>
      <c r="H2894" s="1">
        <f>SUM(F2894-G2894)</f>
        <v>34.075668334289055</v>
      </c>
    </row>
    <row r="2895" spans="1:8" x14ac:dyDescent="0.3">
      <c r="A2895" t="s">
        <v>706</v>
      </c>
      <c r="B2895">
        <v>100154</v>
      </c>
      <c r="C2895" t="s">
        <v>211</v>
      </c>
      <c r="D2895">
        <v>985</v>
      </c>
      <c r="E2895" t="s">
        <v>91</v>
      </c>
      <c r="F2895">
        <v>294</v>
      </c>
      <c r="G2895" s="1">
        <v>37.121884864590179</v>
      </c>
      <c r="H2895" s="1">
        <f>SUM(F2895-G2895)</f>
        <v>256.87811513540981</v>
      </c>
    </row>
    <row r="2896" spans="1:8" x14ac:dyDescent="0.3">
      <c r="A2896" t="s">
        <v>706</v>
      </c>
      <c r="B2896">
        <v>100154</v>
      </c>
      <c r="C2896" t="s">
        <v>211</v>
      </c>
      <c r="D2896">
        <v>390</v>
      </c>
      <c r="E2896" t="s">
        <v>179</v>
      </c>
      <c r="F2896">
        <v>1010</v>
      </c>
      <c r="G2896" s="1">
        <v>127.52756365046287</v>
      </c>
      <c r="H2896" s="1">
        <f>SUM(F2896-G2896)</f>
        <v>882.47243634953713</v>
      </c>
    </row>
    <row r="2897" spans="1:8" x14ac:dyDescent="0.3">
      <c r="A2897" t="s">
        <v>706</v>
      </c>
      <c r="B2897">
        <v>100154</v>
      </c>
      <c r="C2897" t="s">
        <v>211</v>
      </c>
      <c r="D2897">
        <v>743</v>
      </c>
      <c r="E2897" t="s">
        <v>178</v>
      </c>
      <c r="F2897">
        <v>200</v>
      </c>
      <c r="G2897" s="1">
        <v>25.252982901081758</v>
      </c>
      <c r="H2897" s="1">
        <f>SUM(F2897-G2897)</f>
        <v>174.74701709891823</v>
      </c>
    </row>
    <row r="2898" spans="1:8" x14ac:dyDescent="0.3">
      <c r="A2898" t="s">
        <v>706</v>
      </c>
      <c r="B2898">
        <v>100154</v>
      </c>
      <c r="C2898" t="s">
        <v>211</v>
      </c>
      <c r="D2898">
        <v>827</v>
      </c>
      <c r="E2898" t="s">
        <v>579</v>
      </c>
      <c r="F2898">
        <v>137</v>
      </c>
      <c r="G2898" s="1">
        <v>17.298293287241002</v>
      </c>
      <c r="H2898" s="1">
        <f>SUM(F2898-G2898)</f>
        <v>119.70170671275901</v>
      </c>
    </row>
    <row r="2899" spans="1:8" x14ac:dyDescent="0.3">
      <c r="A2899" t="s">
        <v>706</v>
      </c>
      <c r="B2899">
        <v>100154</v>
      </c>
      <c r="C2899" t="s">
        <v>211</v>
      </c>
      <c r="D2899">
        <v>682</v>
      </c>
      <c r="E2899" t="s">
        <v>399</v>
      </c>
      <c r="F2899">
        <v>4885</v>
      </c>
      <c r="G2899" s="1">
        <v>616.8041073589219</v>
      </c>
      <c r="H2899" s="1">
        <f>SUM(F2899-G2899)</f>
        <v>4268.195892641078</v>
      </c>
    </row>
    <row r="2900" spans="1:8" x14ac:dyDescent="0.3">
      <c r="A2900" t="s">
        <v>706</v>
      </c>
      <c r="B2900">
        <v>100154</v>
      </c>
      <c r="C2900" t="s">
        <v>211</v>
      </c>
      <c r="D2900">
        <v>910</v>
      </c>
      <c r="E2900" t="s">
        <v>90</v>
      </c>
      <c r="F2900">
        <v>1504</v>
      </c>
      <c r="G2900" s="1">
        <v>189.90243141613479</v>
      </c>
      <c r="H2900" s="1">
        <f>SUM(F2900-G2900)</f>
        <v>1314.0975685838653</v>
      </c>
    </row>
    <row r="2901" spans="1:8" x14ac:dyDescent="0.3">
      <c r="A2901" t="s">
        <v>706</v>
      </c>
      <c r="B2901">
        <v>100154</v>
      </c>
      <c r="C2901" t="s">
        <v>211</v>
      </c>
      <c r="D2901">
        <v>199</v>
      </c>
      <c r="E2901" t="s">
        <v>87</v>
      </c>
      <c r="F2901">
        <v>44856</v>
      </c>
      <c r="G2901" s="1">
        <v>5663.7390050546164</v>
      </c>
      <c r="H2901" s="1">
        <f>SUM(F2901-G2901)</f>
        <v>39192.260994945384</v>
      </c>
    </row>
    <row r="2902" spans="1:8" x14ac:dyDescent="0.3">
      <c r="A2902" t="s">
        <v>706</v>
      </c>
      <c r="B2902">
        <v>100154</v>
      </c>
      <c r="C2902" t="s">
        <v>211</v>
      </c>
      <c r="D2902">
        <v>904</v>
      </c>
      <c r="E2902" t="s">
        <v>395</v>
      </c>
      <c r="F2902">
        <v>101</v>
      </c>
      <c r="G2902" s="1">
        <v>12.752756365046286</v>
      </c>
      <c r="H2902" s="1">
        <f>SUM(F2902-G2902)</f>
        <v>88.247243634953719</v>
      </c>
    </row>
    <row r="2903" spans="1:8" x14ac:dyDescent="0.3">
      <c r="A2903" t="s">
        <v>706</v>
      </c>
      <c r="B2903">
        <v>100154</v>
      </c>
      <c r="C2903" t="s">
        <v>211</v>
      </c>
      <c r="D2903">
        <v>53</v>
      </c>
      <c r="E2903" t="s">
        <v>393</v>
      </c>
      <c r="F2903">
        <v>569</v>
      </c>
      <c r="G2903" s="1">
        <v>71.844736353577588</v>
      </c>
      <c r="H2903" s="1">
        <f>SUM(F2903-G2903)</f>
        <v>497.15526364642244</v>
      </c>
    </row>
    <row r="2904" spans="1:8" x14ac:dyDescent="0.3">
      <c r="A2904" t="s">
        <v>706</v>
      </c>
      <c r="B2904">
        <v>100154</v>
      </c>
      <c r="C2904" t="s">
        <v>211</v>
      </c>
      <c r="D2904">
        <v>824</v>
      </c>
      <c r="E2904" t="s">
        <v>572</v>
      </c>
      <c r="F2904">
        <v>48</v>
      </c>
      <c r="G2904" s="1">
        <v>6.0607158962596213</v>
      </c>
      <c r="H2904" s="1">
        <f>SUM(F2904-G2904)</f>
        <v>41.939284103740377</v>
      </c>
    </row>
    <row r="2905" spans="1:8" x14ac:dyDescent="0.3">
      <c r="A2905" t="s">
        <v>706</v>
      </c>
      <c r="B2905">
        <v>100154</v>
      </c>
      <c r="C2905" t="s">
        <v>211</v>
      </c>
      <c r="D2905">
        <v>324</v>
      </c>
      <c r="E2905" t="s">
        <v>388</v>
      </c>
      <c r="F2905">
        <v>259</v>
      </c>
      <c r="G2905" s="1">
        <v>32.70261285690087</v>
      </c>
      <c r="H2905" s="1">
        <f>SUM(F2905-G2905)</f>
        <v>226.29738714309912</v>
      </c>
    </row>
    <row r="2906" spans="1:8" x14ac:dyDescent="0.3">
      <c r="A2906" t="s">
        <v>706</v>
      </c>
      <c r="B2906">
        <v>100154</v>
      </c>
      <c r="C2906" t="s">
        <v>211</v>
      </c>
      <c r="D2906">
        <v>888</v>
      </c>
      <c r="E2906" t="s">
        <v>570</v>
      </c>
      <c r="F2906">
        <v>163</v>
      </c>
      <c r="G2906" s="1">
        <v>20.581181064381628</v>
      </c>
      <c r="H2906" s="1">
        <f>SUM(F2906-G2906)</f>
        <v>142.41881893561836</v>
      </c>
    </row>
    <row r="2907" spans="1:8" x14ac:dyDescent="0.3">
      <c r="A2907" t="s">
        <v>706</v>
      </c>
      <c r="B2907">
        <v>100154</v>
      </c>
      <c r="C2907" t="s">
        <v>211</v>
      </c>
      <c r="D2907">
        <v>1179</v>
      </c>
      <c r="E2907" t="s">
        <v>569</v>
      </c>
      <c r="F2907">
        <v>668</v>
      </c>
      <c r="G2907" s="1">
        <v>84.344962889613072</v>
      </c>
      <c r="H2907" s="1">
        <f>SUM(F2907-G2907)</f>
        <v>583.65503711038696</v>
      </c>
    </row>
    <row r="2908" spans="1:8" x14ac:dyDescent="0.3">
      <c r="A2908" t="s">
        <v>706</v>
      </c>
      <c r="B2908">
        <v>100154</v>
      </c>
      <c r="C2908" t="s">
        <v>211</v>
      </c>
      <c r="D2908">
        <v>1102</v>
      </c>
      <c r="E2908" t="s">
        <v>85</v>
      </c>
      <c r="F2908">
        <v>990</v>
      </c>
      <c r="G2908" s="1">
        <v>125.0022653603547</v>
      </c>
      <c r="H2908" s="1">
        <f>SUM(F2908-G2908)</f>
        <v>864.99773463964527</v>
      </c>
    </row>
    <row r="2909" spans="1:8" x14ac:dyDescent="0.3">
      <c r="A2909" t="s">
        <v>706</v>
      </c>
      <c r="B2909">
        <v>100154</v>
      </c>
      <c r="C2909" t="s">
        <v>211</v>
      </c>
      <c r="D2909">
        <v>1117</v>
      </c>
      <c r="E2909" t="s">
        <v>386</v>
      </c>
      <c r="F2909">
        <v>315</v>
      </c>
      <c r="G2909" s="1">
        <v>39.773448069203766</v>
      </c>
      <c r="H2909" s="1">
        <f>SUM(F2909-G2909)</f>
        <v>275.22655193079623</v>
      </c>
    </row>
    <row r="2910" spans="1:8" x14ac:dyDescent="0.3">
      <c r="A2910" t="s">
        <v>706</v>
      </c>
      <c r="B2910">
        <v>100154</v>
      </c>
      <c r="C2910" t="s">
        <v>211</v>
      </c>
      <c r="D2910">
        <v>162</v>
      </c>
      <c r="E2910" t="s">
        <v>171</v>
      </c>
      <c r="F2910">
        <v>182</v>
      </c>
      <c r="G2910" s="1">
        <v>22.980214439984398</v>
      </c>
      <c r="H2910" s="1">
        <f>SUM(F2910-G2910)</f>
        <v>159.01978556001561</v>
      </c>
    </row>
    <row r="2911" spans="1:8" x14ac:dyDescent="0.3">
      <c r="A2911" t="s">
        <v>706</v>
      </c>
      <c r="B2911">
        <v>100154</v>
      </c>
      <c r="C2911" t="s">
        <v>211</v>
      </c>
      <c r="D2911">
        <v>1007</v>
      </c>
      <c r="E2911" t="s">
        <v>566</v>
      </c>
      <c r="F2911">
        <v>479</v>
      </c>
      <c r="G2911" s="1">
        <v>60.480894048090803</v>
      </c>
      <c r="H2911" s="1">
        <f>SUM(F2911-G2911)</f>
        <v>418.51910595190918</v>
      </c>
    </row>
    <row r="2912" spans="1:8" x14ac:dyDescent="0.3">
      <c r="A2912" t="s">
        <v>706</v>
      </c>
      <c r="B2912">
        <v>100154</v>
      </c>
      <c r="C2912" t="s">
        <v>211</v>
      </c>
      <c r="D2912">
        <v>541</v>
      </c>
      <c r="E2912" t="s">
        <v>564</v>
      </c>
      <c r="F2912">
        <v>1641</v>
      </c>
      <c r="G2912" s="1">
        <v>207.20072470337581</v>
      </c>
      <c r="H2912" s="1">
        <f>SUM(F2912-G2912)</f>
        <v>1433.7992752966243</v>
      </c>
    </row>
    <row r="2913" spans="1:8" x14ac:dyDescent="0.3">
      <c r="A2913" t="s">
        <v>706</v>
      </c>
      <c r="B2913">
        <v>100154</v>
      </c>
      <c r="C2913" t="s">
        <v>211</v>
      </c>
      <c r="D2913">
        <v>674</v>
      </c>
      <c r="E2913" t="s">
        <v>372</v>
      </c>
      <c r="F2913">
        <v>777</v>
      </c>
      <c r="G2913" s="1">
        <v>98.107838570702626</v>
      </c>
      <c r="H2913" s="1">
        <f>SUM(F2913-G2913)</f>
        <v>678.8921614292974</v>
      </c>
    </row>
    <row r="2914" spans="1:8" x14ac:dyDescent="0.3">
      <c r="A2914" t="s">
        <v>706</v>
      </c>
      <c r="B2914">
        <v>100154</v>
      </c>
      <c r="C2914" t="s">
        <v>211</v>
      </c>
      <c r="D2914">
        <v>18</v>
      </c>
      <c r="E2914" t="s">
        <v>367</v>
      </c>
      <c r="F2914">
        <v>766</v>
      </c>
      <c r="G2914" s="1">
        <v>96.718924511143129</v>
      </c>
      <c r="H2914" s="1">
        <f>SUM(F2914-G2914)</f>
        <v>669.28107548885691</v>
      </c>
    </row>
    <row r="2915" spans="1:8" x14ac:dyDescent="0.3">
      <c r="A2915" t="s">
        <v>706</v>
      </c>
      <c r="B2915">
        <v>100154</v>
      </c>
      <c r="C2915" t="s">
        <v>211</v>
      </c>
      <c r="D2915">
        <v>427</v>
      </c>
      <c r="E2915" t="s">
        <v>82</v>
      </c>
      <c r="F2915">
        <v>364</v>
      </c>
      <c r="G2915" s="1">
        <v>45.960428879968795</v>
      </c>
      <c r="H2915" s="1">
        <f>SUM(F2915-G2915)</f>
        <v>318.03957112003121</v>
      </c>
    </row>
    <row r="2916" spans="1:8" x14ac:dyDescent="0.3">
      <c r="A2916" t="s">
        <v>706</v>
      </c>
      <c r="B2916">
        <v>100154</v>
      </c>
      <c r="C2916" t="s">
        <v>211</v>
      </c>
      <c r="D2916">
        <v>583</v>
      </c>
      <c r="E2916" t="s">
        <v>365</v>
      </c>
      <c r="F2916">
        <v>300</v>
      </c>
      <c r="G2916" s="1">
        <v>37.879474351622633</v>
      </c>
      <c r="H2916" s="1">
        <f>SUM(F2916-G2916)</f>
        <v>262.12052564837734</v>
      </c>
    </row>
    <row r="2917" spans="1:8" x14ac:dyDescent="0.3">
      <c r="A2917" t="s">
        <v>706</v>
      </c>
      <c r="B2917">
        <v>100154</v>
      </c>
      <c r="C2917" t="s">
        <v>211</v>
      </c>
      <c r="D2917">
        <v>10</v>
      </c>
      <c r="E2917" t="s">
        <v>364</v>
      </c>
      <c r="F2917">
        <v>1851</v>
      </c>
      <c r="G2917" s="1">
        <v>233.71635674951165</v>
      </c>
      <c r="H2917" s="1">
        <f>SUM(F2917-G2917)</f>
        <v>1617.2836432504882</v>
      </c>
    </row>
    <row r="2918" spans="1:8" x14ac:dyDescent="0.3">
      <c r="A2918" t="s">
        <v>706</v>
      </c>
      <c r="B2918">
        <v>100154</v>
      </c>
      <c r="C2918" t="s">
        <v>211</v>
      </c>
      <c r="D2918">
        <v>1137</v>
      </c>
      <c r="E2918" t="s">
        <v>78</v>
      </c>
      <c r="F2918">
        <v>6460</v>
      </c>
      <c r="G2918" s="1">
        <v>815.67134770494067</v>
      </c>
      <c r="H2918" s="1">
        <f>SUM(F2918-G2918)</f>
        <v>5644.3286522950593</v>
      </c>
    </row>
    <row r="2919" spans="1:8" x14ac:dyDescent="0.3">
      <c r="A2919" t="s">
        <v>706</v>
      </c>
      <c r="B2919">
        <v>100154</v>
      </c>
      <c r="C2919" t="s">
        <v>211</v>
      </c>
      <c r="D2919">
        <v>177</v>
      </c>
      <c r="E2919" t="s">
        <v>75</v>
      </c>
      <c r="F2919">
        <v>7239</v>
      </c>
      <c r="G2919" s="1">
        <v>914.03171610465415</v>
      </c>
      <c r="H2919" s="1">
        <f>SUM(F2919-G2919)</f>
        <v>6324.9682838953458</v>
      </c>
    </row>
    <row r="2920" spans="1:8" x14ac:dyDescent="0.3">
      <c r="A2920" t="s">
        <v>706</v>
      </c>
      <c r="B2920">
        <v>100154</v>
      </c>
      <c r="C2920" t="s">
        <v>211</v>
      </c>
      <c r="D2920">
        <v>765</v>
      </c>
      <c r="E2920" t="s">
        <v>167</v>
      </c>
      <c r="F2920">
        <v>344</v>
      </c>
      <c r="G2920" s="1">
        <v>43.43513058986062</v>
      </c>
      <c r="H2920" s="1">
        <f>SUM(F2920-G2920)</f>
        <v>300.56486941013941</v>
      </c>
    </row>
    <row r="2921" spans="1:8" x14ac:dyDescent="0.3">
      <c r="A2921" t="s">
        <v>706</v>
      </c>
      <c r="B2921">
        <v>100154</v>
      </c>
      <c r="C2921" t="s">
        <v>211</v>
      </c>
      <c r="D2921">
        <v>1037</v>
      </c>
      <c r="E2921" t="s">
        <v>360</v>
      </c>
      <c r="F2921">
        <v>908</v>
      </c>
      <c r="G2921" s="1">
        <v>114.64854237091117</v>
      </c>
      <c r="H2921" s="1">
        <f>SUM(F2921-G2921)</f>
        <v>793.35145762908883</v>
      </c>
    </row>
    <row r="2922" spans="1:8" x14ac:dyDescent="0.3">
      <c r="A2922" t="s">
        <v>706</v>
      </c>
      <c r="B2922">
        <v>100154</v>
      </c>
      <c r="C2922" t="s">
        <v>211</v>
      </c>
      <c r="D2922">
        <v>667</v>
      </c>
      <c r="E2922" t="s">
        <v>359</v>
      </c>
      <c r="F2922">
        <v>5552</v>
      </c>
      <c r="G2922" s="1">
        <v>701.0228053340295</v>
      </c>
      <c r="H2922" s="1">
        <f>SUM(F2922-G2922)</f>
        <v>4850.9771946659703</v>
      </c>
    </row>
    <row r="2923" spans="1:8" x14ac:dyDescent="0.3">
      <c r="A2923" t="s">
        <v>706</v>
      </c>
      <c r="B2923">
        <v>100154</v>
      </c>
      <c r="C2923" t="s">
        <v>211</v>
      </c>
      <c r="D2923">
        <v>1132</v>
      </c>
      <c r="E2923" t="s">
        <v>676</v>
      </c>
      <c r="F2923">
        <v>113</v>
      </c>
      <c r="G2923" s="1">
        <v>14.26793533911119</v>
      </c>
      <c r="H2923" s="1">
        <f>SUM(F2923-G2923)</f>
        <v>98.73206466088881</v>
      </c>
    </row>
    <row r="2924" spans="1:8" x14ac:dyDescent="0.3">
      <c r="A2924" t="s">
        <v>706</v>
      </c>
      <c r="B2924">
        <v>100154</v>
      </c>
      <c r="C2924" t="s">
        <v>211</v>
      </c>
      <c r="D2924">
        <v>288</v>
      </c>
      <c r="E2924" t="s">
        <v>356</v>
      </c>
      <c r="F2924">
        <v>183</v>
      </c>
      <c r="G2924" s="1">
        <v>23.106479354489803</v>
      </c>
      <c r="H2924" s="1">
        <f>SUM(F2924-G2924)</f>
        <v>159.89352064551019</v>
      </c>
    </row>
    <row r="2925" spans="1:8" x14ac:dyDescent="0.3">
      <c r="A2925" t="s">
        <v>706</v>
      </c>
      <c r="B2925">
        <v>100154</v>
      </c>
      <c r="C2925" t="s">
        <v>211</v>
      </c>
      <c r="D2925">
        <v>1009</v>
      </c>
      <c r="E2925" t="s">
        <v>354</v>
      </c>
      <c r="F2925">
        <v>101</v>
      </c>
      <c r="G2925" s="1">
        <v>12.752756365046286</v>
      </c>
      <c r="H2925" s="1">
        <f>SUM(F2925-G2925)</f>
        <v>88.247243634953719</v>
      </c>
    </row>
    <row r="2926" spans="1:8" x14ac:dyDescent="0.3">
      <c r="A2926" t="s">
        <v>706</v>
      </c>
      <c r="B2926">
        <v>100154</v>
      </c>
      <c r="C2926" t="s">
        <v>211</v>
      </c>
      <c r="D2926">
        <v>375</v>
      </c>
      <c r="E2926" t="s">
        <v>353</v>
      </c>
      <c r="F2926">
        <v>1069</v>
      </c>
      <c r="G2926" s="1">
        <v>134.97719360628199</v>
      </c>
      <c r="H2926" s="1">
        <f>SUM(F2926-G2926)</f>
        <v>934.02280639371804</v>
      </c>
    </row>
    <row r="2927" spans="1:8" x14ac:dyDescent="0.3">
      <c r="A2927" t="s">
        <v>706</v>
      </c>
      <c r="B2927">
        <v>100154</v>
      </c>
      <c r="C2927" t="s">
        <v>211</v>
      </c>
      <c r="D2927">
        <v>1159</v>
      </c>
      <c r="E2927" t="s">
        <v>349</v>
      </c>
      <c r="F2927">
        <v>4588</v>
      </c>
      <c r="G2927" s="1">
        <v>579.30342775081544</v>
      </c>
      <c r="H2927" s="1">
        <f>SUM(F2927-G2927)</f>
        <v>4008.6965722491846</v>
      </c>
    </row>
    <row r="2928" spans="1:8" x14ac:dyDescent="0.3">
      <c r="A2928" t="s">
        <v>706</v>
      </c>
      <c r="B2928">
        <v>100154</v>
      </c>
      <c r="C2928" t="s">
        <v>211</v>
      </c>
      <c r="D2928">
        <v>1024</v>
      </c>
      <c r="E2928" t="s">
        <v>550</v>
      </c>
      <c r="F2928">
        <v>3604</v>
      </c>
      <c r="G2928" s="1">
        <v>455.05875187749325</v>
      </c>
      <c r="H2928" s="1">
        <f>SUM(F2928-G2928)</f>
        <v>3148.9412481225067</v>
      </c>
    </row>
    <row r="2929" spans="1:8" x14ac:dyDescent="0.3">
      <c r="A2929" t="s">
        <v>706</v>
      </c>
      <c r="B2929">
        <v>100154</v>
      </c>
      <c r="C2929" t="s">
        <v>211</v>
      </c>
      <c r="D2929">
        <v>610</v>
      </c>
      <c r="E2929" t="s">
        <v>71</v>
      </c>
      <c r="F2929">
        <v>130</v>
      </c>
      <c r="G2929" s="1">
        <v>16.414438885703142</v>
      </c>
      <c r="H2929" s="1">
        <f>SUM(F2929-G2929)</f>
        <v>113.58556111429687</v>
      </c>
    </row>
    <row r="2930" spans="1:8" x14ac:dyDescent="0.3">
      <c r="A2930" t="s">
        <v>706</v>
      </c>
      <c r="B2930">
        <v>100154</v>
      </c>
      <c r="C2930" t="s">
        <v>211</v>
      </c>
      <c r="D2930">
        <v>420</v>
      </c>
      <c r="E2930" t="s">
        <v>344</v>
      </c>
      <c r="F2930">
        <v>84</v>
      </c>
      <c r="G2930" s="1">
        <v>10.606252818454337</v>
      </c>
      <c r="H2930" s="1">
        <f>SUM(F2930-G2930)</f>
        <v>73.393747181545663</v>
      </c>
    </row>
    <row r="2931" spans="1:8" x14ac:dyDescent="0.3">
      <c r="A2931" t="s">
        <v>706</v>
      </c>
      <c r="B2931">
        <v>100154</v>
      </c>
      <c r="C2931" t="s">
        <v>211</v>
      </c>
      <c r="D2931">
        <v>370</v>
      </c>
      <c r="E2931" t="s">
        <v>343</v>
      </c>
      <c r="F2931">
        <v>372</v>
      </c>
      <c r="G2931" s="1">
        <v>46.970548196012061</v>
      </c>
      <c r="H2931" s="1">
        <f>SUM(F2931-G2931)</f>
        <v>325.02945180398797</v>
      </c>
    </row>
    <row r="2932" spans="1:8" x14ac:dyDescent="0.3">
      <c r="A2932" t="s">
        <v>706</v>
      </c>
      <c r="B2932">
        <v>100154</v>
      </c>
      <c r="C2932" t="s">
        <v>211</v>
      </c>
      <c r="D2932">
        <v>711</v>
      </c>
      <c r="E2932" t="s">
        <v>543</v>
      </c>
      <c r="F2932">
        <v>527</v>
      </c>
      <c r="G2932" s="1">
        <v>66.541609944350427</v>
      </c>
      <c r="H2932" s="1">
        <f>SUM(F2932-G2932)</f>
        <v>460.4583900556496</v>
      </c>
    </row>
    <row r="2933" spans="1:8" x14ac:dyDescent="0.3">
      <c r="A2933" t="s">
        <v>706</v>
      </c>
      <c r="B2933">
        <v>100154</v>
      </c>
      <c r="C2933" t="s">
        <v>211</v>
      </c>
      <c r="D2933">
        <v>382</v>
      </c>
      <c r="E2933" t="s">
        <v>338</v>
      </c>
      <c r="F2933">
        <v>299</v>
      </c>
      <c r="G2933" s="1">
        <v>37.753209437117221</v>
      </c>
      <c r="H2933" s="1">
        <f>SUM(F2933-G2933)</f>
        <v>261.24679056288278</v>
      </c>
    </row>
    <row r="2934" spans="1:8" x14ac:dyDescent="0.3">
      <c r="A2934" t="s">
        <v>706</v>
      </c>
      <c r="B2934">
        <v>100154</v>
      </c>
      <c r="C2934" t="s">
        <v>211</v>
      </c>
      <c r="D2934">
        <v>675</v>
      </c>
      <c r="E2934" t="s">
        <v>540</v>
      </c>
      <c r="F2934">
        <v>131</v>
      </c>
      <c r="G2934" s="1">
        <v>16.540703800208551</v>
      </c>
      <c r="H2934" s="1">
        <f>SUM(F2934-G2934)</f>
        <v>114.45929619979145</v>
      </c>
    </row>
    <row r="2935" spans="1:8" x14ac:dyDescent="0.3">
      <c r="A2935" t="s">
        <v>706</v>
      </c>
      <c r="B2935">
        <v>100154</v>
      </c>
      <c r="C2935" t="s">
        <v>211</v>
      </c>
      <c r="D2935">
        <v>555</v>
      </c>
      <c r="E2935" t="s">
        <v>673</v>
      </c>
      <c r="F2935">
        <v>802</v>
      </c>
      <c r="G2935" s="1">
        <v>101.26446143333784</v>
      </c>
      <c r="H2935" s="1">
        <f>SUM(F2935-G2935)</f>
        <v>700.73553856666217</v>
      </c>
    </row>
    <row r="2936" spans="1:8" x14ac:dyDescent="0.3">
      <c r="A2936" t="s">
        <v>706</v>
      </c>
      <c r="B2936">
        <v>100154</v>
      </c>
      <c r="C2936" t="s">
        <v>211</v>
      </c>
      <c r="D2936">
        <v>141</v>
      </c>
      <c r="E2936" t="s">
        <v>133</v>
      </c>
      <c r="F2936">
        <v>1376</v>
      </c>
      <c r="G2936" s="1">
        <v>173.74052235944248</v>
      </c>
      <c r="H2936" s="1">
        <f>SUM(F2936-G2936)</f>
        <v>1202.2594776405576</v>
      </c>
    </row>
    <row r="2937" spans="1:8" x14ac:dyDescent="0.3">
      <c r="A2937" t="s">
        <v>706</v>
      </c>
      <c r="B2937">
        <v>100154</v>
      </c>
      <c r="C2937" t="s">
        <v>211</v>
      </c>
      <c r="D2937">
        <v>363</v>
      </c>
      <c r="E2937" t="s">
        <v>195</v>
      </c>
      <c r="F2937">
        <v>1022</v>
      </c>
      <c r="G2937" s="1">
        <v>129.04274262452779</v>
      </c>
      <c r="H2937" s="1">
        <f>SUM(F2937-G2937)</f>
        <v>892.95725737547218</v>
      </c>
    </row>
    <row r="2938" spans="1:8" x14ac:dyDescent="0.3">
      <c r="A2938" t="s">
        <v>706</v>
      </c>
      <c r="B2938">
        <v>100154</v>
      </c>
      <c r="C2938" t="s">
        <v>211</v>
      </c>
      <c r="D2938">
        <v>340</v>
      </c>
      <c r="E2938" t="s">
        <v>538</v>
      </c>
      <c r="F2938">
        <v>172</v>
      </c>
      <c r="G2938" s="1">
        <v>21.71756529493031</v>
      </c>
      <c r="H2938" s="1">
        <f>SUM(F2938-G2938)</f>
        <v>150.2824347050697</v>
      </c>
    </row>
    <row r="2939" spans="1:8" x14ac:dyDescent="0.3">
      <c r="A2939" t="s">
        <v>706</v>
      </c>
      <c r="B2939">
        <v>100154</v>
      </c>
      <c r="C2939" t="s">
        <v>211</v>
      </c>
      <c r="D2939">
        <v>1091</v>
      </c>
      <c r="E2939" t="s">
        <v>160</v>
      </c>
      <c r="F2939">
        <v>239</v>
      </c>
      <c r="G2939" s="1">
        <v>30.177314566792695</v>
      </c>
      <c r="H2939" s="1">
        <f>SUM(F2939-G2939)</f>
        <v>208.82268543320731</v>
      </c>
    </row>
    <row r="2940" spans="1:8" x14ac:dyDescent="0.3">
      <c r="A2940" t="s">
        <v>706</v>
      </c>
      <c r="B2940">
        <v>100154</v>
      </c>
      <c r="C2940" t="s">
        <v>211</v>
      </c>
      <c r="D2940">
        <v>1035</v>
      </c>
      <c r="E2940" t="s">
        <v>322</v>
      </c>
      <c r="F2940">
        <v>2950</v>
      </c>
      <c r="G2940" s="1">
        <v>372.48149779095587</v>
      </c>
      <c r="H2940" s="1">
        <f>SUM(F2940-G2940)</f>
        <v>2577.5185022090441</v>
      </c>
    </row>
    <row r="2941" spans="1:8" x14ac:dyDescent="0.3">
      <c r="A2941" t="s">
        <v>706</v>
      </c>
      <c r="B2941">
        <v>100154</v>
      </c>
      <c r="C2941" t="s">
        <v>211</v>
      </c>
      <c r="D2941">
        <v>283</v>
      </c>
      <c r="E2941" t="s">
        <v>14</v>
      </c>
      <c r="F2941">
        <v>91628</v>
      </c>
      <c r="G2941" s="1">
        <v>11569.401586301596</v>
      </c>
      <c r="H2941" s="1">
        <f>SUM(F2941-G2941)</f>
        <v>80058.598413698404</v>
      </c>
    </row>
    <row r="2942" spans="1:8" x14ac:dyDescent="0.3">
      <c r="A2942" t="s">
        <v>706</v>
      </c>
      <c r="B2942">
        <v>100154</v>
      </c>
      <c r="C2942" t="s">
        <v>211</v>
      </c>
      <c r="D2942">
        <v>806</v>
      </c>
      <c r="E2942" t="s">
        <v>320</v>
      </c>
      <c r="F2942">
        <v>213</v>
      </c>
      <c r="G2942" s="1">
        <v>26.894426789652073</v>
      </c>
      <c r="H2942" s="1">
        <f>SUM(F2942-G2942)</f>
        <v>186.10557321034793</v>
      </c>
    </row>
    <row r="2943" spans="1:8" x14ac:dyDescent="0.3">
      <c r="A2943" t="s">
        <v>706</v>
      </c>
      <c r="B2943">
        <v>100154</v>
      </c>
      <c r="C2943" t="s">
        <v>211</v>
      </c>
      <c r="D2943">
        <v>336</v>
      </c>
      <c r="E2943" t="s">
        <v>316</v>
      </c>
      <c r="F2943">
        <v>354</v>
      </c>
      <c r="G2943" s="1">
        <v>44.697779734914711</v>
      </c>
      <c r="H2943" s="1">
        <f>SUM(F2943-G2943)</f>
        <v>309.30222026508528</v>
      </c>
    </row>
    <row r="2944" spans="1:8" x14ac:dyDescent="0.3">
      <c r="A2944" t="s">
        <v>706</v>
      </c>
      <c r="B2944">
        <v>100154</v>
      </c>
      <c r="C2944" t="s">
        <v>211</v>
      </c>
      <c r="D2944">
        <v>900</v>
      </c>
      <c r="E2944" t="s">
        <v>315</v>
      </c>
      <c r="F2944">
        <v>839</v>
      </c>
      <c r="G2944" s="1">
        <v>105.93626327003797</v>
      </c>
      <c r="H2944" s="1">
        <f>SUM(F2944-G2944)</f>
        <v>733.06373672996199</v>
      </c>
    </row>
    <row r="2945" spans="1:8" x14ac:dyDescent="0.3">
      <c r="A2945" t="s">
        <v>706</v>
      </c>
      <c r="B2945">
        <v>100154</v>
      </c>
      <c r="C2945" t="s">
        <v>211</v>
      </c>
      <c r="D2945">
        <v>1172</v>
      </c>
      <c r="E2945" t="s">
        <v>314</v>
      </c>
      <c r="F2945">
        <v>1035</v>
      </c>
      <c r="G2945" s="1">
        <v>130.68418651309807</v>
      </c>
      <c r="H2945" s="1">
        <f>SUM(F2945-G2945)</f>
        <v>904.3158134869019</v>
      </c>
    </row>
    <row r="2946" spans="1:8" x14ac:dyDescent="0.3">
      <c r="A2946" t="s">
        <v>706</v>
      </c>
      <c r="B2946">
        <v>100154</v>
      </c>
      <c r="C2946" t="s">
        <v>211</v>
      </c>
      <c r="D2946">
        <v>1116</v>
      </c>
      <c r="E2946" t="s">
        <v>63</v>
      </c>
      <c r="F2946">
        <v>5523</v>
      </c>
      <c r="G2946" s="1">
        <v>697.36112281337273</v>
      </c>
      <c r="H2946" s="1">
        <f>SUM(F2946-G2946)</f>
        <v>4825.6388771866277</v>
      </c>
    </row>
    <row r="2947" spans="1:8" x14ac:dyDescent="0.3">
      <c r="A2947" t="s">
        <v>706</v>
      </c>
      <c r="B2947">
        <v>100154</v>
      </c>
      <c r="C2947" t="s">
        <v>211</v>
      </c>
      <c r="D2947">
        <v>825</v>
      </c>
      <c r="E2947" t="s">
        <v>62</v>
      </c>
      <c r="F2947">
        <v>38</v>
      </c>
      <c r="G2947" s="1">
        <v>4.7980667512055337</v>
      </c>
      <c r="H2947" s="1">
        <f>SUM(F2947-G2947)</f>
        <v>33.201933248794468</v>
      </c>
    </row>
    <row r="2948" spans="1:8" x14ac:dyDescent="0.3">
      <c r="A2948" t="s">
        <v>706</v>
      </c>
      <c r="B2948">
        <v>100154</v>
      </c>
      <c r="C2948" t="s">
        <v>211</v>
      </c>
      <c r="D2948">
        <v>953</v>
      </c>
      <c r="E2948" t="s">
        <v>61</v>
      </c>
      <c r="F2948">
        <v>310</v>
      </c>
      <c r="G2948" s="1">
        <v>39.142123496676717</v>
      </c>
      <c r="H2948" s="1">
        <f>SUM(F2948-G2948)</f>
        <v>270.85787650332327</v>
      </c>
    </row>
    <row r="2949" spans="1:8" x14ac:dyDescent="0.3">
      <c r="A2949" t="s">
        <v>706</v>
      </c>
      <c r="B2949">
        <v>100154</v>
      </c>
      <c r="C2949" t="s">
        <v>211</v>
      </c>
      <c r="D2949">
        <v>844</v>
      </c>
      <c r="E2949" t="s">
        <v>157</v>
      </c>
      <c r="F2949">
        <v>4000</v>
      </c>
      <c r="G2949" s="1">
        <v>505.05965802163513</v>
      </c>
      <c r="H2949" s="1">
        <f>SUM(F2949-G2949)</f>
        <v>3494.9403419783648</v>
      </c>
    </row>
    <row r="2950" spans="1:8" x14ac:dyDescent="0.3">
      <c r="A2950" t="s">
        <v>706</v>
      </c>
      <c r="B2950">
        <v>100154</v>
      </c>
      <c r="C2950" t="s">
        <v>211</v>
      </c>
      <c r="D2950">
        <v>761</v>
      </c>
      <c r="E2950" t="s">
        <v>59</v>
      </c>
      <c r="F2950">
        <v>147</v>
      </c>
      <c r="G2950" s="1">
        <v>18.560942432295089</v>
      </c>
      <c r="H2950" s="1">
        <f>SUM(F2950-G2950)</f>
        <v>128.43905756770491</v>
      </c>
    </row>
    <row r="2951" spans="1:8" x14ac:dyDescent="0.3">
      <c r="A2951" t="s">
        <v>706</v>
      </c>
      <c r="B2951">
        <v>100154</v>
      </c>
      <c r="C2951" t="s">
        <v>211</v>
      </c>
      <c r="D2951">
        <v>708</v>
      </c>
      <c r="E2951" t="s">
        <v>302</v>
      </c>
      <c r="F2951">
        <v>688</v>
      </c>
      <c r="G2951" s="1">
        <v>86.87026117972124</v>
      </c>
      <c r="H2951" s="1">
        <f>SUM(F2951-G2951)</f>
        <v>601.12973882027882</v>
      </c>
    </row>
    <row r="2952" spans="1:8" x14ac:dyDescent="0.3">
      <c r="A2952" t="s">
        <v>706</v>
      </c>
      <c r="B2952">
        <v>100154</v>
      </c>
      <c r="C2952" t="s">
        <v>211</v>
      </c>
      <c r="D2952">
        <v>543</v>
      </c>
      <c r="E2952" t="s">
        <v>155</v>
      </c>
      <c r="F2952">
        <v>82</v>
      </c>
      <c r="G2952" s="1">
        <v>10.35372298944352</v>
      </c>
      <c r="H2952" s="1">
        <f>SUM(F2952-G2952)</f>
        <v>71.646277010556474</v>
      </c>
    </row>
    <row r="2953" spans="1:8" x14ac:dyDescent="0.3">
      <c r="A2953" t="s">
        <v>706</v>
      </c>
      <c r="B2953">
        <v>100154</v>
      </c>
      <c r="C2953" t="s">
        <v>211</v>
      </c>
      <c r="D2953">
        <v>337</v>
      </c>
      <c r="E2953" t="s">
        <v>12</v>
      </c>
      <c r="F2953">
        <v>892</v>
      </c>
      <c r="G2953" s="1">
        <v>112.62830373882464</v>
      </c>
      <c r="H2953" s="1">
        <f>SUM(F2953-G2953)</f>
        <v>779.37169626117532</v>
      </c>
    </row>
    <row r="2954" spans="1:8" x14ac:dyDescent="0.3">
      <c r="A2954" t="s">
        <v>706</v>
      </c>
      <c r="B2954">
        <v>100154</v>
      </c>
      <c r="C2954" t="s">
        <v>211</v>
      </c>
      <c r="D2954">
        <v>422</v>
      </c>
      <c r="E2954" t="s">
        <v>295</v>
      </c>
      <c r="F2954">
        <v>6158</v>
      </c>
      <c r="G2954" s="1">
        <v>777.53934352430724</v>
      </c>
      <c r="H2954" s="1">
        <f>SUM(F2954-G2954)</f>
        <v>5380.4606564756923</v>
      </c>
    </row>
    <row r="2955" spans="1:8" x14ac:dyDescent="0.3">
      <c r="A2955" t="s">
        <v>706</v>
      </c>
      <c r="B2955">
        <v>100154</v>
      </c>
      <c r="C2955" t="s">
        <v>211</v>
      </c>
      <c r="D2955">
        <v>1275</v>
      </c>
      <c r="E2955" t="s">
        <v>292</v>
      </c>
      <c r="F2955">
        <v>1366</v>
      </c>
      <c r="G2955" s="1">
        <v>172.47787321438838</v>
      </c>
      <c r="H2955" s="1">
        <f>SUM(F2955-G2955)</f>
        <v>1193.5221267856116</v>
      </c>
    </row>
    <row r="2956" spans="1:8" x14ac:dyDescent="0.3">
      <c r="A2956" t="s">
        <v>706</v>
      </c>
      <c r="B2956">
        <v>100154</v>
      </c>
      <c r="C2956" t="s">
        <v>211</v>
      </c>
      <c r="D2956">
        <v>636</v>
      </c>
      <c r="E2956" t="s">
        <v>56</v>
      </c>
      <c r="F2956">
        <v>943</v>
      </c>
      <c r="G2956" s="1">
        <v>119.06781437860049</v>
      </c>
      <c r="H2956" s="1">
        <f>SUM(F2956-G2956)</f>
        <v>823.93218562139953</v>
      </c>
    </row>
    <row r="2957" spans="1:8" x14ac:dyDescent="0.3">
      <c r="A2957" t="s">
        <v>706</v>
      </c>
      <c r="B2957">
        <v>100154</v>
      </c>
      <c r="C2957" t="s">
        <v>211</v>
      </c>
      <c r="D2957">
        <v>455</v>
      </c>
      <c r="E2957" t="s">
        <v>54</v>
      </c>
      <c r="F2957">
        <v>113</v>
      </c>
      <c r="G2957" s="1">
        <v>14.26793533911119</v>
      </c>
      <c r="H2957" s="1">
        <f>SUM(F2957-G2957)</f>
        <v>98.73206466088881</v>
      </c>
    </row>
    <row r="2958" spans="1:8" x14ac:dyDescent="0.3">
      <c r="A2958" t="s">
        <v>706</v>
      </c>
      <c r="B2958">
        <v>100154</v>
      </c>
      <c r="C2958" t="s">
        <v>211</v>
      </c>
      <c r="D2958">
        <v>298</v>
      </c>
      <c r="E2958" t="s">
        <v>123</v>
      </c>
      <c r="F2958">
        <v>2500</v>
      </c>
      <c r="G2958" s="1">
        <v>315.66228626352193</v>
      </c>
      <c r="H2958" s="1">
        <f>SUM(F2958-G2958)</f>
        <v>2184.3377137364782</v>
      </c>
    </row>
    <row r="2959" spans="1:8" x14ac:dyDescent="0.3">
      <c r="A2959" t="s">
        <v>706</v>
      </c>
      <c r="B2959">
        <v>100154</v>
      </c>
      <c r="C2959" t="s">
        <v>211</v>
      </c>
      <c r="D2959">
        <v>9</v>
      </c>
      <c r="E2959" t="s">
        <v>288</v>
      </c>
      <c r="F2959">
        <v>738</v>
      </c>
      <c r="G2959" s="1">
        <v>93.183506904991674</v>
      </c>
      <c r="H2959" s="1">
        <f>SUM(F2959-G2959)</f>
        <v>644.81649309500835</v>
      </c>
    </row>
    <row r="2960" spans="1:8" x14ac:dyDescent="0.3">
      <c r="A2960" t="s">
        <v>706</v>
      </c>
      <c r="B2960">
        <v>100154</v>
      </c>
      <c r="C2960" t="s">
        <v>211</v>
      </c>
      <c r="D2960">
        <v>202</v>
      </c>
      <c r="E2960" t="s">
        <v>53</v>
      </c>
      <c r="F2960">
        <v>18060</v>
      </c>
      <c r="G2960" s="1">
        <v>2280.3443559676825</v>
      </c>
      <c r="H2960" s="1">
        <f>SUM(F2960-G2960)</f>
        <v>15779.655644032318</v>
      </c>
    </row>
    <row r="2961" spans="1:8" x14ac:dyDescent="0.3">
      <c r="A2961" t="s">
        <v>706</v>
      </c>
      <c r="B2961">
        <v>100154</v>
      </c>
      <c r="C2961" t="s">
        <v>211</v>
      </c>
      <c r="D2961">
        <v>24</v>
      </c>
      <c r="E2961" t="s">
        <v>285</v>
      </c>
      <c r="F2961">
        <v>251</v>
      </c>
      <c r="G2961" s="1">
        <v>31.692493540857605</v>
      </c>
      <c r="H2961" s="1">
        <f>SUM(F2961-G2961)</f>
        <v>219.30750645914239</v>
      </c>
    </row>
    <row r="2962" spans="1:8" x14ac:dyDescent="0.3">
      <c r="A2962" t="s">
        <v>706</v>
      </c>
      <c r="B2962">
        <v>100154</v>
      </c>
      <c r="C2962" t="s">
        <v>211</v>
      </c>
      <c r="D2962">
        <v>897</v>
      </c>
      <c r="E2962" t="s">
        <v>525</v>
      </c>
      <c r="F2962">
        <v>2164</v>
      </c>
      <c r="G2962" s="1">
        <v>273.23727498970459</v>
      </c>
      <c r="H2962" s="1">
        <f>SUM(F2962-G2962)</f>
        <v>1890.7627250102955</v>
      </c>
    </row>
    <row r="2963" spans="1:8" x14ac:dyDescent="0.3">
      <c r="A2963" t="s">
        <v>706</v>
      </c>
      <c r="B2963">
        <v>100154</v>
      </c>
      <c r="C2963" t="s">
        <v>211</v>
      </c>
      <c r="D2963">
        <v>433</v>
      </c>
      <c r="E2963" t="s">
        <v>280</v>
      </c>
      <c r="F2963">
        <v>412</v>
      </c>
      <c r="G2963" s="1">
        <v>52.021144776228411</v>
      </c>
      <c r="H2963" s="1">
        <f>SUM(F2963-G2963)</f>
        <v>359.97885522377157</v>
      </c>
    </row>
    <row r="2964" spans="1:8" x14ac:dyDescent="0.3">
      <c r="A2964" t="s">
        <v>706</v>
      </c>
      <c r="B2964">
        <v>100154</v>
      </c>
      <c r="C2964" t="s">
        <v>211</v>
      </c>
      <c r="D2964">
        <v>709</v>
      </c>
      <c r="E2964" t="s">
        <v>653</v>
      </c>
      <c r="F2964">
        <v>1720</v>
      </c>
      <c r="G2964" s="1">
        <v>217.1756529493031</v>
      </c>
      <c r="H2964" s="1">
        <f>SUM(F2964-G2964)</f>
        <v>1502.8243470506968</v>
      </c>
    </row>
    <row r="2965" spans="1:8" x14ac:dyDescent="0.3">
      <c r="A2965" t="s">
        <v>706</v>
      </c>
      <c r="B2965">
        <v>100154</v>
      </c>
      <c r="C2965" t="s">
        <v>211</v>
      </c>
      <c r="D2965">
        <v>923</v>
      </c>
      <c r="E2965" t="s">
        <v>522</v>
      </c>
      <c r="F2965">
        <v>2501</v>
      </c>
      <c r="G2965" s="1">
        <v>315.78855117802738</v>
      </c>
      <c r="H2965" s="1">
        <f>SUM(F2965-G2965)</f>
        <v>2185.2114488219727</v>
      </c>
    </row>
    <row r="2966" spans="1:8" x14ac:dyDescent="0.3">
      <c r="A2966" t="s">
        <v>706</v>
      </c>
      <c r="B2966">
        <v>100154</v>
      </c>
      <c r="C2966" t="s">
        <v>211</v>
      </c>
      <c r="D2966">
        <v>462</v>
      </c>
      <c r="E2966" t="s">
        <v>11</v>
      </c>
      <c r="F2966">
        <v>379</v>
      </c>
      <c r="G2966" s="1">
        <v>47.854402597549928</v>
      </c>
      <c r="H2966" s="1">
        <f>SUM(F2966-G2966)</f>
        <v>331.14559740245005</v>
      </c>
    </row>
    <row r="2967" spans="1:8" x14ac:dyDescent="0.3">
      <c r="A2967" t="s">
        <v>706</v>
      </c>
      <c r="B2967">
        <v>100154</v>
      </c>
      <c r="C2967" t="s">
        <v>211</v>
      </c>
      <c r="D2967">
        <v>926</v>
      </c>
      <c r="E2967" t="s">
        <v>52</v>
      </c>
      <c r="F2967">
        <v>1052</v>
      </c>
      <c r="G2967" s="1">
        <v>132.83069005969003</v>
      </c>
      <c r="H2967" s="1">
        <f>SUM(F2967-G2967)</f>
        <v>919.16930994030997</v>
      </c>
    </row>
    <row r="2968" spans="1:8" x14ac:dyDescent="0.3">
      <c r="A2968" t="s">
        <v>706</v>
      </c>
      <c r="B2968">
        <v>100154</v>
      </c>
      <c r="C2968" t="s">
        <v>211</v>
      </c>
      <c r="D2968">
        <v>48</v>
      </c>
      <c r="E2968" t="s">
        <v>515</v>
      </c>
      <c r="F2968">
        <v>575</v>
      </c>
      <c r="G2968" s="1">
        <v>72.60232584061005</v>
      </c>
      <c r="H2968" s="1">
        <f>SUM(F2968-G2968)</f>
        <v>502.39767415938996</v>
      </c>
    </row>
    <row r="2969" spans="1:8" x14ac:dyDescent="0.3">
      <c r="A2969" t="s">
        <v>706</v>
      </c>
      <c r="B2969">
        <v>100154</v>
      </c>
      <c r="C2969" t="s">
        <v>211</v>
      </c>
      <c r="D2969">
        <v>380</v>
      </c>
      <c r="E2969" t="s">
        <v>48</v>
      </c>
      <c r="F2969">
        <v>48</v>
      </c>
      <c r="G2969" s="1">
        <v>6.0607158962596213</v>
      </c>
      <c r="H2969" s="1">
        <f>SUM(F2969-G2969)</f>
        <v>41.939284103740377</v>
      </c>
    </row>
    <row r="2970" spans="1:8" x14ac:dyDescent="0.3">
      <c r="A2970" t="s">
        <v>706</v>
      </c>
      <c r="B2970">
        <v>100154</v>
      </c>
      <c r="C2970" t="s">
        <v>211</v>
      </c>
      <c r="D2970">
        <v>828</v>
      </c>
      <c r="E2970" t="s">
        <v>266</v>
      </c>
      <c r="F2970">
        <v>101</v>
      </c>
      <c r="G2970" s="1">
        <v>12.752756365046286</v>
      </c>
      <c r="H2970" s="1">
        <f>SUM(F2970-G2970)</f>
        <v>88.247243634953719</v>
      </c>
    </row>
    <row r="2971" spans="1:8" x14ac:dyDescent="0.3">
      <c r="A2971" t="s">
        <v>706</v>
      </c>
      <c r="B2971">
        <v>100154</v>
      </c>
      <c r="C2971" t="s">
        <v>211</v>
      </c>
      <c r="D2971">
        <v>373</v>
      </c>
      <c r="E2971" t="s">
        <v>265</v>
      </c>
      <c r="F2971">
        <v>105</v>
      </c>
      <c r="G2971" s="1">
        <v>13.257816023067923</v>
      </c>
      <c r="H2971" s="1">
        <f>SUM(F2971-G2971)</f>
        <v>91.742183976932083</v>
      </c>
    </row>
    <row r="2972" spans="1:8" x14ac:dyDescent="0.3">
      <c r="A2972" t="s">
        <v>706</v>
      </c>
      <c r="B2972">
        <v>100154</v>
      </c>
      <c r="C2972" t="s">
        <v>211</v>
      </c>
      <c r="D2972">
        <v>1051</v>
      </c>
      <c r="E2972" t="s">
        <v>46</v>
      </c>
      <c r="F2972">
        <v>13275</v>
      </c>
      <c r="G2972" s="1">
        <v>1676.1667400593014</v>
      </c>
      <c r="H2972" s="1">
        <f>SUM(F2972-G2972)</f>
        <v>11598.833259940699</v>
      </c>
    </row>
    <row r="2973" spans="1:8" x14ac:dyDescent="0.3">
      <c r="A2973" t="s">
        <v>706</v>
      </c>
      <c r="B2973">
        <v>100154</v>
      </c>
      <c r="C2973" t="s">
        <v>211</v>
      </c>
      <c r="D2973">
        <v>290</v>
      </c>
      <c r="E2973" t="s">
        <v>262</v>
      </c>
      <c r="F2973">
        <v>226</v>
      </c>
      <c r="G2973" s="1">
        <v>28.535870678222381</v>
      </c>
      <c r="H2973" s="1">
        <f>SUM(F2973-G2973)</f>
        <v>197.46412932177762</v>
      </c>
    </row>
    <row r="2974" spans="1:8" x14ac:dyDescent="0.3">
      <c r="A2974" t="s">
        <v>706</v>
      </c>
      <c r="B2974">
        <v>100154</v>
      </c>
      <c r="C2974" t="s">
        <v>211</v>
      </c>
      <c r="D2974">
        <v>192</v>
      </c>
      <c r="E2974" t="s">
        <v>261</v>
      </c>
      <c r="F2974">
        <v>83</v>
      </c>
      <c r="G2974" s="1">
        <v>10.479987903948928</v>
      </c>
      <c r="H2974" s="1">
        <f>SUM(F2974-G2974)</f>
        <v>72.520012096051076</v>
      </c>
    </row>
    <row r="2975" spans="1:8" x14ac:dyDescent="0.3">
      <c r="A2975" t="s">
        <v>706</v>
      </c>
      <c r="B2975">
        <v>100154</v>
      </c>
      <c r="C2975" t="s">
        <v>211</v>
      </c>
      <c r="D2975">
        <v>371</v>
      </c>
      <c r="E2975" t="s">
        <v>260</v>
      </c>
      <c r="F2975">
        <v>97</v>
      </c>
      <c r="G2975" s="1">
        <v>12.247696707024652</v>
      </c>
      <c r="H2975" s="1">
        <f>SUM(F2975-G2975)</f>
        <v>84.752303292975341</v>
      </c>
    </row>
    <row r="2976" spans="1:8" x14ac:dyDescent="0.3">
      <c r="A2976" t="s">
        <v>706</v>
      </c>
      <c r="B2976">
        <v>100154</v>
      </c>
      <c r="C2976" t="s">
        <v>211</v>
      </c>
      <c r="D2976">
        <v>398</v>
      </c>
      <c r="E2976" t="s">
        <v>257</v>
      </c>
      <c r="F2976">
        <v>591</v>
      </c>
      <c r="G2976" s="1">
        <v>74.622564472696595</v>
      </c>
      <c r="H2976" s="1">
        <f>SUM(F2976-G2976)</f>
        <v>516.37743552730342</v>
      </c>
    </row>
    <row r="2977" spans="1:8" x14ac:dyDescent="0.3">
      <c r="A2977" t="s">
        <v>706</v>
      </c>
      <c r="B2977">
        <v>100154</v>
      </c>
      <c r="C2977" t="s">
        <v>211</v>
      </c>
      <c r="D2977">
        <v>219</v>
      </c>
      <c r="E2977" t="s">
        <v>42</v>
      </c>
      <c r="F2977">
        <v>345</v>
      </c>
      <c r="G2977" s="1">
        <v>43.561395504366033</v>
      </c>
      <c r="H2977" s="1">
        <f>SUM(F2977-G2977)</f>
        <v>301.43860449563397</v>
      </c>
    </row>
    <row r="2978" spans="1:8" x14ac:dyDescent="0.3">
      <c r="A2978" t="s">
        <v>706</v>
      </c>
      <c r="B2978">
        <v>100154</v>
      </c>
      <c r="C2978" t="s">
        <v>211</v>
      </c>
      <c r="D2978">
        <v>127</v>
      </c>
      <c r="E2978" t="s">
        <v>41</v>
      </c>
      <c r="F2978">
        <v>163</v>
      </c>
      <c r="G2978" s="1">
        <v>20.581181064381628</v>
      </c>
      <c r="H2978" s="1">
        <f>SUM(F2978-G2978)</f>
        <v>142.41881893561836</v>
      </c>
    </row>
    <row r="2979" spans="1:8" x14ac:dyDescent="0.3">
      <c r="A2979" t="s">
        <v>706</v>
      </c>
      <c r="B2979">
        <v>100154</v>
      </c>
      <c r="C2979" t="s">
        <v>211</v>
      </c>
      <c r="D2979">
        <v>229</v>
      </c>
      <c r="E2979" t="s">
        <v>506</v>
      </c>
      <c r="F2979">
        <v>20</v>
      </c>
      <c r="G2979" s="1">
        <v>2.525298290108176</v>
      </c>
      <c r="H2979" s="1">
        <f>SUM(F2979-G2979)</f>
        <v>17.474701709891825</v>
      </c>
    </row>
    <row r="2980" spans="1:8" x14ac:dyDescent="0.3">
      <c r="A2980" t="s">
        <v>706</v>
      </c>
      <c r="B2980">
        <v>100154</v>
      </c>
      <c r="C2980" t="s">
        <v>211</v>
      </c>
      <c r="D2980">
        <v>353</v>
      </c>
      <c r="E2980" t="s">
        <v>1</v>
      </c>
      <c r="F2980">
        <v>21745</v>
      </c>
      <c r="G2980" s="1">
        <v>2745.6305659201139</v>
      </c>
      <c r="H2980" s="1">
        <f>SUM(F2980-G2980)</f>
        <v>18999.369434079887</v>
      </c>
    </row>
    <row r="2981" spans="1:8" x14ac:dyDescent="0.3">
      <c r="A2981" t="s">
        <v>706</v>
      </c>
      <c r="B2981">
        <v>100154</v>
      </c>
      <c r="C2981" t="s">
        <v>211</v>
      </c>
      <c r="D2981">
        <v>463</v>
      </c>
      <c r="E2981" t="s">
        <v>247</v>
      </c>
      <c r="F2981">
        <v>518</v>
      </c>
      <c r="G2981" s="1">
        <v>65.405225713801741</v>
      </c>
      <c r="H2981" s="1">
        <f>SUM(F2981-G2981)</f>
        <v>452.59477428619823</v>
      </c>
    </row>
    <row r="2982" spans="1:8" x14ac:dyDescent="0.3">
      <c r="A2982" t="s">
        <v>706</v>
      </c>
      <c r="B2982">
        <v>100154</v>
      </c>
      <c r="C2982" t="s">
        <v>211</v>
      </c>
      <c r="D2982">
        <v>442</v>
      </c>
      <c r="E2982" t="s">
        <v>246</v>
      </c>
      <c r="F2982">
        <v>688</v>
      </c>
      <c r="G2982" s="1">
        <v>86.87026117972124</v>
      </c>
      <c r="H2982" s="1">
        <f>SUM(F2982-G2982)</f>
        <v>601.12973882027882</v>
      </c>
    </row>
    <row r="2983" spans="1:8" x14ac:dyDescent="0.3">
      <c r="A2983" t="s">
        <v>706</v>
      </c>
      <c r="B2983">
        <v>100154</v>
      </c>
      <c r="C2983" t="s">
        <v>211</v>
      </c>
      <c r="D2983">
        <v>898</v>
      </c>
      <c r="E2983" t="s">
        <v>145</v>
      </c>
      <c r="F2983">
        <v>4777</v>
      </c>
      <c r="G2983" s="1">
        <v>603.16749659233767</v>
      </c>
      <c r="H2983" s="1">
        <f>SUM(F2983-G2983)</f>
        <v>4173.8325034076624</v>
      </c>
    </row>
    <row r="2984" spans="1:8" x14ac:dyDescent="0.3">
      <c r="A2984" t="s">
        <v>706</v>
      </c>
      <c r="B2984">
        <v>100154</v>
      </c>
      <c r="C2984" t="s">
        <v>211</v>
      </c>
      <c r="D2984">
        <v>313</v>
      </c>
      <c r="E2984" t="s">
        <v>244</v>
      </c>
      <c r="F2984">
        <v>84</v>
      </c>
      <c r="G2984" s="1">
        <v>10.606252818454337</v>
      </c>
      <c r="H2984" s="1">
        <f>SUM(F2984-G2984)</f>
        <v>73.393747181545663</v>
      </c>
    </row>
    <row r="2985" spans="1:8" x14ac:dyDescent="0.3">
      <c r="A2985" t="s">
        <v>706</v>
      </c>
      <c r="B2985">
        <v>100154</v>
      </c>
      <c r="C2985" t="s">
        <v>211</v>
      </c>
      <c r="D2985">
        <v>987</v>
      </c>
      <c r="E2985" t="s">
        <v>241</v>
      </c>
      <c r="F2985">
        <v>1471</v>
      </c>
      <c r="G2985" s="1">
        <v>185.73568923745631</v>
      </c>
      <c r="H2985" s="1">
        <f>SUM(F2985-G2985)</f>
        <v>1285.2643107625436</v>
      </c>
    </row>
    <row r="2986" spans="1:8" x14ac:dyDescent="0.3">
      <c r="A2986" t="s">
        <v>706</v>
      </c>
      <c r="B2986">
        <v>100154</v>
      </c>
      <c r="C2986" t="s">
        <v>211</v>
      </c>
      <c r="D2986">
        <v>606</v>
      </c>
      <c r="E2986" t="s">
        <v>9</v>
      </c>
      <c r="F2986">
        <v>86</v>
      </c>
      <c r="G2986" s="1">
        <v>10.858782647465155</v>
      </c>
      <c r="H2986" s="1">
        <f>SUM(F2986-G2986)</f>
        <v>75.141217352534852</v>
      </c>
    </row>
    <row r="2987" spans="1:8" x14ac:dyDescent="0.3">
      <c r="A2987" t="s">
        <v>706</v>
      </c>
      <c r="B2987">
        <v>100154</v>
      </c>
      <c r="C2987" t="s">
        <v>211</v>
      </c>
      <c r="D2987">
        <v>813</v>
      </c>
      <c r="E2987" t="s">
        <v>235</v>
      </c>
      <c r="F2987">
        <v>276</v>
      </c>
      <c r="G2987" s="1">
        <v>34.849116403492822</v>
      </c>
      <c r="H2987" s="1">
        <f>SUM(F2987-G2987)</f>
        <v>241.15088359650719</v>
      </c>
    </row>
    <row r="2988" spans="1:8" x14ac:dyDescent="0.3">
      <c r="A2988" t="s">
        <v>706</v>
      </c>
      <c r="B2988">
        <v>100154</v>
      </c>
      <c r="C2988" t="s">
        <v>211</v>
      </c>
      <c r="D2988">
        <v>1155</v>
      </c>
      <c r="E2988" t="s">
        <v>234</v>
      </c>
      <c r="F2988">
        <v>276</v>
      </c>
      <c r="G2988" s="1">
        <v>34.849116403492822</v>
      </c>
      <c r="H2988" s="1">
        <f>SUM(F2988-G2988)</f>
        <v>241.15088359650719</v>
      </c>
    </row>
    <row r="2989" spans="1:8" x14ac:dyDescent="0.3">
      <c r="A2989" t="s">
        <v>706</v>
      </c>
      <c r="B2989">
        <v>100154</v>
      </c>
      <c r="C2989" t="s">
        <v>211</v>
      </c>
      <c r="D2989">
        <v>747</v>
      </c>
      <c r="E2989" t="s">
        <v>498</v>
      </c>
      <c r="F2989">
        <v>140</v>
      </c>
      <c r="G2989" s="1">
        <v>17.677088030757229</v>
      </c>
      <c r="H2989" s="1">
        <f>SUM(F2989-G2989)</f>
        <v>122.32291196924277</v>
      </c>
    </row>
    <row r="2990" spans="1:8" x14ac:dyDescent="0.3">
      <c r="A2990" t="s">
        <v>706</v>
      </c>
      <c r="B2990">
        <v>100154</v>
      </c>
      <c r="C2990" t="s">
        <v>211</v>
      </c>
      <c r="D2990">
        <v>355</v>
      </c>
      <c r="E2990" t="s">
        <v>192</v>
      </c>
      <c r="F2990">
        <v>202</v>
      </c>
      <c r="G2990" s="1">
        <v>25.505512730092573</v>
      </c>
      <c r="H2990" s="1">
        <f>SUM(F2990-G2990)</f>
        <v>176.49448726990744</v>
      </c>
    </row>
    <row r="2991" spans="1:8" x14ac:dyDescent="0.3">
      <c r="A2991" t="s">
        <v>706</v>
      </c>
      <c r="B2991">
        <v>100154</v>
      </c>
      <c r="C2991" t="s">
        <v>211</v>
      </c>
      <c r="D2991">
        <v>372</v>
      </c>
      <c r="E2991" t="s">
        <v>229</v>
      </c>
      <c r="F2991">
        <v>129</v>
      </c>
      <c r="G2991" s="1">
        <v>16.288173971197732</v>
      </c>
      <c r="H2991" s="1">
        <f>SUM(F2991-G2991)</f>
        <v>112.71182602880226</v>
      </c>
    </row>
    <row r="2992" spans="1:8" x14ac:dyDescent="0.3">
      <c r="A2992" t="s">
        <v>706</v>
      </c>
      <c r="B2992">
        <v>100154</v>
      </c>
      <c r="C2992" t="s">
        <v>211</v>
      </c>
      <c r="D2992">
        <v>1087</v>
      </c>
      <c r="E2992" t="s">
        <v>225</v>
      </c>
      <c r="F2992">
        <v>121</v>
      </c>
      <c r="G2992" s="1">
        <v>15.278054655154461</v>
      </c>
      <c r="H2992" s="1">
        <f>SUM(F2992-G2992)</f>
        <v>105.72194534484554</v>
      </c>
    </row>
    <row r="2993" spans="1:8" x14ac:dyDescent="0.3">
      <c r="A2993" t="s">
        <v>706</v>
      </c>
      <c r="B2993">
        <v>100154</v>
      </c>
      <c r="C2993" t="s">
        <v>211</v>
      </c>
      <c r="D2993">
        <v>1658</v>
      </c>
      <c r="E2993" t="s">
        <v>494</v>
      </c>
      <c r="F2993">
        <v>16409</v>
      </c>
      <c r="G2993" s="1">
        <v>2071.8809821192526</v>
      </c>
      <c r="H2993" s="1">
        <f>SUM(F2993-G2993)</f>
        <v>14337.119017880748</v>
      </c>
    </row>
    <row r="2994" spans="1:8" x14ac:dyDescent="0.3">
      <c r="A2994" t="s">
        <v>706</v>
      </c>
      <c r="B2994">
        <v>100154</v>
      </c>
      <c r="C2994" t="s">
        <v>211</v>
      </c>
      <c r="D2994">
        <v>1104</v>
      </c>
      <c r="E2994" t="s">
        <v>223</v>
      </c>
      <c r="F2994">
        <v>126</v>
      </c>
      <c r="G2994" s="1">
        <v>15.909379227681505</v>
      </c>
      <c r="H2994" s="1">
        <f>SUM(F2994-G2994)</f>
        <v>110.09062077231849</v>
      </c>
    </row>
    <row r="2995" spans="1:8" x14ac:dyDescent="0.3">
      <c r="A2995" t="s">
        <v>706</v>
      </c>
      <c r="B2995">
        <v>100154</v>
      </c>
      <c r="C2995" t="s">
        <v>211</v>
      </c>
      <c r="D2995">
        <v>879</v>
      </c>
      <c r="E2995" t="s">
        <v>33</v>
      </c>
      <c r="F2995">
        <v>169</v>
      </c>
      <c r="G2995" s="1">
        <v>21.338770551414083</v>
      </c>
      <c r="H2995" s="1">
        <f>SUM(F2995-G2995)</f>
        <v>147.66122944858591</v>
      </c>
    </row>
    <row r="2996" spans="1:8" x14ac:dyDescent="0.3">
      <c r="A2996" t="s">
        <v>706</v>
      </c>
      <c r="B2996">
        <v>100154</v>
      </c>
      <c r="C2996" t="s">
        <v>211</v>
      </c>
      <c r="D2996">
        <v>1141</v>
      </c>
      <c r="E2996" t="s">
        <v>222</v>
      </c>
      <c r="F2996">
        <v>752</v>
      </c>
      <c r="G2996" s="1">
        <v>94.951215708067394</v>
      </c>
      <c r="H2996" s="1">
        <f>SUM(F2996-G2996)</f>
        <v>657.04878429193263</v>
      </c>
    </row>
    <row r="2997" spans="1:8" x14ac:dyDescent="0.3">
      <c r="A2997" t="s">
        <v>706</v>
      </c>
      <c r="B2997">
        <v>100154</v>
      </c>
      <c r="C2997" t="s">
        <v>211</v>
      </c>
      <c r="D2997">
        <v>292</v>
      </c>
      <c r="E2997" t="s">
        <v>32</v>
      </c>
      <c r="F2997">
        <v>115</v>
      </c>
      <c r="G2997" s="1">
        <v>14.52046516812201</v>
      </c>
      <c r="H2997" s="1">
        <f>SUM(F2997-G2997)</f>
        <v>100.47953483187798</v>
      </c>
    </row>
    <row r="2998" spans="1:8" x14ac:dyDescent="0.3">
      <c r="A2998" t="s">
        <v>706</v>
      </c>
      <c r="B2998">
        <v>100154</v>
      </c>
      <c r="C2998" t="s">
        <v>211</v>
      </c>
      <c r="D2998">
        <v>899</v>
      </c>
      <c r="E2998" t="s">
        <v>8</v>
      </c>
      <c r="F2998">
        <v>4623</v>
      </c>
      <c r="G2998" s="1">
        <v>583.72269975850486</v>
      </c>
      <c r="H2998" s="1">
        <f>SUM(F2998-G2998)</f>
        <v>4039.2773002414951</v>
      </c>
    </row>
    <row r="2999" spans="1:8" x14ac:dyDescent="0.3">
      <c r="A2999" t="s">
        <v>706</v>
      </c>
      <c r="B2999">
        <v>100154</v>
      </c>
      <c r="C2999" t="s">
        <v>211</v>
      </c>
      <c r="D2999">
        <v>209</v>
      </c>
      <c r="E2999" t="s">
        <v>128</v>
      </c>
      <c r="F2999">
        <v>172</v>
      </c>
      <c r="G2999" s="1">
        <v>21.71756529493031</v>
      </c>
      <c r="H2999" s="1">
        <f>SUM(F2999-G2999)</f>
        <v>150.2824347050697</v>
      </c>
    </row>
    <row r="3000" spans="1:8" x14ac:dyDescent="0.3">
      <c r="A3000" t="s">
        <v>706</v>
      </c>
      <c r="B3000">
        <v>100154</v>
      </c>
      <c r="C3000" t="s">
        <v>211</v>
      </c>
      <c r="D3000">
        <v>6934</v>
      </c>
      <c r="E3000" t="s">
        <v>217</v>
      </c>
      <c r="F3000">
        <v>188</v>
      </c>
      <c r="G3000" s="1">
        <v>23.737803927016849</v>
      </c>
      <c r="H3000" s="1">
        <f>SUM(F3000-G3000)</f>
        <v>164.26219607298316</v>
      </c>
    </row>
    <row r="3001" spans="1:8" x14ac:dyDescent="0.3">
      <c r="A3001" t="s">
        <v>706</v>
      </c>
      <c r="B3001">
        <v>100154</v>
      </c>
      <c r="C3001" t="s">
        <v>211</v>
      </c>
      <c r="D3001">
        <v>1131</v>
      </c>
      <c r="E3001" t="s">
        <v>30</v>
      </c>
      <c r="F3001">
        <v>593</v>
      </c>
      <c r="G3001" s="1">
        <v>74.875094301707406</v>
      </c>
      <c r="H3001" s="1">
        <f>SUM(F3001-G3001)</f>
        <v>518.12490569829265</v>
      </c>
    </row>
    <row r="3002" spans="1:8" x14ac:dyDescent="0.3">
      <c r="A3002" t="s">
        <v>706</v>
      </c>
      <c r="B3002">
        <v>100154</v>
      </c>
      <c r="C3002" t="s">
        <v>211</v>
      </c>
      <c r="D3002">
        <v>432</v>
      </c>
      <c r="E3002" t="s">
        <v>190</v>
      </c>
      <c r="F3002">
        <v>333</v>
      </c>
      <c r="G3002" s="1">
        <v>42.046216530301123</v>
      </c>
      <c r="H3002" s="1">
        <f>SUM(F3002-G3002)</f>
        <v>290.95378346969886</v>
      </c>
    </row>
    <row r="3003" spans="1:8" x14ac:dyDescent="0.3">
      <c r="A3003" t="s">
        <v>706</v>
      </c>
      <c r="B3003">
        <v>100154</v>
      </c>
      <c r="C3003" t="s">
        <v>211</v>
      </c>
      <c r="D3003">
        <v>19</v>
      </c>
      <c r="E3003" t="s">
        <v>215</v>
      </c>
      <c r="F3003">
        <v>253</v>
      </c>
      <c r="G3003" s="1">
        <v>31.945023369868423</v>
      </c>
      <c r="H3003" s="1">
        <f>SUM(F3003-G3003)</f>
        <v>221.05497663013159</v>
      </c>
    </row>
    <row r="3004" spans="1:8" x14ac:dyDescent="0.3">
      <c r="A3004" t="s">
        <v>706</v>
      </c>
      <c r="B3004">
        <v>100154</v>
      </c>
      <c r="C3004" t="s">
        <v>211</v>
      </c>
      <c r="D3004">
        <v>349</v>
      </c>
      <c r="E3004" t="s">
        <v>210</v>
      </c>
      <c r="F3004">
        <v>33091</v>
      </c>
      <c r="G3004" s="1">
        <v>4178.2322858984817</v>
      </c>
      <c r="H3004" s="1">
        <f>SUM(F3004-G3004)</f>
        <v>28912.767714101519</v>
      </c>
    </row>
    <row r="3005" spans="1:8" x14ac:dyDescent="0.3">
      <c r="A3005" t="s">
        <v>706</v>
      </c>
      <c r="B3005">
        <v>100156</v>
      </c>
      <c r="C3005" t="s">
        <v>663</v>
      </c>
      <c r="D3005">
        <v>298</v>
      </c>
      <c r="E3005" t="s">
        <v>123</v>
      </c>
      <c r="F3005">
        <v>2000</v>
      </c>
      <c r="G3005" s="1">
        <v>2000</v>
      </c>
      <c r="H3005" s="1">
        <f>SUM(F3005-G3005)</f>
        <v>0</v>
      </c>
    </row>
    <row r="3006" spans="1:8" x14ac:dyDescent="0.3">
      <c r="A3006" t="s">
        <v>706</v>
      </c>
      <c r="B3006">
        <v>100193</v>
      </c>
      <c r="C3006" t="s">
        <v>189</v>
      </c>
      <c r="D3006">
        <v>125</v>
      </c>
      <c r="E3006" t="s">
        <v>484</v>
      </c>
      <c r="F3006">
        <v>942</v>
      </c>
      <c r="G3006" s="1">
        <v>942</v>
      </c>
      <c r="H3006" s="1">
        <f>SUM(F3006-G3006)</f>
        <v>0</v>
      </c>
    </row>
    <row r="3007" spans="1:8" x14ac:dyDescent="0.3">
      <c r="A3007" t="s">
        <v>706</v>
      </c>
      <c r="B3007">
        <v>100193</v>
      </c>
      <c r="C3007" t="s">
        <v>189</v>
      </c>
      <c r="D3007">
        <v>934</v>
      </c>
      <c r="E3007" t="s">
        <v>476</v>
      </c>
      <c r="F3007">
        <v>162</v>
      </c>
      <c r="G3007" s="1">
        <v>162</v>
      </c>
      <c r="H3007" s="1">
        <f>SUM(F3007-G3007)</f>
        <v>0</v>
      </c>
    </row>
    <row r="3008" spans="1:8" x14ac:dyDescent="0.3">
      <c r="A3008" t="s">
        <v>706</v>
      </c>
      <c r="B3008">
        <v>100193</v>
      </c>
      <c r="C3008" t="s">
        <v>189</v>
      </c>
      <c r="D3008">
        <v>45</v>
      </c>
      <c r="E3008" t="s">
        <v>471</v>
      </c>
      <c r="F3008">
        <v>4562</v>
      </c>
      <c r="G3008" s="1">
        <v>4562</v>
      </c>
      <c r="H3008" s="1">
        <f>SUM(F3008-G3008)</f>
        <v>0</v>
      </c>
    </row>
    <row r="3009" spans="1:8" x14ac:dyDescent="0.3">
      <c r="A3009" t="s">
        <v>706</v>
      </c>
      <c r="B3009">
        <v>100193</v>
      </c>
      <c r="C3009" t="s">
        <v>189</v>
      </c>
      <c r="D3009">
        <v>961</v>
      </c>
      <c r="E3009" t="s">
        <v>461</v>
      </c>
      <c r="F3009">
        <v>347</v>
      </c>
      <c r="G3009" s="1">
        <v>347</v>
      </c>
      <c r="H3009" s="1">
        <f>SUM(F3009-G3009)</f>
        <v>0</v>
      </c>
    </row>
    <row r="3010" spans="1:8" x14ac:dyDescent="0.3">
      <c r="A3010" t="s">
        <v>706</v>
      </c>
      <c r="B3010">
        <v>100193</v>
      </c>
      <c r="C3010" t="s">
        <v>189</v>
      </c>
      <c r="D3010">
        <v>539</v>
      </c>
      <c r="E3010" t="s">
        <v>107</v>
      </c>
      <c r="F3010">
        <v>216</v>
      </c>
      <c r="G3010" s="1">
        <v>216</v>
      </c>
      <c r="H3010" s="1">
        <f>SUM(F3010-G3010)</f>
        <v>0</v>
      </c>
    </row>
    <row r="3011" spans="1:8" x14ac:dyDescent="0.3">
      <c r="A3011" t="s">
        <v>706</v>
      </c>
      <c r="B3011">
        <v>100193</v>
      </c>
      <c r="C3011" t="s">
        <v>189</v>
      </c>
      <c r="D3011">
        <v>1139</v>
      </c>
      <c r="E3011" t="s">
        <v>105</v>
      </c>
      <c r="F3011">
        <v>996</v>
      </c>
      <c r="G3011" s="1">
        <v>996</v>
      </c>
      <c r="H3011" s="1">
        <f>SUM(F3011-G3011)</f>
        <v>0</v>
      </c>
    </row>
    <row r="3012" spans="1:8" x14ac:dyDescent="0.3">
      <c r="A3012" t="s">
        <v>706</v>
      </c>
      <c r="B3012">
        <v>100193</v>
      </c>
      <c r="C3012" t="s">
        <v>189</v>
      </c>
      <c r="D3012">
        <v>20</v>
      </c>
      <c r="E3012" t="s">
        <v>447</v>
      </c>
      <c r="F3012">
        <v>162</v>
      </c>
      <c r="G3012" s="1">
        <v>162</v>
      </c>
      <c r="H3012" s="1">
        <f>SUM(F3012-G3012)</f>
        <v>0</v>
      </c>
    </row>
    <row r="3013" spans="1:8" x14ac:dyDescent="0.3">
      <c r="A3013" t="s">
        <v>706</v>
      </c>
      <c r="B3013">
        <v>100193</v>
      </c>
      <c r="C3013" t="s">
        <v>189</v>
      </c>
      <c r="D3013">
        <v>819</v>
      </c>
      <c r="E3013" t="s">
        <v>598</v>
      </c>
      <c r="F3013">
        <v>726</v>
      </c>
      <c r="G3013" s="1">
        <v>726</v>
      </c>
      <c r="H3013" s="1">
        <f>SUM(F3013-G3013)</f>
        <v>0</v>
      </c>
    </row>
    <row r="3014" spans="1:8" x14ac:dyDescent="0.3">
      <c r="A3014" t="s">
        <v>706</v>
      </c>
      <c r="B3014">
        <v>100193</v>
      </c>
      <c r="C3014" t="s">
        <v>189</v>
      </c>
      <c r="D3014">
        <v>234</v>
      </c>
      <c r="E3014" t="s">
        <v>440</v>
      </c>
      <c r="F3014">
        <v>4223</v>
      </c>
      <c r="G3014" s="1">
        <v>4223</v>
      </c>
      <c r="H3014" s="1">
        <f>SUM(F3014-G3014)</f>
        <v>0</v>
      </c>
    </row>
    <row r="3015" spans="1:8" x14ac:dyDescent="0.3">
      <c r="A3015" t="s">
        <v>706</v>
      </c>
      <c r="B3015">
        <v>100193</v>
      </c>
      <c r="C3015" t="s">
        <v>189</v>
      </c>
      <c r="D3015">
        <v>681</v>
      </c>
      <c r="E3015" t="s">
        <v>437</v>
      </c>
      <c r="F3015">
        <v>2477</v>
      </c>
      <c r="G3015" s="1">
        <v>2477</v>
      </c>
      <c r="H3015" s="1">
        <f>SUM(F3015-G3015)</f>
        <v>0</v>
      </c>
    </row>
    <row r="3016" spans="1:8" x14ac:dyDescent="0.3">
      <c r="A3016" t="s">
        <v>706</v>
      </c>
      <c r="B3016">
        <v>100193</v>
      </c>
      <c r="C3016" t="s">
        <v>189</v>
      </c>
      <c r="D3016">
        <v>1177</v>
      </c>
      <c r="E3016" t="s">
        <v>592</v>
      </c>
      <c r="F3016">
        <v>619</v>
      </c>
      <c r="G3016" s="1">
        <v>619</v>
      </c>
      <c r="H3016" s="1">
        <f>SUM(F3016-G3016)</f>
        <v>0</v>
      </c>
    </row>
    <row r="3017" spans="1:8" x14ac:dyDescent="0.3">
      <c r="A3017" t="s">
        <v>706</v>
      </c>
      <c r="B3017">
        <v>100193</v>
      </c>
      <c r="C3017" t="s">
        <v>189</v>
      </c>
      <c r="D3017">
        <v>836</v>
      </c>
      <c r="E3017" t="s">
        <v>416</v>
      </c>
      <c r="F3017">
        <v>1346</v>
      </c>
      <c r="G3017" s="1">
        <v>1346</v>
      </c>
      <c r="H3017" s="1">
        <f>SUM(F3017-G3017)</f>
        <v>0</v>
      </c>
    </row>
    <row r="3018" spans="1:8" x14ac:dyDescent="0.3">
      <c r="A3018" t="s">
        <v>706</v>
      </c>
      <c r="B3018">
        <v>100193</v>
      </c>
      <c r="C3018" t="s">
        <v>189</v>
      </c>
      <c r="D3018">
        <v>1101</v>
      </c>
      <c r="E3018" t="s">
        <v>409</v>
      </c>
      <c r="F3018">
        <v>1211</v>
      </c>
      <c r="G3018" s="1">
        <v>1211</v>
      </c>
      <c r="H3018" s="1">
        <f>SUM(F3018-G3018)</f>
        <v>0</v>
      </c>
    </row>
    <row r="3019" spans="1:8" x14ac:dyDescent="0.3">
      <c r="A3019" t="s">
        <v>706</v>
      </c>
      <c r="B3019">
        <v>100193</v>
      </c>
      <c r="C3019" t="s">
        <v>189</v>
      </c>
      <c r="D3019">
        <v>264</v>
      </c>
      <c r="E3019" t="s">
        <v>180</v>
      </c>
      <c r="F3019">
        <v>50</v>
      </c>
      <c r="G3019" s="1">
        <v>50</v>
      </c>
      <c r="H3019" s="1">
        <f>SUM(F3019-G3019)</f>
        <v>0</v>
      </c>
    </row>
    <row r="3020" spans="1:8" x14ac:dyDescent="0.3">
      <c r="A3020" t="s">
        <v>706</v>
      </c>
      <c r="B3020">
        <v>100193</v>
      </c>
      <c r="C3020" t="s">
        <v>189</v>
      </c>
      <c r="D3020">
        <v>827</v>
      </c>
      <c r="E3020" t="s">
        <v>579</v>
      </c>
      <c r="F3020">
        <v>54</v>
      </c>
      <c r="G3020" s="1">
        <v>54</v>
      </c>
      <c r="H3020" s="1">
        <f>SUM(F3020-G3020)</f>
        <v>0</v>
      </c>
    </row>
    <row r="3021" spans="1:8" x14ac:dyDescent="0.3">
      <c r="A3021" t="s">
        <v>706</v>
      </c>
      <c r="B3021">
        <v>100193</v>
      </c>
      <c r="C3021" t="s">
        <v>189</v>
      </c>
      <c r="D3021">
        <v>895</v>
      </c>
      <c r="E3021" t="s">
        <v>394</v>
      </c>
      <c r="F3021">
        <v>189</v>
      </c>
      <c r="G3021" s="1">
        <v>189</v>
      </c>
      <c r="H3021" s="1">
        <f>SUM(F3021-G3021)</f>
        <v>0</v>
      </c>
    </row>
    <row r="3022" spans="1:8" x14ac:dyDescent="0.3">
      <c r="A3022" t="s">
        <v>706</v>
      </c>
      <c r="B3022">
        <v>100193</v>
      </c>
      <c r="C3022" t="s">
        <v>189</v>
      </c>
      <c r="D3022">
        <v>1117</v>
      </c>
      <c r="E3022" t="s">
        <v>386</v>
      </c>
      <c r="F3022">
        <v>87</v>
      </c>
      <c r="G3022" s="1">
        <v>87</v>
      </c>
      <c r="H3022" s="1">
        <f>SUM(F3022-G3022)</f>
        <v>0</v>
      </c>
    </row>
    <row r="3023" spans="1:8" x14ac:dyDescent="0.3">
      <c r="A3023" t="s">
        <v>706</v>
      </c>
      <c r="B3023">
        <v>100193</v>
      </c>
      <c r="C3023" t="s">
        <v>189</v>
      </c>
      <c r="D3023">
        <v>540</v>
      </c>
      <c r="E3023" t="s">
        <v>375</v>
      </c>
      <c r="F3023">
        <v>135</v>
      </c>
      <c r="G3023" s="1">
        <v>135</v>
      </c>
      <c r="H3023" s="1">
        <f>SUM(F3023-G3023)</f>
        <v>0</v>
      </c>
    </row>
    <row r="3024" spans="1:8" x14ac:dyDescent="0.3">
      <c r="A3024" t="s">
        <v>706</v>
      </c>
      <c r="B3024">
        <v>100193</v>
      </c>
      <c r="C3024" t="s">
        <v>189</v>
      </c>
      <c r="D3024">
        <v>633</v>
      </c>
      <c r="E3024" t="s">
        <v>690</v>
      </c>
      <c r="F3024">
        <v>243</v>
      </c>
      <c r="G3024" s="1">
        <v>243</v>
      </c>
      <c r="H3024" s="1">
        <f>SUM(F3024-G3024)</f>
        <v>0</v>
      </c>
    </row>
    <row r="3025" spans="1:8" x14ac:dyDescent="0.3">
      <c r="A3025" t="s">
        <v>706</v>
      </c>
      <c r="B3025">
        <v>100193</v>
      </c>
      <c r="C3025" t="s">
        <v>189</v>
      </c>
      <c r="D3025">
        <v>667</v>
      </c>
      <c r="E3025" t="s">
        <v>359</v>
      </c>
      <c r="F3025">
        <v>275</v>
      </c>
      <c r="G3025" s="1">
        <v>275</v>
      </c>
      <c r="H3025" s="1">
        <f>SUM(F3025-G3025)</f>
        <v>0</v>
      </c>
    </row>
    <row r="3026" spans="1:8" x14ac:dyDescent="0.3">
      <c r="A3026" t="s">
        <v>706</v>
      </c>
      <c r="B3026">
        <v>100193</v>
      </c>
      <c r="C3026" t="s">
        <v>189</v>
      </c>
      <c r="D3026">
        <v>375</v>
      </c>
      <c r="E3026" t="s">
        <v>353</v>
      </c>
      <c r="F3026">
        <v>273</v>
      </c>
      <c r="G3026" s="1">
        <v>273</v>
      </c>
      <c r="H3026" s="1">
        <f>SUM(F3026-G3026)</f>
        <v>0</v>
      </c>
    </row>
    <row r="3027" spans="1:8" x14ac:dyDescent="0.3">
      <c r="A3027" t="s">
        <v>706</v>
      </c>
      <c r="B3027">
        <v>100193</v>
      </c>
      <c r="C3027" t="s">
        <v>189</v>
      </c>
      <c r="D3027">
        <v>784</v>
      </c>
      <c r="E3027" t="s">
        <v>336</v>
      </c>
      <c r="F3027">
        <v>270</v>
      </c>
      <c r="G3027" s="1">
        <v>270</v>
      </c>
      <c r="H3027" s="1">
        <f>SUM(F3027-G3027)</f>
        <v>0</v>
      </c>
    </row>
    <row r="3028" spans="1:8" x14ac:dyDescent="0.3">
      <c r="A3028" t="s">
        <v>706</v>
      </c>
      <c r="B3028">
        <v>100193</v>
      </c>
      <c r="C3028" t="s">
        <v>189</v>
      </c>
      <c r="D3028">
        <v>1300</v>
      </c>
      <c r="E3028" t="s">
        <v>335</v>
      </c>
      <c r="F3028">
        <v>54</v>
      </c>
      <c r="G3028" s="1">
        <v>54</v>
      </c>
      <c r="H3028" s="1">
        <f>SUM(F3028-G3028)</f>
        <v>0</v>
      </c>
    </row>
    <row r="3029" spans="1:8" x14ac:dyDescent="0.3">
      <c r="A3029" t="s">
        <v>706</v>
      </c>
      <c r="B3029">
        <v>100193</v>
      </c>
      <c r="C3029" t="s">
        <v>189</v>
      </c>
      <c r="D3029">
        <v>675</v>
      </c>
      <c r="E3029" t="s">
        <v>540</v>
      </c>
      <c r="F3029">
        <v>22</v>
      </c>
      <c r="G3029" s="1">
        <v>22</v>
      </c>
      <c r="H3029" s="1">
        <f>SUM(F3029-G3029)</f>
        <v>0</v>
      </c>
    </row>
    <row r="3030" spans="1:8" x14ac:dyDescent="0.3">
      <c r="A3030" t="s">
        <v>706</v>
      </c>
      <c r="B3030">
        <v>100193</v>
      </c>
      <c r="C3030" t="s">
        <v>189</v>
      </c>
      <c r="D3030">
        <v>141</v>
      </c>
      <c r="E3030" t="s">
        <v>133</v>
      </c>
      <c r="F3030">
        <v>673</v>
      </c>
      <c r="G3030" s="1">
        <v>673</v>
      </c>
      <c r="H3030" s="1">
        <f>SUM(F3030-G3030)</f>
        <v>0</v>
      </c>
    </row>
    <row r="3031" spans="1:8" x14ac:dyDescent="0.3">
      <c r="A3031" t="s">
        <v>706</v>
      </c>
      <c r="B3031">
        <v>100193</v>
      </c>
      <c r="C3031" t="s">
        <v>189</v>
      </c>
      <c r="D3031">
        <v>847</v>
      </c>
      <c r="E3031" t="s">
        <v>328</v>
      </c>
      <c r="F3031">
        <v>219</v>
      </c>
      <c r="G3031" s="1">
        <v>219</v>
      </c>
      <c r="H3031" s="1">
        <f>SUM(F3031-G3031)</f>
        <v>0</v>
      </c>
    </row>
    <row r="3032" spans="1:8" x14ac:dyDescent="0.3">
      <c r="A3032" t="s">
        <v>706</v>
      </c>
      <c r="B3032">
        <v>100193</v>
      </c>
      <c r="C3032" t="s">
        <v>189</v>
      </c>
      <c r="D3032">
        <v>786</v>
      </c>
      <c r="E3032" t="s">
        <v>15</v>
      </c>
      <c r="F3032">
        <v>730</v>
      </c>
      <c r="G3032" s="1">
        <v>730</v>
      </c>
      <c r="H3032" s="1">
        <f>SUM(F3032-G3032)</f>
        <v>0</v>
      </c>
    </row>
    <row r="3033" spans="1:8" x14ac:dyDescent="0.3">
      <c r="A3033" t="s">
        <v>706</v>
      </c>
      <c r="B3033">
        <v>100193</v>
      </c>
      <c r="C3033" t="s">
        <v>189</v>
      </c>
      <c r="D3033">
        <v>840</v>
      </c>
      <c r="E3033" t="s">
        <v>637</v>
      </c>
      <c r="F3033">
        <v>81</v>
      </c>
      <c r="G3033" s="1">
        <v>81</v>
      </c>
      <c r="H3033" s="1">
        <f>SUM(F3033-G3033)</f>
        <v>0</v>
      </c>
    </row>
    <row r="3034" spans="1:8" x14ac:dyDescent="0.3">
      <c r="A3034" t="s">
        <v>706</v>
      </c>
      <c r="B3034">
        <v>100193</v>
      </c>
      <c r="C3034" t="s">
        <v>189</v>
      </c>
      <c r="D3034">
        <v>752</v>
      </c>
      <c r="E3034" t="s">
        <v>534</v>
      </c>
      <c r="F3034">
        <v>216</v>
      </c>
      <c r="G3034" s="1">
        <v>216</v>
      </c>
      <c r="H3034" s="1">
        <f>SUM(F3034-G3034)</f>
        <v>0</v>
      </c>
    </row>
    <row r="3035" spans="1:8" x14ac:dyDescent="0.3">
      <c r="A3035" t="s">
        <v>706</v>
      </c>
      <c r="B3035">
        <v>100193</v>
      </c>
      <c r="C3035" t="s">
        <v>189</v>
      </c>
      <c r="D3035">
        <v>823</v>
      </c>
      <c r="E3035" t="s">
        <v>58</v>
      </c>
      <c r="F3035">
        <v>539</v>
      </c>
      <c r="G3035" s="1">
        <v>539</v>
      </c>
      <c r="H3035" s="1">
        <f>SUM(F3035-G3035)</f>
        <v>0</v>
      </c>
    </row>
    <row r="3036" spans="1:8" x14ac:dyDescent="0.3">
      <c r="A3036" t="s">
        <v>706</v>
      </c>
      <c r="B3036">
        <v>100193</v>
      </c>
      <c r="C3036" t="s">
        <v>189</v>
      </c>
      <c r="D3036">
        <v>422</v>
      </c>
      <c r="E3036" t="s">
        <v>295</v>
      </c>
      <c r="F3036">
        <v>942</v>
      </c>
      <c r="G3036" s="1">
        <v>942</v>
      </c>
      <c r="H3036" s="1">
        <f>SUM(F3036-G3036)</f>
        <v>0</v>
      </c>
    </row>
    <row r="3037" spans="1:8" x14ac:dyDescent="0.3">
      <c r="A3037" t="s">
        <v>706</v>
      </c>
      <c r="B3037">
        <v>100193</v>
      </c>
      <c r="C3037" t="s">
        <v>189</v>
      </c>
      <c r="D3037">
        <v>636</v>
      </c>
      <c r="E3037" t="s">
        <v>56</v>
      </c>
      <c r="F3037">
        <v>81</v>
      </c>
      <c r="G3037" s="1">
        <v>81</v>
      </c>
      <c r="H3037" s="1">
        <f>SUM(F3037-G3037)</f>
        <v>0</v>
      </c>
    </row>
    <row r="3038" spans="1:8" x14ac:dyDescent="0.3">
      <c r="A3038" t="s">
        <v>706</v>
      </c>
      <c r="B3038">
        <v>100193</v>
      </c>
      <c r="C3038" t="s">
        <v>189</v>
      </c>
      <c r="D3038">
        <v>631</v>
      </c>
      <c r="E3038" t="s">
        <v>284</v>
      </c>
      <c r="F3038">
        <v>512</v>
      </c>
      <c r="G3038" s="1">
        <v>512</v>
      </c>
      <c r="H3038" s="1">
        <f>SUM(F3038-G3038)</f>
        <v>0</v>
      </c>
    </row>
    <row r="3039" spans="1:8" x14ac:dyDescent="0.3">
      <c r="A3039" t="s">
        <v>706</v>
      </c>
      <c r="B3039">
        <v>100193</v>
      </c>
      <c r="C3039" t="s">
        <v>189</v>
      </c>
      <c r="D3039">
        <v>593</v>
      </c>
      <c r="E3039" t="s">
        <v>49</v>
      </c>
      <c r="F3039">
        <v>135</v>
      </c>
      <c r="G3039" s="1">
        <v>135</v>
      </c>
      <c r="H3039" s="1">
        <f>SUM(F3039-G3039)</f>
        <v>0</v>
      </c>
    </row>
    <row r="3040" spans="1:8" x14ac:dyDescent="0.3">
      <c r="A3040" t="s">
        <v>706</v>
      </c>
      <c r="B3040">
        <v>100193</v>
      </c>
      <c r="C3040" t="s">
        <v>189</v>
      </c>
      <c r="D3040">
        <v>380</v>
      </c>
      <c r="E3040" t="s">
        <v>48</v>
      </c>
      <c r="F3040">
        <v>27</v>
      </c>
      <c r="G3040" s="1">
        <v>27</v>
      </c>
      <c r="H3040" s="1">
        <f>SUM(F3040-G3040)</f>
        <v>0</v>
      </c>
    </row>
    <row r="3041" spans="1:8" x14ac:dyDescent="0.3">
      <c r="A3041" t="s">
        <v>706</v>
      </c>
      <c r="B3041">
        <v>100193</v>
      </c>
      <c r="C3041" t="s">
        <v>189</v>
      </c>
      <c r="D3041">
        <v>945</v>
      </c>
      <c r="E3041" t="s">
        <v>47</v>
      </c>
      <c r="F3041">
        <v>1938</v>
      </c>
      <c r="G3041" s="1">
        <v>1938</v>
      </c>
      <c r="H3041" s="1">
        <f>SUM(F3041-G3041)</f>
        <v>0</v>
      </c>
    </row>
    <row r="3042" spans="1:8" x14ac:dyDescent="0.3">
      <c r="A3042" t="s">
        <v>706</v>
      </c>
      <c r="B3042">
        <v>100193</v>
      </c>
      <c r="C3042" t="s">
        <v>189</v>
      </c>
      <c r="D3042">
        <v>441</v>
      </c>
      <c r="E3042" t="s">
        <v>267</v>
      </c>
      <c r="F3042">
        <v>862</v>
      </c>
      <c r="G3042" s="1">
        <v>862</v>
      </c>
      <c r="H3042" s="1">
        <f>SUM(F3042-G3042)</f>
        <v>0</v>
      </c>
    </row>
    <row r="3043" spans="1:8" x14ac:dyDescent="0.3">
      <c r="A3043" t="s">
        <v>706</v>
      </c>
      <c r="B3043">
        <v>100193</v>
      </c>
      <c r="C3043" t="s">
        <v>189</v>
      </c>
      <c r="D3043">
        <v>828</v>
      </c>
      <c r="E3043" t="s">
        <v>266</v>
      </c>
      <c r="F3043">
        <v>84</v>
      </c>
      <c r="G3043" s="1">
        <v>84</v>
      </c>
      <c r="H3043" s="1">
        <f>SUM(F3043-G3043)</f>
        <v>0</v>
      </c>
    </row>
    <row r="3044" spans="1:8" x14ac:dyDescent="0.3">
      <c r="A3044" t="s">
        <v>706</v>
      </c>
      <c r="B3044">
        <v>100193</v>
      </c>
      <c r="C3044" t="s">
        <v>189</v>
      </c>
      <c r="D3044">
        <v>290</v>
      </c>
      <c r="E3044" t="s">
        <v>262</v>
      </c>
      <c r="F3044">
        <v>81</v>
      </c>
      <c r="G3044" s="1">
        <v>81</v>
      </c>
      <c r="H3044" s="1">
        <f>SUM(F3044-G3044)</f>
        <v>0</v>
      </c>
    </row>
    <row r="3045" spans="1:8" x14ac:dyDescent="0.3">
      <c r="A3045" t="s">
        <v>706</v>
      </c>
      <c r="B3045">
        <v>100193</v>
      </c>
      <c r="C3045" t="s">
        <v>189</v>
      </c>
      <c r="D3045">
        <v>630</v>
      </c>
      <c r="E3045" t="s">
        <v>511</v>
      </c>
      <c r="F3045">
        <v>270</v>
      </c>
      <c r="G3045" s="1">
        <v>270</v>
      </c>
      <c r="H3045" s="1">
        <f>SUM(F3045-G3045)</f>
        <v>0</v>
      </c>
    </row>
    <row r="3046" spans="1:8" x14ac:dyDescent="0.3">
      <c r="A3046" t="s">
        <v>706</v>
      </c>
      <c r="B3046">
        <v>100193</v>
      </c>
      <c r="C3046" t="s">
        <v>189</v>
      </c>
      <c r="D3046">
        <v>371</v>
      </c>
      <c r="E3046" t="s">
        <v>260</v>
      </c>
      <c r="F3046">
        <v>243</v>
      </c>
      <c r="G3046" s="1">
        <v>243</v>
      </c>
      <c r="H3046" s="1">
        <f>SUM(F3046-G3046)</f>
        <v>0</v>
      </c>
    </row>
    <row r="3047" spans="1:8" x14ac:dyDescent="0.3">
      <c r="A3047" t="s">
        <v>706</v>
      </c>
      <c r="B3047">
        <v>100193</v>
      </c>
      <c r="C3047" t="s">
        <v>189</v>
      </c>
      <c r="D3047">
        <v>1006</v>
      </c>
      <c r="E3047" t="s">
        <v>249</v>
      </c>
      <c r="F3047">
        <v>1211</v>
      </c>
      <c r="G3047" s="1">
        <v>1211</v>
      </c>
      <c r="H3047" s="1">
        <f>SUM(F3047-G3047)</f>
        <v>0</v>
      </c>
    </row>
    <row r="3048" spans="1:8" x14ac:dyDescent="0.3">
      <c r="A3048" t="s">
        <v>706</v>
      </c>
      <c r="B3048">
        <v>100193</v>
      </c>
      <c r="C3048" t="s">
        <v>189</v>
      </c>
      <c r="D3048">
        <v>766</v>
      </c>
      <c r="E3048" t="s">
        <v>38</v>
      </c>
      <c r="F3048">
        <v>323</v>
      </c>
      <c r="G3048" s="1">
        <v>323</v>
      </c>
      <c r="H3048" s="1">
        <f>SUM(F3048-G3048)</f>
        <v>0</v>
      </c>
    </row>
    <row r="3049" spans="1:8" x14ac:dyDescent="0.3">
      <c r="A3049" t="s">
        <v>706</v>
      </c>
      <c r="B3049">
        <v>100193</v>
      </c>
      <c r="C3049" t="s">
        <v>189</v>
      </c>
      <c r="D3049">
        <v>1104</v>
      </c>
      <c r="E3049" t="s">
        <v>223</v>
      </c>
      <c r="F3049">
        <v>842</v>
      </c>
      <c r="G3049" s="1">
        <v>842</v>
      </c>
      <c r="H3049" s="1">
        <f>SUM(F3049-G3049)</f>
        <v>0</v>
      </c>
    </row>
    <row r="3050" spans="1:8" x14ac:dyDescent="0.3">
      <c r="A3050" t="s">
        <v>706</v>
      </c>
      <c r="B3050">
        <v>100332</v>
      </c>
      <c r="C3050" t="s">
        <v>658</v>
      </c>
      <c r="D3050">
        <v>794</v>
      </c>
      <c r="E3050" t="s">
        <v>441</v>
      </c>
      <c r="F3050">
        <v>30</v>
      </c>
      <c r="G3050" s="1">
        <v>30</v>
      </c>
      <c r="H3050" s="1">
        <f>SUM(F3050-G3050)</f>
        <v>0</v>
      </c>
    </row>
    <row r="3051" spans="1:8" x14ac:dyDescent="0.3">
      <c r="A3051" t="s">
        <v>706</v>
      </c>
      <c r="B3051">
        <v>100332</v>
      </c>
      <c r="C3051" t="s">
        <v>658</v>
      </c>
      <c r="D3051">
        <v>616</v>
      </c>
      <c r="E3051" t="s">
        <v>4</v>
      </c>
      <c r="F3051">
        <v>1</v>
      </c>
      <c r="G3051" s="1">
        <v>1</v>
      </c>
      <c r="H3051" s="1">
        <f>SUM(F3051-G3051)</f>
        <v>0</v>
      </c>
    </row>
    <row r="3052" spans="1:8" x14ac:dyDescent="0.3">
      <c r="A3052" t="s">
        <v>706</v>
      </c>
      <c r="B3052">
        <v>100883</v>
      </c>
      <c r="C3052" t="s">
        <v>707</v>
      </c>
      <c r="D3052">
        <v>1084</v>
      </c>
      <c r="E3052" t="s">
        <v>470</v>
      </c>
      <c r="F3052">
        <v>273</v>
      </c>
      <c r="G3052" s="1">
        <v>27.908166872738928</v>
      </c>
      <c r="H3052" s="1">
        <v>164.36424417273437</v>
      </c>
    </row>
    <row r="3053" spans="1:8" x14ac:dyDescent="0.3">
      <c r="A3053" t="s">
        <v>706</v>
      </c>
      <c r="B3053">
        <v>100883</v>
      </c>
      <c r="C3053" t="s">
        <v>707</v>
      </c>
      <c r="D3053">
        <v>1165</v>
      </c>
      <c r="E3053" t="s">
        <v>207</v>
      </c>
      <c r="F3053">
        <v>458</v>
      </c>
      <c r="G3053" s="1">
        <v>46.820294607012563</v>
      </c>
      <c r="H3053" s="1">
        <v>275.74660743997191</v>
      </c>
    </row>
    <row r="3054" spans="1:8" x14ac:dyDescent="0.3">
      <c r="A3054" t="s">
        <v>706</v>
      </c>
      <c r="B3054">
        <v>100883</v>
      </c>
      <c r="C3054" t="s">
        <v>707</v>
      </c>
      <c r="D3054">
        <v>1167</v>
      </c>
      <c r="E3054" t="s">
        <v>204</v>
      </c>
      <c r="F3054">
        <v>275</v>
      </c>
      <c r="G3054" s="1">
        <v>28.112622307704051</v>
      </c>
      <c r="H3054" s="1">
        <v>165.56837782967747</v>
      </c>
    </row>
    <row r="3055" spans="1:8" x14ac:dyDescent="0.3">
      <c r="A3055" t="s">
        <v>706</v>
      </c>
      <c r="B3055">
        <v>100883</v>
      </c>
      <c r="C3055" t="s">
        <v>707</v>
      </c>
      <c r="D3055">
        <v>234</v>
      </c>
      <c r="E3055" t="s">
        <v>440</v>
      </c>
      <c r="F3055">
        <v>1414</v>
      </c>
      <c r="G3055" s="1">
        <v>144.54999252034008</v>
      </c>
      <c r="H3055" s="1">
        <v>851.32249545877789</v>
      </c>
    </row>
    <row r="3056" spans="1:8" x14ac:dyDescent="0.3">
      <c r="A3056" t="s">
        <v>706</v>
      </c>
      <c r="B3056">
        <v>100883</v>
      </c>
      <c r="C3056" t="s">
        <v>707</v>
      </c>
      <c r="D3056">
        <v>453</v>
      </c>
      <c r="E3056" t="s">
        <v>439</v>
      </c>
      <c r="F3056">
        <v>78</v>
      </c>
      <c r="G3056" s="1">
        <v>7.9737619636396939</v>
      </c>
      <c r="H3056" s="1">
        <v>46.961212620781239</v>
      </c>
    </row>
    <row r="3057" spans="1:8" x14ac:dyDescent="0.3">
      <c r="A3057" t="s">
        <v>706</v>
      </c>
      <c r="B3057">
        <v>100883</v>
      </c>
      <c r="C3057" t="s">
        <v>707</v>
      </c>
      <c r="D3057">
        <v>383</v>
      </c>
      <c r="E3057" t="s">
        <v>433</v>
      </c>
      <c r="F3057">
        <v>412</v>
      </c>
      <c r="G3057" s="1">
        <v>42.117819602814798</v>
      </c>
      <c r="H3057" s="1">
        <v>248.05153333028039</v>
      </c>
    </row>
    <row r="3058" spans="1:8" x14ac:dyDescent="0.3">
      <c r="A3058" t="s">
        <v>706</v>
      </c>
      <c r="B3058">
        <v>100883</v>
      </c>
      <c r="C3058" t="s">
        <v>707</v>
      </c>
      <c r="D3058">
        <v>601</v>
      </c>
      <c r="E3058" t="s">
        <v>181</v>
      </c>
      <c r="F3058">
        <v>137</v>
      </c>
      <c r="G3058" s="1">
        <v>14.005197295110744</v>
      </c>
      <c r="H3058" s="1">
        <v>82.483155500602948</v>
      </c>
    </row>
    <row r="3059" spans="1:8" x14ac:dyDescent="0.3">
      <c r="A3059" t="s">
        <v>706</v>
      </c>
      <c r="B3059">
        <v>100883</v>
      </c>
      <c r="C3059" t="s">
        <v>707</v>
      </c>
      <c r="D3059">
        <v>842</v>
      </c>
      <c r="E3059" t="s">
        <v>430</v>
      </c>
      <c r="F3059">
        <v>257</v>
      </c>
      <c r="G3059" s="1">
        <v>26.272523393017966</v>
      </c>
      <c r="H3059" s="1">
        <v>154.73117491718946</v>
      </c>
    </row>
    <row r="3060" spans="1:8" x14ac:dyDescent="0.3">
      <c r="A3060" t="s">
        <v>706</v>
      </c>
      <c r="B3060">
        <v>100883</v>
      </c>
      <c r="C3060" t="s">
        <v>707</v>
      </c>
      <c r="D3060">
        <v>276</v>
      </c>
      <c r="E3060" t="s">
        <v>428</v>
      </c>
      <c r="F3060">
        <v>104700</v>
      </c>
      <c r="G3060" s="1">
        <v>10703.24202042405</v>
      </c>
      <c r="H3060" s="1">
        <v>63036.396940971754</v>
      </c>
    </row>
    <row r="3061" spans="1:8" x14ac:dyDescent="0.3">
      <c r="A3061" t="s">
        <v>706</v>
      </c>
      <c r="B3061">
        <v>100883</v>
      </c>
      <c r="C3061" t="s">
        <v>707</v>
      </c>
      <c r="D3061">
        <v>1168</v>
      </c>
      <c r="E3061" t="s">
        <v>424</v>
      </c>
      <c r="F3061">
        <v>641</v>
      </c>
      <c r="G3061" s="1">
        <v>65.527966906321069</v>
      </c>
      <c r="H3061" s="1">
        <v>385.92483705026632</v>
      </c>
    </row>
    <row r="3062" spans="1:8" x14ac:dyDescent="0.3">
      <c r="A3062" t="s">
        <v>706</v>
      </c>
      <c r="B3062">
        <v>100883</v>
      </c>
      <c r="C3062" t="s">
        <v>707</v>
      </c>
      <c r="D3062">
        <v>554</v>
      </c>
      <c r="E3062" t="s">
        <v>92</v>
      </c>
      <c r="F3062">
        <v>1193</v>
      </c>
      <c r="G3062" s="1">
        <v>121.9576669566943</v>
      </c>
      <c r="H3062" s="1">
        <v>718.26572636656431</v>
      </c>
    </row>
    <row r="3063" spans="1:8" x14ac:dyDescent="0.3">
      <c r="A3063" t="s">
        <v>706</v>
      </c>
      <c r="B3063">
        <v>100883</v>
      </c>
      <c r="C3063" t="s">
        <v>707</v>
      </c>
      <c r="D3063">
        <v>390</v>
      </c>
      <c r="E3063" t="s">
        <v>179</v>
      </c>
      <c r="F3063">
        <v>209</v>
      </c>
      <c r="G3063" s="1">
        <v>21.365592953855074</v>
      </c>
      <c r="H3063" s="1">
        <v>125.83196715055486</v>
      </c>
    </row>
    <row r="3064" spans="1:8" x14ac:dyDescent="0.3">
      <c r="A3064" t="s">
        <v>706</v>
      </c>
      <c r="B3064">
        <v>100883</v>
      </c>
      <c r="C3064" t="s">
        <v>707</v>
      </c>
      <c r="D3064">
        <v>827</v>
      </c>
      <c r="E3064" t="s">
        <v>579</v>
      </c>
      <c r="F3064">
        <v>52</v>
      </c>
      <c r="G3064" s="1">
        <v>5.3158413090931296</v>
      </c>
      <c r="H3064" s="1">
        <v>31.307475080520824</v>
      </c>
    </row>
    <row r="3065" spans="1:8" x14ac:dyDescent="0.3">
      <c r="A3065" t="s">
        <v>706</v>
      </c>
      <c r="B3065">
        <v>100883</v>
      </c>
      <c r="C3065" t="s">
        <v>707</v>
      </c>
      <c r="D3065">
        <v>3</v>
      </c>
      <c r="E3065" t="s">
        <v>176</v>
      </c>
      <c r="F3065">
        <v>341</v>
      </c>
      <c r="G3065" s="1">
        <v>34.859651661553023</v>
      </c>
      <c r="H3065" s="1">
        <v>205.30478850880004</v>
      </c>
    </row>
    <row r="3066" spans="1:8" x14ac:dyDescent="0.3">
      <c r="A3066" t="s">
        <v>706</v>
      </c>
      <c r="B3066">
        <v>100883</v>
      </c>
      <c r="C3066" t="s">
        <v>707</v>
      </c>
      <c r="D3066">
        <v>279</v>
      </c>
      <c r="E3066" t="s">
        <v>576</v>
      </c>
      <c r="F3066">
        <v>72000</v>
      </c>
      <c r="G3066" s="1">
        <v>7360.3956587443326</v>
      </c>
      <c r="H3066" s="1">
        <v>43348.811649951916</v>
      </c>
    </row>
    <row r="3067" spans="1:8" x14ac:dyDescent="0.3">
      <c r="A3067" t="s">
        <v>706</v>
      </c>
      <c r="B3067">
        <v>100883</v>
      </c>
      <c r="C3067" t="s">
        <v>707</v>
      </c>
      <c r="D3067">
        <v>671</v>
      </c>
      <c r="E3067" t="s">
        <v>174</v>
      </c>
      <c r="F3067">
        <v>529</v>
      </c>
      <c r="G3067" s="1">
        <v>54.078462548274331</v>
      </c>
      <c r="H3067" s="1">
        <v>318.49335226145223</v>
      </c>
    </row>
    <row r="3068" spans="1:8" x14ac:dyDescent="0.3">
      <c r="A3068" t="s">
        <v>706</v>
      </c>
      <c r="B3068">
        <v>100883</v>
      </c>
      <c r="C3068" t="s">
        <v>707</v>
      </c>
      <c r="D3068">
        <v>824</v>
      </c>
      <c r="E3068" t="s">
        <v>572</v>
      </c>
      <c r="F3068">
        <v>180</v>
      </c>
      <c r="G3068" s="1">
        <v>18.40098914686083</v>
      </c>
      <c r="H3068" s="1">
        <v>108.37202912487977</v>
      </c>
    </row>
    <row r="3069" spans="1:8" x14ac:dyDescent="0.3">
      <c r="A3069" t="s">
        <v>706</v>
      </c>
      <c r="B3069">
        <v>100883</v>
      </c>
      <c r="C3069" t="s">
        <v>707</v>
      </c>
      <c r="D3069">
        <v>1117</v>
      </c>
      <c r="E3069" t="s">
        <v>386</v>
      </c>
      <c r="F3069">
        <v>52</v>
      </c>
      <c r="G3069" s="1">
        <v>5.3158413090931296</v>
      </c>
      <c r="H3069" s="1">
        <v>31.307475080520824</v>
      </c>
    </row>
    <row r="3070" spans="1:8" x14ac:dyDescent="0.3">
      <c r="A3070" t="s">
        <v>706</v>
      </c>
      <c r="B3070">
        <v>100883</v>
      </c>
      <c r="C3070" t="s">
        <v>707</v>
      </c>
      <c r="D3070">
        <v>667</v>
      </c>
      <c r="E3070" t="s">
        <v>359</v>
      </c>
      <c r="F3070">
        <v>228</v>
      </c>
      <c r="G3070" s="1">
        <v>23.307919586023718</v>
      </c>
      <c r="H3070" s="1">
        <v>137.27123689151441</v>
      </c>
    </row>
    <row r="3071" spans="1:8" x14ac:dyDescent="0.3">
      <c r="A3071" t="s">
        <v>706</v>
      </c>
      <c r="B3071">
        <v>100883</v>
      </c>
      <c r="C3071" t="s">
        <v>707</v>
      </c>
      <c r="D3071">
        <v>375</v>
      </c>
      <c r="E3071" t="s">
        <v>353</v>
      </c>
      <c r="F3071">
        <v>1381</v>
      </c>
      <c r="G3071" s="1">
        <v>141.1764778434156</v>
      </c>
      <c r="H3071" s="1">
        <v>831.45429011921669</v>
      </c>
    </row>
    <row r="3072" spans="1:8" x14ac:dyDescent="0.3">
      <c r="A3072" t="s">
        <v>706</v>
      </c>
      <c r="B3072">
        <v>100883</v>
      </c>
      <c r="C3072" t="s">
        <v>707</v>
      </c>
      <c r="D3072">
        <v>623</v>
      </c>
      <c r="E3072" t="s">
        <v>638</v>
      </c>
      <c r="F3072">
        <v>728</v>
      </c>
      <c r="G3072" s="1">
        <v>74.421778327303812</v>
      </c>
      <c r="H3072" s="1">
        <v>438.30465112729155</v>
      </c>
    </row>
    <row r="3073" spans="1:8" x14ac:dyDescent="0.3">
      <c r="A3073" t="s">
        <v>706</v>
      </c>
      <c r="B3073">
        <v>100883</v>
      </c>
      <c r="C3073" t="s">
        <v>707</v>
      </c>
      <c r="D3073">
        <v>141</v>
      </c>
      <c r="E3073" t="s">
        <v>133</v>
      </c>
      <c r="F3073">
        <v>1722</v>
      </c>
      <c r="G3073" s="1">
        <v>176.03612950496861</v>
      </c>
      <c r="H3073" s="1">
        <v>1036.7590786280166</v>
      </c>
    </row>
    <row r="3074" spans="1:8" x14ac:dyDescent="0.3">
      <c r="A3074" t="s">
        <v>706</v>
      </c>
      <c r="B3074">
        <v>100883</v>
      </c>
      <c r="C3074" t="s">
        <v>707</v>
      </c>
      <c r="D3074">
        <v>133</v>
      </c>
      <c r="E3074" t="s">
        <v>327</v>
      </c>
      <c r="F3074">
        <v>771</v>
      </c>
      <c r="G3074" s="1">
        <v>78.817570179053888</v>
      </c>
      <c r="H3074" s="1">
        <v>464.19352475156842</v>
      </c>
    </row>
    <row r="3075" spans="1:8" x14ac:dyDescent="0.3">
      <c r="A3075" t="s">
        <v>706</v>
      </c>
      <c r="B3075">
        <v>100883</v>
      </c>
      <c r="C3075" t="s">
        <v>707</v>
      </c>
      <c r="D3075">
        <v>336</v>
      </c>
      <c r="E3075" t="s">
        <v>316</v>
      </c>
      <c r="F3075">
        <v>171</v>
      </c>
      <c r="G3075" s="1">
        <v>17.48093968951779</v>
      </c>
      <c r="H3075" s="1">
        <v>102.95342766863581</v>
      </c>
    </row>
    <row r="3076" spans="1:8" x14ac:dyDescent="0.3">
      <c r="A3076" t="s">
        <v>706</v>
      </c>
      <c r="B3076">
        <v>100883</v>
      </c>
      <c r="C3076" t="s">
        <v>707</v>
      </c>
      <c r="D3076">
        <v>1172</v>
      </c>
      <c r="E3076" t="s">
        <v>314</v>
      </c>
      <c r="F3076">
        <v>716</v>
      </c>
      <c r="G3076" s="1">
        <v>73.195045717513082</v>
      </c>
      <c r="H3076" s="1">
        <v>431.07984918563295</v>
      </c>
    </row>
    <row r="3077" spans="1:8" x14ac:dyDescent="0.3">
      <c r="A3077" t="s">
        <v>706</v>
      </c>
      <c r="B3077">
        <v>100883</v>
      </c>
      <c r="C3077" t="s">
        <v>707</v>
      </c>
      <c r="D3077">
        <v>389</v>
      </c>
      <c r="E3077" t="s">
        <v>311</v>
      </c>
      <c r="F3077">
        <v>818</v>
      </c>
      <c r="G3077" s="1">
        <v>83.622272900734231</v>
      </c>
      <c r="H3077" s="1">
        <v>492.49066568973143</v>
      </c>
    </row>
    <row r="3078" spans="1:8" x14ac:dyDescent="0.3">
      <c r="A3078" t="s">
        <v>706</v>
      </c>
      <c r="B3078">
        <v>100883</v>
      </c>
      <c r="C3078" t="s">
        <v>707</v>
      </c>
      <c r="D3078">
        <v>636</v>
      </c>
      <c r="E3078" t="s">
        <v>56</v>
      </c>
      <c r="F3078">
        <v>232</v>
      </c>
      <c r="G3078" s="1">
        <v>23.716830455953961</v>
      </c>
      <c r="H3078" s="1">
        <v>139.67950420540063</v>
      </c>
    </row>
    <row r="3079" spans="1:8" x14ac:dyDescent="0.3">
      <c r="A3079" t="s">
        <v>706</v>
      </c>
      <c r="B3079">
        <v>100883</v>
      </c>
      <c r="C3079" t="s">
        <v>707</v>
      </c>
      <c r="D3079">
        <v>709</v>
      </c>
      <c r="E3079" t="s">
        <v>653</v>
      </c>
      <c r="F3079">
        <v>682</v>
      </c>
      <c r="G3079" s="1">
        <v>69.719303323106047</v>
      </c>
      <c r="H3079" s="1">
        <v>410.60957701760009</v>
      </c>
    </row>
    <row r="3080" spans="1:8" x14ac:dyDescent="0.3">
      <c r="A3080" t="s">
        <v>706</v>
      </c>
      <c r="B3080">
        <v>100883</v>
      </c>
      <c r="C3080" t="s">
        <v>707</v>
      </c>
      <c r="D3080">
        <v>779</v>
      </c>
      <c r="E3080" t="s">
        <v>276</v>
      </c>
      <c r="F3080">
        <v>1722</v>
      </c>
      <c r="G3080" s="1">
        <v>176.03612950496861</v>
      </c>
      <c r="H3080" s="1">
        <v>1036.7590786280166</v>
      </c>
    </row>
    <row r="3081" spans="1:8" x14ac:dyDescent="0.3">
      <c r="A3081" t="s">
        <v>706</v>
      </c>
      <c r="B3081">
        <v>100883</v>
      </c>
      <c r="C3081" t="s">
        <v>707</v>
      </c>
      <c r="D3081">
        <v>960</v>
      </c>
      <c r="E3081" t="s">
        <v>263</v>
      </c>
      <c r="F3081">
        <v>154</v>
      </c>
      <c r="G3081" s="1">
        <v>15.743068492314269</v>
      </c>
      <c r="H3081" s="1">
        <v>92.718291584619365</v>
      </c>
    </row>
    <row r="3082" spans="1:8" x14ac:dyDescent="0.3">
      <c r="A3082" t="s">
        <v>706</v>
      </c>
      <c r="B3082">
        <v>100883</v>
      </c>
      <c r="C3082" t="s">
        <v>707</v>
      </c>
      <c r="D3082">
        <v>348</v>
      </c>
      <c r="E3082" t="s">
        <v>45</v>
      </c>
      <c r="F3082">
        <v>2930</v>
      </c>
      <c r="G3082" s="1">
        <v>299.5272122239013</v>
      </c>
      <c r="H3082" s="1">
        <v>1764.0558074216544</v>
      </c>
    </row>
    <row r="3083" spans="1:8" x14ac:dyDescent="0.3">
      <c r="A3083" t="s">
        <v>706</v>
      </c>
      <c r="B3083">
        <v>100883</v>
      </c>
      <c r="C3083" t="s">
        <v>707</v>
      </c>
      <c r="D3083">
        <v>463</v>
      </c>
      <c r="E3083" t="s">
        <v>247</v>
      </c>
      <c r="F3083">
        <v>257</v>
      </c>
      <c r="G3083" s="1">
        <v>26.272523393017966</v>
      </c>
      <c r="H3083" s="1">
        <v>154.73117491718946</v>
      </c>
    </row>
    <row r="3084" spans="1:8" x14ac:dyDescent="0.3">
      <c r="A3084" t="s">
        <v>706</v>
      </c>
      <c r="B3084">
        <v>100883</v>
      </c>
      <c r="C3084" t="s">
        <v>707</v>
      </c>
      <c r="D3084">
        <v>606</v>
      </c>
      <c r="E3084" t="s">
        <v>9</v>
      </c>
      <c r="F3084">
        <v>120</v>
      </c>
      <c r="G3084" s="1">
        <v>12.267326097907221</v>
      </c>
      <c r="H3084" s="1">
        <v>72.24801941658653</v>
      </c>
    </row>
    <row r="3085" spans="1:8" x14ac:dyDescent="0.3">
      <c r="A3085" t="s">
        <v>706</v>
      </c>
      <c r="B3085">
        <v>100883</v>
      </c>
      <c r="C3085" t="s">
        <v>707</v>
      </c>
      <c r="D3085">
        <v>955</v>
      </c>
      <c r="E3085" t="s">
        <v>238</v>
      </c>
      <c r="F3085">
        <v>529</v>
      </c>
      <c r="G3085" s="1">
        <v>54.078462548274331</v>
      </c>
      <c r="H3085" s="1">
        <v>318.49335226145223</v>
      </c>
    </row>
    <row r="3086" spans="1:8" x14ac:dyDescent="0.3">
      <c r="A3086" t="s">
        <v>706</v>
      </c>
      <c r="B3086">
        <v>100883</v>
      </c>
      <c r="C3086" t="s">
        <v>707</v>
      </c>
      <c r="D3086">
        <v>1087</v>
      </c>
      <c r="E3086" t="s">
        <v>225</v>
      </c>
      <c r="F3086">
        <v>171</v>
      </c>
      <c r="G3086" s="1">
        <v>17.48093968951779</v>
      </c>
      <c r="H3086" s="1">
        <v>102.95342766863581</v>
      </c>
    </row>
    <row r="3087" spans="1:8" x14ac:dyDescent="0.3">
      <c r="A3087" t="s">
        <v>706</v>
      </c>
      <c r="B3087">
        <v>110242</v>
      </c>
      <c r="C3087" t="s">
        <v>640</v>
      </c>
      <c r="D3087">
        <v>988</v>
      </c>
      <c r="E3087" t="s">
        <v>122</v>
      </c>
      <c r="F3087">
        <v>576</v>
      </c>
      <c r="G3087" s="1">
        <v>133.4951772662908</v>
      </c>
      <c r="H3087" s="1">
        <f>SUM(F3087-G3087)</f>
        <v>442.5048227337092</v>
      </c>
    </row>
    <row r="3088" spans="1:8" x14ac:dyDescent="0.3">
      <c r="A3088" t="s">
        <v>706</v>
      </c>
      <c r="B3088">
        <v>110242</v>
      </c>
      <c r="C3088" t="s">
        <v>640</v>
      </c>
      <c r="D3088">
        <v>978</v>
      </c>
      <c r="E3088" t="s">
        <v>625</v>
      </c>
      <c r="F3088">
        <v>240</v>
      </c>
      <c r="G3088" s="1">
        <v>55.62299052762117</v>
      </c>
      <c r="H3088" s="1">
        <f>SUM(F3088-G3088)</f>
        <v>184.37700947237883</v>
      </c>
    </row>
    <row r="3089" spans="1:8" x14ac:dyDescent="0.3">
      <c r="A3089" t="s">
        <v>706</v>
      </c>
      <c r="B3089">
        <v>110242</v>
      </c>
      <c r="C3089" t="s">
        <v>640</v>
      </c>
      <c r="D3089">
        <v>901</v>
      </c>
      <c r="E3089" t="s">
        <v>485</v>
      </c>
      <c r="F3089">
        <v>4218</v>
      </c>
      <c r="G3089" s="1">
        <v>977.5740585229421</v>
      </c>
      <c r="H3089" s="1">
        <f>SUM(F3089-G3089)</f>
        <v>3240.4259414770577</v>
      </c>
    </row>
    <row r="3090" spans="1:8" x14ac:dyDescent="0.3">
      <c r="A3090" t="s">
        <v>706</v>
      </c>
      <c r="B3090">
        <v>110242</v>
      </c>
      <c r="C3090" t="s">
        <v>640</v>
      </c>
      <c r="D3090">
        <v>591</v>
      </c>
      <c r="E3090" t="s">
        <v>623</v>
      </c>
      <c r="F3090">
        <v>300</v>
      </c>
      <c r="G3090" s="1">
        <v>69.528738159526469</v>
      </c>
      <c r="H3090" s="1">
        <f>SUM(F3090-G3090)</f>
        <v>230.47126184047352</v>
      </c>
    </row>
    <row r="3091" spans="1:8" x14ac:dyDescent="0.3">
      <c r="A3091" t="s">
        <v>706</v>
      </c>
      <c r="B3091">
        <v>110242</v>
      </c>
      <c r="C3091" t="s">
        <v>640</v>
      </c>
      <c r="D3091">
        <v>964</v>
      </c>
      <c r="E3091" t="s">
        <v>622</v>
      </c>
      <c r="F3091">
        <v>236</v>
      </c>
      <c r="G3091" s="1">
        <v>54.695940685494151</v>
      </c>
      <c r="H3091" s="1">
        <f>SUM(F3091-G3091)</f>
        <v>181.30405931450585</v>
      </c>
    </row>
    <row r="3092" spans="1:8" x14ac:dyDescent="0.3">
      <c r="A3092" t="s">
        <v>706</v>
      </c>
      <c r="B3092">
        <v>110242</v>
      </c>
      <c r="C3092" t="s">
        <v>640</v>
      </c>
      <c r="D3092">
        <v>1017</v>
      </c>
      <c r="E3092" t="s">
        <v>20</v>
      </c>
      <c r="F3092">
        <v>35000</v>
      </c>
      <c r="G3092" s="1">
        <v>8111.6861186114202</v>
      </c>
      <c r="H3092" s="1">
        <f>SUM(F3092-G3092)</f>
        <v>26888.313881388582</v>
      </c>
    </row>
    <row r="3093" spans="1:8" x14ac:dyDescent="0.3">
      <c r="A3093" t="s">
        <v>706</v>
      </c>
      <c r="B3093">
        <v>110242</v>
      </c>
      <c r="C3093" t="s">
        <v>640</v>
      </c>
      <c r="D3093">
        <v>990</v>
      </c>
      <c r="E3093" t="s">
        <v>621</v>
      </c>
      <c r="F3093">
        <v>300</v>
      </c>
      <c r="G3093" s="1">
        <v>69.528738159526469</v>
      </c>
      <c r="H3093" s="1">
        <f>SUM(F3093-G3093)</f>
        <v>230.47126184047352</v>
      </c>
    </row>
    <row r="3094" spans="1:8" x14ac:dyDescent="0.3">
      <c r="A3094" t="s">
        <v>706</v>
      </c>
      <c r="B3094">
        <v>110242</v>
      </c>
      <c r="C3094" t="s">
        <v>640</v>
      </c>
      <c r="D3094">
        <v>166</v>
      </c>
      <c r="E3094" t="s">
        <v>477</v>
      </c>
      <c r="F3094">
        <v>238</v>
      </c>
      <c r="G3094" s="1">
        <v>55.15946560655766</v>
      </c>
      <c r="H3094" s="1">
        <f>SUM(F3094-G3094)</f>
        <v>182.84053439344234</v>
      </c>
    </row>
    <row r="3095" spans="1:8" x14ac:dyDescent="0.3">
      <c r="A3095" t="s">
        <v>706</v>
      </c>
      <c r="B3095">
        <v>110242</v>
      </c>
      <c r="C3095" t="s">
        <v>640</v>
      </c>
      <c r="D3095">
        <v>1027</v>
      </c>
      <c r="E3095" t="s">
        <v>619</v>
      </c>
      <c r="F3095">
        <v>4754</v>
      </c>
      <c r="G3095" s="1">
        <v>1101.7987373679628</v>
      </c>
      <c r="H3095" s="1">
        <f>SUM(F3095-G3095)</f>
        <v>3652.2012626320375</v>
      </c>
    </row>
    <row r="3096" spans="1:8" x14ac:dyDescent="0.3">
      <c r="A3096" t="s">
        <v>706</v>
      </c>
      <c r="B3096">
        <v>110242</v>
      </c>
      <c r="C3096" t="s">
        <v>640</v>
      </c>
      <c r="D3096">
        <v>148</v>
      </c>
      <c r="E3096" t="s">
        <v>618</v>
      </c>
      <c r="F3096">
        <v>510</v>
      </c>
      <c r="G3096" s="1">
        <v>118.19885487119498</v>
      </c>
      <c r="H3096" s="1">
        <f>SUM(F3096-G3096)</f>
        <v>391.80114512880505</v>
      </c>
    </row>
    <row r="3097" spans="1:8" x14ac:dyDescent="0.3">
      <c r="A3097" t="s">
        <v>706</v>
      </c>
      <c r="B3097">
        <v>110242</v>
      </c>
      <c r="C3097" t="s">
        <v>640</v>
      </c>
      <c r="D3097">
        <v>946</v>
      </c>
      <c r="E3097" t="s">
        <v>617</v>
      </c>
      <c r="F3097">
        <v>630</v>
      </c>
      <c r="G3097" s="1">
        <v>146.01035013500558</v>
      </c>
      <c r="H3097" s="1">
        <f>SUM(F3097-G3097)</f>
        <v>483.98964986499442</v>
      </c>
    </row>
    <row r="3098" spans="1:8" x14ac:dyDescent="0.3">
      <c r="A3098" t="s">
        <v>706</v>
      </c>
      <c r="B3098">
        <v>110242</v>
      </c>
      <c r="C3098" t="s">
        <v>640</v>
      </c>
      <c r="D3098">
        <v>31</v>
      </c>
      <c r="E3098" t="s">
        <v>616</v>
      </c>
      <c r="F3098">
        <v>1500</v>
      </c>
      <c r="G3098" s="1">
        <v>347.64369079763236</v>
      </c>
      <c r="H3098" s="1">
        <f>SUM(F3098-G3098)</f>
        <v>1152.3563092023676</v>
      </c>
    </row>
    <row r="3099" spans="1:8" x14ac:dyDescent="0.3">
      <c r="A3099" t="s">
        <v>706</v>
      </c>
      <c r="B3099">
        <v>110242</v>
      </c>
      <c r="C3099" t="s">
        <v>640</v>
      </c>
      <c r="D3099">
        <v>893</v>
      </c>
      <c r="E3099" t="s">
        <v>118</v>
      </c>
      <c r="F3099">
        <v>495</v>
      </c>
      <c r="G3099" s="1">
        <v>114.72241796321867</v>
      </c>
      <c r="H3099" s="1">
        <f>SUM(F3099-G3099)</f>
        <v>380.27758203678133</v>
      </c>
    </row>
    <row r="3100" spans="1:8" x14ac:dyDescent="0.3">
      <c r="A3100" t="s">
        <v>706</v>
      </c>
      <c r="B3100">
        <v>110242</v>
      </c>
      <c r="C3100" t="s">
        <v>640</v>
      </c>
      <c r="D3100">
        <v>45</v>
      </c>
      <c r="E3100" t="s">
        <v>471</v>
      </c>
      <c r="F3100">
        <v>2889</v>
      </c>
      <c r="G3100" s="1">
        <v>669.56174847623981</v>
      </c>
      <c r="H3100" s="1">
        <f>SUM(F3100-G3100)</f>
        <v>2219.4382515237603</v>
      </c>
    </row>
    <row r="3101" spans="1:8" x14ac:dyDescent="0.3">
      <c r="A3101" t="s">
        <v>706</v>
      </c>
      <c r="B3101">
        <v>110242</v>
      </c>
      <c r="C3101" t="s">
        <v>640</v>
      </c>
      <c r="D3101">
        <v>1018</v>
      </c>
      <c r="E3101" t="s">
        <v>117</v>
      </c>
      <c r="F3101">
        <v>2591</v>
      </c>
      <c r="G3101" s="1">
        <v>600.49653523777692</v>
      </c>
      <c r="H3101" s="1">
        <f>SUM(F3101-G3101)</f>
        <v>1990.5034647622231</v>
      </c>
    </row>
    <row r="3102" spans="1:8" x14ac:dyDescent="0.3">
      <c r="A3102" t="s">
        <v>706</v>
      </c>
      <c r="B3102">
        <v>110242</v>
      </c>
      <c r="C3102" t="s">
        <v>640</v>
      </c>
      <c r="D3102">
        <v>850</v>
      </c>
      <c r="E3102" t="s">
        <v>209</v>
      </c>
      <c r="F3102">
        <v>164</v>
      </c>
      <c r="G3102" s="1">
        <v>38.009043527207801</v>
      </c>
      <c r="H3102" s="1">
        <f>SUM(F3102-G3102)</f>
        <v>125.99095647279219</v>
      </c>
    </row>
    <row r="3103" spans="1:8" x14ac:dyDescent="0.3">
      <c r="A3103" t="s">
        <v>706</v>
      </c>
      <c r="B3103">
        <v>110242</v>
      </c>
      <c r="C3103" t="s">
        <v>640</v>
      </c>
      <c r="D3103">
        <v>1108</v>
      </c>
      <c r="E3103" t="s">
        <v>469</v>
      </c>
      <c r="F3103">
        <v>216</v>
      </c>
      <c r="G3103" s="1">
        <v>50.060691474859055</v>
      </c>
      <c r="H3103" s="1">
        <f>SUM(F3103-G3103)</f>
        <v>165.93930852514094</v>
      </c>
    </row>
    <row r="3104" spans="1:8" x14ac:dyDescent="0.3">
      <c r="A3104" t="s">
        <v>706</v>
      </c>
      <c r="B3104">
        <v>110242</v>
      </c>
      <c r="C3104" t="s">
        <v>640</v>
      </c>
      <c r="D3104">
        <v>688</v>
      </c>
      <c r="E3104" t="s">
        <v>612</v>
      </c>
      <c r="F3104">
        <v>2055</v>
      </c>
      <c r="G3104" s="1">
        <v>476.27185639275632</v>
      </c>
      <c r="H3104" s="1">
        <f>SUM(F3104-G3104)</f>
        <v>1578.7281436072437</v>
      </c>
    </row>
    <row r="3105" spans="1:8" x14ac:dyDescent="0.3">
      <c r="A3105" t="s">
        <v>706</v>
      </c>
      <c r="B3105">
        <v>110242</v>
      </c>
      <c r="C3105" t="s">
        <v>640</v>
      </c>
      <c r="D3105">
        <v>905</v>
      </c>
      <c r="E3105" t="s">
        <v>465</v>
      </c>
      <c r="F3105">
        <v>105</v>
      </c>
      <c r="G3105" s="1">
        <v>24.335058355834263</v>
      </c>
      <c r="H3105" s="1">
        <f>SUM(F3105-G3105)</f>
        <v>80.664941644165737</v>
      </c>
    </row>
    <row r="3106" spans="1:8" x14ac:dyDescent="0.3">
      <c r="A3106" t="s">
        <v>706</v>
      </c>
      <c r="B3106">
        <v>110242</v>
      </c>
      <c r="C3106" t="s">
        <v>640</v>
      </c>
      <c r="D3106">
        <v>1003</v>
      </c>
      <c r="E3106" t="s">
        <v>462</v>
      </c>
      <c r="F3106">
        <v>1200</v>
      </c>
      <c r="G3106" s="1">
        <v>278.11495263810588</v>
      </c>
      <c r="H3106" s="1">
        <f>SUM(F3106-G3106)</f>
        <v>921.88504736189407</v>
      </c>
    </row>
    <row r="3107" spans="1:8" x14ac:dyDescent="0.3">
      <c r="A3107" t="s">
        <v>706</v>
      </c>
      <c r="B3107">
        <v>110242</v>
      </c>
      <c r="C3107" t="s">
        <v>640</v>
      </c>
      <c r="D3107">
        <v>135</v>
      </c>
      <c r="E3107" t="s">
        <v>460</v>
      </c>
      <c r="F3107">
        <v>237</v>
      </c>
      <c r="G3107" s="1">
        <v>54.927703146025905</v>
      </c>
      <c r="H3107" s="1">
        <f>SUM(F3107-G3107)</f>
        <v>182.07229685397408</v>
      </c>
    </row>
    <row r="3108" spans="1:8" x14ac:dyDescent="0.3">
      <c r="A3108" t="s">
        <v>706</v>
      </c>
      <c r="B3108">
        <v>110242</v>
      </c>
      <c r="C3108" t="s">
        <v>640</v>
      </c>
      <c r="D3108">
        <v>140</v>
      </c>
      <c r="E3108" t="s">
        <v>458</v>
      </c>
      <c r="F3108">
        <v>225</v>
      </c>
      <c r="G3108" s="1">
        <v>52.146553619644848</v>
      </c>
      <c r="H3108" s="1">
        <f>SUM(F3108-G3108)</f>
        <v>172.85344638035514</v>
      </c>
    </row>
    <row r="3109" spans="1:8" x14ac:dyDescent="0.3">
      <c r="A3109" t="s">
        <v>706</v>
      </c>
      <c r="B3109">
        <v>110242</v>
      </c>
      <c r="C3109" t="s">
        <v>640</v>
      </c>
      <c r="D3109">
        <v>145</v>
      </c>
      <c r="E3109" t="s">
        <v>183</v>
      </c>
      <c r="F3109">
        <v>2400</v>
      </c>
      <c r="G3109" s="1">
        <v>556.22990527621175</v>
      </c>
      <c r="H3109" s="1">
        <f>SUM(F3109-G3109)</f>
        <v>1843.7700947237881</v>
      </c>
    </row>
    <row r="3110" spans="1:8" x14ac:dyDescent="0.3">
      <c r="A3110" t="s">
        <v>706</v>
      </c>
      <c r="B3110">
        <v>110242</v>
      </c>
      <c r="C3110" t="s">
        <v>640</v>
      </c>
      <c r="D3110">
        <v>894</v>
      </c>
      <c r="E3110" t="s">
        <v>607</v>
      </c>
      <c r="F3110">
        <v>830</v>
      </c>
      <c r="G3110" s="1">
        <v>192.36284224135653</v>
      </c>
      <c r="H3110" s="1">
        <f>SUM(F3110-G3110)</f>
        <v>637.63715775864353</v>
      </c>
    </row>
    <row r="3111" spans="1:8" x14ac:dyDescent="0.3">
      <c r="A3111" t="s">
        <v>706</v>
      </c>
      <c r="B3111">
        <v>110242</v>
      </c>
      <c r="C3111" t="s">
        <v>640</v>
      </c>
      <c r="D3111">
        <v>1029</v>
      </c>
      <c r="E3111" t="s">
        <v>606</v>
      </c>
      <c r="F3111">
        <v>3180</v>
      </c>
      <c r="G3111" s="1">
        <v>737.00462449098052</v>
      </c>
      <c r="H3111" s="1">
        <f>SUM(F3111-G3111)</f>
        <v>2442.9953755090196</v>
      </c>
    </row>
    <row r="3112" spans="1:8" x14ac:dyDescent="0.3">
      <c r="A3112" t="s">
        <v>706</v>
      </c>
      <c r="B3112">
        <v>110242</v>
      </c>
      <c r="C3112" t="s">
        <v>640</v>
      </c>
      <c r="D3112">
        <v>1</v>
      </c>
      <c r="E3112" t="s">
        <v>605</v>
      </c>
      <c r="F3112">
        <v>350</v>
      </c>
      <c r="G3112" s="1">
        <v>81.116861186114207</v>
      </c>
      <c r="H3112" s="1">
        <f>SUM(F3112-G3112)</f>
        <v>268.88313881388581</v>
      </c>
    </row>
    <row r="3113" spans="1:8" x14ac:dyDescent="0.3">
      <c r="A3113" t="s">
        <v>706</v>
      </c>
      <c r="B3113">
        <v>110242</v>
      </c>
      <c r="C3113" t="s">
        <v>640</v>
      </c>
      <c r="D3113">
        <v>1061</v>
      </c>
      <c r="E3113" t="s">
        <v>453</v>
      </c>
      <c r="F3113">
        <v>341</v>
      </c>
      <c r="G3113" s="1">
        <v>79.030999041328414</v>
      </c>
      <c r="H3113" s="1">
        <f>SUM(F3113-G3113)</f>
        <v>261.96900095867159</v>
      </c>
    </row>
    <row r="3114" spans="1:8" x14ac:dyDescent="0.3">
      <c r="A3114" t="s">
        <v>706</v>
      </c>
      <c r="B3114">
        <v>110242</v>
      </c>
      <c r="C3114" t="s">
        <v>640</v>
      </c>
      <c r="D3114">
        <v>980</v>
      </c>
      <c r="E3114" t="s">
        <v>604</v>
      </c>
      <c r="F3114">
        <v>2010</v>
      </c>
      <c r="G3114" s="1">
        <v>465.84254566882731</v>
      </c>
      <c r="H3114" s="1">
        <f>SUM(F3114-G3114)</f>
        <v>1544.1574543311726</v>
      </c>
    </row>
    <row r="3115" spans="1:8" x14ac:dyDescent="0.3">
      <c r="A3115" t="s">
        <v>706</v>
      </c>
      <c r="B3115">
        <v>110242</v>
      </c>
      <c r="C3115" t="s">
        <v>640</v>
      </c>
      <c r="D3115">
        <v>691</v>
      </c>
      <c r="E3115" t="s">
        <v>109</v>
      </c>
      <c r="F3115">
        <v>49</v>
      </c>
      <c r="G3115" s="1">
        <v>11.35636056605599</v>
      </c>
      <c r="H3115" s="1">
        <f>SUM(F3115-G3115)</f>
        <v>37.64363943394401</v>
      </c>
    </row>
    <row r="3116" spans="1:8" x14ac:dyDescent="0.3">
      <c r="A3116" t="s">
        <v>706</v>
      </c>
      <c r="B3116">
        <v>110242</v>
      </c>
      <c r="C3116" t="s">
        <v>640</v>
      </c>
      <c r="D3116">
        <v>15</v>
      </c>
      <c r="E3116" t="s">
        <v>452</v>
      </c>
      <c r="F3116">
        <v>691</v>
      </c>
      <c r="G3116" s="1">
        <v>160.14786022744261</v>
      </c>
      <c r="H3116" s="1">
        <f>SUM(F3116-G3116)</f>
        <v>530.85213977255739</v>
      </c>
    </row>
    <row r="3117" spans="1:8" x14ac:dyDescent="0.3">
      <c r="A3117" t="s">
        <v>706</v>
      </c>
      <c r="B3117">
        <v>110242</v>
      </c>
      <c r="C3117" t="s">
        <v>640</v>
      </c>
      <c r="D3117">
        <v>539</v>
      </c>
      <c r="E3117" t="s">
        <v>107</v>
      </c>
      <c r="F3117">
        <v>60</v>
      </c>
      <c r="G3117" s="1">
        <v>13.905747631905292</v>
      </c>
      <c r="H3117" s="1">
        <f>SUM(F3117-G3117)</f>
        <v>46.094252368094708</v>
      </c>
    </row>
    <row r="3118" spans="1:8" x14ac:dyDescent="0.3">
      <c r="A3118" t="s">
        <v>706</v>
      </c>
      <c r="B3118">
        <v>110242</v>
      </c>
      <c r="C3118" t="s">
        <v>640</v>
      </c>
      <c r="D3118">
        <v>1047</v>
      </c>
      <c r="E3118" t="s">
        <v>182</v>
      </c>
      <c r="F3118">
        <v>701</v>
      </c>
      <c r="G3118" s="1">
        <v>162.46548483276018</v>
      </c>
      <c r="H3118" s="1">
        <f>SUM(F3118-G3118)</f>
        <v>538.53451516723976</v>
      </c>
    </row>
    <row r="3119" spans="1:8" x14ac:dyDescent="0.3">
      <c r="A3119" t="s">
        <v>706</v>
      </c>
      <c r="B3119">
        <v>110242</v>
      </c>
      <c r="C3119" t="s">
        <v>640</v>
      </c>
      <c r="D3119">
        <v>996</v>
      </c>
      <c r="E3119" t="s">
        <v>17</v>
      </c>
      <c r="F3119">
        <v>643</v>
      </c>
      <c r="G3119" s="1">
        <v>149.02326212191838</v>
      </c>
      <c r="H3119" s="1">
        <f>SUM(F3119-G3119)</f>
        <v>493.97673787808162</v>
      </c>
    </row>
    <row r="3120" spans="1:8" x14ac:dyDescent="0.3">
      <c r="A3120" t="s">
        <v>706</v>
      </c>
      <c r="B3120">
        <v>110242</v>
      </c>
      <c r="C3120" t="s">
        <v>640</v>
      </c>
      <c r="D3120">
        <v>181</v>
      </c>
      <c r="E3120" t="s">
        <v>602</v>
      </c>
      <c r="F3120">
        <v>33</v>
      </c>
      <c r="G3120" s="1">
        <v>7.6481611975479113</v>
      </c>
      <c r="H3120" s="1">
        <f>SUM(F3120-G3120)</f>
        <v>25.35183880245209</v>
      </c>
    </row>
    <row r="3121" spans="1:8" x14ac:dyDescent="0.3">
      <c r="A3121" t="s">
        <v>706</v>
      </c>
      <c r="B3121">
        <v>110242</v>
      </c>
      <c r="C3121" t="s">
        <v>640</v>
      </c>
      <c r="D3121">
        <v>793</v>
      </c>
      <c r="E3121" t="s">
        <v>601</v>
      </c>
      <c r="F3121">
        <v>2351</v>
      </c>
      <c r="G3121" s="1">
        <v>544.87354471015567</v>
      </c>
      <c r="H3121" s="1">
        <f>SUM(F3121-G3121)</f>
        <v>1806.1264552898442</v>
      </c>
    </row>
    <row r="3122" spans="1:8" x14ac:dyDescent="0.3">
      <c r="A3122" t="s">
        <v>706</v>
      </c>
      <c r="B3122">
        <v>110242</v>
      </c>
      <c r="C3122" t="s">
        <v>640</v>
      </c>
      <c r="D3122">
        <v>705</v>
      </c>
      <c r="E3122" t="s">
        <v>106</v>
      </c>
      <c r="F3122">
        <v>519</v>
      </c>
      <c r="G3122" s="1">
        <v>120.28471701598079</v>
      </c>
      <c r="H3122" s="1">
        <f>SUM(F3122-G3122)</f>
        <v>398.71528298401921</v>
      </c>
    </row>
    <row r="3123" spans="1:8" x14ac:dyDescent="0.3">
      <c r="A3123" t="s">
        <v>706</v>
      </c>
      <c r="B3123">
        <v>110242</v>
      </c>
      <c r="C3123" t="s">
        <v>640</v>
      </c>
      <c r="D3123">
        <v>931</v>
      </c>
      <c r="E3123" t="s">
        <v>448</v>
      </c>
      <c r="F3123">
        <v>409</v>
      </c>
      <c r="G3123" s="1">
        <v>94.790846357487752</v>
      </c>
      <c r="H3123" s="1">
        <f>SUM(F3123-G3123)</f>
        <v>314.20915364251226</v>
      </c>
    </row>
    <row r="3124" spans="1:8" x14ac:dyDescent="0.3">
      <c r="A3124" t="s">
        <v>706</v>
      </c>
      <c r="B3124">
        <v>110242</v>
      </c>
      <c r="C3124" t="s">
        <v>640</v>
      </c>
      <c r="D3124">
        <v>147</v>
      </c>
      <c r="E3124" t="s">
        <v>446</v>
      </c>
      <c r="F3124">
        <v>1432</v>
      </c>
      <c r="G3124" s="1">
        <v>331.88384348147298</v>
      </c>
      <c r="H3124" s="1">
        <f>SUM(F3124-G3124)</f>
        <v>1100.1161565185271</v>
      </c>
    </row>
    <row r="3125" spans="1:8" x14ac:dyDescent="0.3">
      <c r="A3125" t="s">
        <v>706</v>
      </c>
      <c r="B3125">
        <v>110242</v>
      </c>
      <c r="C3125" t="s">
        <v>640</v>
      </c>
      <c r="D3125">
        <v>191</v>
      </c>
      <c r="E3125" t="s">
        <v>599</v>
      </c>
      <c r="F3125">
        <v>225</v>
      </c>
      <c r="G3125" s="1">
        <v>52.146553619644848</v>
      </c>
      <c r="H3125" s="1">
        <f>SUM(F3125-G3125)</f>
        <v>172.85344638035514</v>
      </c>
    </row>
    <row r="3126" spans="1:8" x14ac:dyDescent="0.3">
      <c r="A3126" t="s">
        <v>706</v>
      </c>
      <c r="B3126">
        <v>110242</v>
      </c>
      <c r="C3126" t="s">
        <v>640</v>
      </c>
      <c r="D3126">
        <v>216</v>
      </c>
      <c r="E3126" t="s">
        <v>443</v>
      </c>
      <c r="F3126">
        <v>630</v>
      </c>
      <c r="G3126" s="1">
        <v>146.01035013500558</v>
      </c>
      <c r="H3126" s="1">
        <f>SUM(F3126-G3126)</f>
        <v>483.98964986499442</v>
      </c>
    </row>
    <row r="3127" spans="1:8" x14ac:dyDescent="0.3">
      <c r="A3127" t="s">
        <v>706</v>
      </c>
      <c r="B3127">
        <v>110242</v>
      </c>
      <c r="C3127" t="s">
        <v>640</v>
      </c>
      <c r="D3127">
        <v>286</v>
      </c>
      <c r="E3127" t="s">
        <v>596</v>
      </c>
      <c r="F3127">
        <v>681</v>
      </c>
      <c r="G3127" s="1">
        <v>157.83023562212506</v>
      </c>
      <c r="H3127" s="1">
        <f>SUM(F3127-G3127)</f>
        <v>523.16976437787491</v>
      </c>
    </row>
    <row r="3128" spans="1:8" x14ac:dyDescent="0.3">
      <c r="A3128" t="s">
        <v>706</v>
      </c>
      <c r="B3128">
        <v>110242</v>
      </c>
      <c r="C3128" t="s">
        <v>640</v>
      </c>
      <c r="D3128">
        <v>234</v>
      </c>
      <c r="E3128" t="s">
        <v>440</v>
      </c>
      <c r="F3128">
        <v>1436</v>
      </c>
      <c r="G3128" s="1">
        <v>332.81089332360006</v>
      </c>
      <c r="H3128" s="1">
        <f>SUM(F3128-G3128)</f>
        <v>1103.1891066763999</v>
      </c>
    </row>
    <row r="3129" spans="1:8" x14ac:dyDescent="0.3">
      <c r="A3129" t="s">
        <v>706</v>
      </c>
      <c r="B3129">
        <v>110242</v>
      </c>
      <c r="C3129" t="s">
        <v>640</v>
      </c>
      <c r="D3129">
        <v>307</v>
      </c>
      <c r="E3129" t="s">
        <v>432</v>
      </c>
      <c r="F3129">
        <v>162</v>
      </c>
      <c r="G3129" s="1">
        <v>37.545518606144292</v>
      </c>
      <c r="H3129" s="1">
        <f>SUM(F3129-G3129)</f>
        <v>124.4544813938557</v>
      </c>
    </row>
    <row r="3130" spans="1:8" x14ac:dyDescent="0.3">
      <c r="A3130" t="s">
        <v>706</v>
      </c>
      <c r="B3130">
        <v>110242</v>
      </c>
      <c r="C3130" t="s">
        <v>640</v>
      </c>
      <c r="D3130">
        <v>601</v>
      </c>
      <c r="E3130" t="s">
        <v>181</v>
      </c>
      <c r="F3130">
        <v>164</v>
      </c>
      <c r="G3130" s="1">
        <v>38.009043527207801</v>
      </c>
      <c r="H3130" s="1">
        <f>SUM(F3130-G3130)</f>
        <v>125.99095647279219</v>
      </c>
    </row>
    <row r="3131" spans="1:8" x14ac:dyDescent="0.3">
      <c r="A3131" t="s">
        <v>706</v>
      </c>
      <c r="B3131">
        <v>110242</v>
      </c>
      <c r="C3131" t="s">
        <v>640</v>
      </c>
      <c r="D3131">
        <v>838</v>
      </c>
      <c r="E3131" t="s">
        <v>429</v>
      </c>
      <c r="F3131">
        <v>1381</v>
      </c>
      <c r="G3131" s="1">
        <v>320.06395799435353</v>
      </c>
      <c r="H3131" s="1">
        <f>SUM(F3131-G3131)</f>
        <v>1060.9360420056464</v>
      </c>
    </row>
    <row r="3132" spans="1:8" x14ac:dyDescent="0.3">
      <c r="A3132" t="s">
        <v>706</v>
      </c>
      <c r="B3132">
        <v>110242</v>
      </c>
      <c r="C3132" t="s">
        <v>640</v>
      </c>
      <c r="D3132">
        <v>276</v>
      </c>
      <c r="E3132" t="s">
        <v>428</v>
      </c>
      <c r="F3132">
        <v>39900</v>
      </c>
      <c r="G3132" s="1">
        <v>9247.3221752170211</v>
      </c>
      <c r="H3132" s="1">
        <f>SUM(F3132-G3132)</f>
        <v>30652.677824782979</v>
      </c>
    </row>
    <row r="3133" spans="1:8" x14ac:dyDescent="0.3">
      <c r="A3133" t="s">
        <v>706</v>
      </c>
      <c r="B3133">
        <v>110242</v>
      </c>
      <c r="C3133" t="s">
        <v>640</v>
      </c>
      <c r="D3133">
        <v>1072</v>
      </c>
      <c r="E3133" t="s">
        <v>593</v>
      </c>
      <c r="F3133">
        <v>11329</v>
      </c>
      <c r="G3133" s="1">
        <v>2625.6369153642513</v>
      </c>
      <c r="H3133" s="1">
        <f>SUM(F3133-G3133)</f>
        <v>8703.3630846357482</v>
      </c>
    </row>
    <row r="3134" spans="1:8" x14ac:dyDescent="0.3">
      <c r="A3134" t="s">
        <v>706</v>
      </c>
      <c r="B3134">
        <v>110242</v>
      </c>
      <c r="C3134" t="s">
        <v>640</v>
      </c>
      <c r="D3134">
        <v>13</v>
      </c>
      <c r="E3134" t="s">
        <v>95</v>
      </c>
      <c r="F3134">
        <v>1397</v>
      </c>
      <c r="G3134" s="1">
        <v>323.77215736286155</v>
      </c>
      <c r="H3134" s="1">
        <f>SUM(F3134-G3134)</f>
        <v>1073.2278426371386</v>
      </c>
    </row>
    <row r="3135" spans="1:8" x14ac:dyDescent="0.3">
      <c r="A3135" t="s">
        <v>706</v>
      </c>
      <c r="B3135">
        <v>110242</v>
      </c>
      <c r="C3135" t="s">
        <v>640</v>
      </c>
      <c r="D3135">
        <v>278</v>
      </c>
      <c r="E3135" t="s">
        <v>589</v>
      </c>
      <c r="F3135">
        <v>6075</v>
      </c>
      <c r="G3135" s="1">
        <v>1407.9569477304108</v>
      </c>
      <c r="H3135" s="1">
        <f>SUM(F3135-G3135)</f>
        <v>4667.0430522695897</v>
      </c>
    </row>
    <row r="3136" spans="1:8" x14ac:dyDescent="0.3">
      <c r="A3136" t="s">
        <v>706</v>
      </c>
      <c r="B3136">
        <v>110242</v>
      </c>
      <c r="C3136" t="s">
        <v>640</v>
      </c>
      <c r="D3136">
        <v>1071</v>
      </c>
      <c r="E3136" t="s">
        <v>413</v>
      </c>
      <c r="F3136">
        <v>585</v>
      </c>
      <c r="G3136" s="1">
        <v>135.5810394110766</v>
      </c>
      <c r="H3136" s="1">
        <f>SUM(F3136-G3136)</f>
        <v>449.41896058892337</v>
      </c>
    </row>
    <row r="3137" spans="1:8" x14ac:dyDescent="0.3">
      <c r="A3137" t="s">
        <v>706</v>
      </c>
      <c r="B3137">
        <v>110242</v>
      </c>
      <c r="C3137" t="s">
        <v>640</v>
      </c>
      <c r="D3137">
        <v>136</v>
      </c>
      <c r="E3137" t="s">
        <v>412</v>
      </c>
      <c r="F3137">
        <v>240</v>
      </c>
      <c r="G3137" s="1">
        <v>55.62299052762117</v>
      </c>
      <c r="H3137" s="1">
        <f>SUM(F3137-G3137)</f>
        <v>184.37700947237883</v>
      </c>
    </row>
    <row r="3138" spans="1:8" x14ac:dyDescent="0.3">
      <c r="A3138" t="s">
        <v>706</v>
      </c>
      <c r="B3138">
        <v>110242</v>
      </c>
      <c r="C3138" t="s">
        <v>640</v>
      </c>
      <c r="D3138">
        <v>86</v>
      </c>
      <c r="E3138" t="s">
        <v>411</v>
      </c>
      <c r="F3138">
        <v>487</v>
      </c>
      <c r="G3138" s="1">
        <v>112.86831827896462</v>
      </c>
      <c r="H3138" s="1">
        <f>SUM(F3138-G3138)</f>
        <v>374.13168172103536</v>
      </c>
    </row>
    <row r="3139" spans="1:8" x14ac:dyDescent="0.3">
      <c r="A3139" t="s">
        <v>706</v>
      </c>
      <c r="B3139">
        <v>110242</v>
      </c>
      <c r="C3139" t="s">
        <v>640</v>
      </c>
      <c r="D3139">
        <v>323</v>
      </c>
      <c r="E3139" t="s">
        <v>94</v>
      </c>
      <c r="F3139">
        <v>82</v>
      </c>
      <c r="G3139" s="1">
        <v>19.004521763603901</v>
      </c>
      <c r="H3139" s="1">
        <f>SUM(F3139-G3139)</f>
        <v>62.995478236396096</v>
      </c>
    </row>
    <row r="3140" spans="1:8" x14ac:dyDescent="0.3">
      <c r="A3140" t="s">
        <v>706</v>
      </c>
      <c r="B3140">
        <v>110242</v>
      </c>
      <c r="C3140" t="s">
        <v>640</v>
      </c>
      <c r="D3140">
        <v>538</v>
      </c>
      <c r="E3140" t="s">
        <v>405</v>
      </c>
      <c r="F3140">
        <v>585</v>
      </c>
      <c r="G3140" s="1">
        <v>135.5810394110766</v>
      </c>
      <c r="H3140" s="1">
        <f>SUM(F3140-G3140)</f>
        <v>449.41896058892337</v>
      </c>
    </row>
    <row r="3141" spans="1:8" x14ac:dyDescent="0.3">
      <c r="A3141" t="s">
        <v>706</v>
      </c>
      <c r="B3141">
        <v>110242</v>
      </c>
      <c r="C3141" t="s">
        <v>640</v>
      </c>
      <c r="D3141">
        <v>332</v>
      </c>
      <c r="E3141" t="s">
        <v>586</v>
      </c>
      <c r="F3141">
        <v>6750</v>
      </c>
      <c r="G3141" s="1">
        <v>1564.3966085893453</v>
      </c>
      <c r="H3141" s="1">
        <f>SUM(F3141-G3141)</f>
        <v>5185.6033914106547</v>
      </c>
    </row>
    <row r="3142" spans="1:8" x14ac:dyDescent="0.3">
      <c r="A3142" t="s">
        <v>706</v>
      </c>
      <c r="B3142">
        <v>110242</v>
      </c>
      <c r="C3142" t="s">
        <v>640</v>
      </c>
      <c r="D3142">
        <v>149</v>
      </c>
      <c r="E3142" t="s">
        <v>584</v>
      </c>
      <c r="F3142">
        <v>600</v>
      </c>
      <c r="G3142" s="1">
        <v>139.05747631905294</v>
      </c>
      <c r="H3142" s="1">
        <f>SUM(F3142-G3142)</f>
        <v>460.94252368094703</v>
      </c>
    </row>
    <row r="3143" spans="1:8" x14ac:dyDescent="0.3">
      <c r="A3143" t="s">
        <v>706</v>
      </c>
      <c r="B3143">
        <v>110242</v>
      </c>
      <c r="C3143" t="s">
        <v>640</v>
      </c>
      <c r="D3143">
        <v>554</v>
      </c>
      <c r="E3143" t="s">
        <v>92</v>
      </c>
      <c r="F3143">
        <v>82</v>
      </c>
      <c r="G3143" s="1">
        <v>19.004521763603901</v>
      </c>
      <c r="H3143" s="1">
        <f>SUM(F3143-G3143)</f>
        <v>62.995478236396096</v>
      </c>
    </row>
    <row r="3144" spans="1:8" x14ac:dyDescent="0.3">
      <c r="A3144" t="s">
        <v>706</v>
      </c>
      <c r="B3144">
        <v>110242</v>
      </c>
      <c r="C3144" t="s">
        <v>640</v>
      </c>
      <c r="D3144">
        <v>264</v>
      </c>
      <c r="E3144" t="s">
        <v>180</v>
      </c>
      <c r="F3144">
        <v>11</v>
      </c>
      <c r="G3144" s="1">
        <v>2.5493870658493036</v>
      </c>
      <c r="H3144" s="1">
        <f>SUM(F3144-G3144)</f>
        <v>8.4506129341506959</v>
      </c>
    </row>
    <row r="3145" spans="1:8" x14ac:dyDescent="0.3">
      <c r="A3145" t="s">
        <v>706</v>
      </c>
      <c r="B3145">
        <v>110242</v>
      </c>
      <c r="C3145" t="s">
        <v>640</v>
      </c>
      <c r="D3145">
        <v>985</v>
      </c>
      <c r="E3145" t="s">
        <v>91</v>
      </c>
      <c r="F3145">
        <v>31</v>
      </c>
      <c r="G3145" s="1">
        <v>7.184636276484401</v>
      </c>
      <c r="H3145" s="1">
        <f>SUM(F3145-G3145)</f>
        <v>23.815363723515599</v>
      </c>
    </row>
    <row r="3146" spans="1:8" x14ac:dyDescent="0.3">
      <c r="A3146" t="s">
        <v>706</v>
      </c>
      <c r="B3146">
        <v>110242</v>
      </c>
      <c r="C3146" t="s">
        <v>640</v>
      </c>
      <c r="D3146">
        <v>390</v>
      </c>
      <c r="E3146" t="s">
        <v>179</v>
      </c>
      <c r="F3146">
        <v>143</v>
      </c>
      <c r="G3146" s="1">
        <v>33.142031856040951</v>
      </c>
      <c r="H3146" s="1">
        <f>SUM(F3146-G3146)</f>
        <v>109.85796814395906</v>
      </c>
    </row>
    <row r="3147" spans="1:8" x14ac:dyDescent="0.3">
      <c r="A3147" t="s">
        <v>706</v>
      </c>
      <c r="B3147">
        <v>110242</v>
      </c>
      <c r="C3147" t="s">
        <v>640</v>
      </c>
      <c r="D3147">
        <v>906</v>
      </c>
      <c r="E3147" t="s">
        <v>401</v>
      </c>
      <c r="F3147">
        <v>49</v>
      </c>
      <c r="G3147" s="1">
        <v>11.35636056605599</v>
      </c>
      <c r="H3147" s="1">
        <f>SUM(F3147-G3147)</f>
        <v>37.64363943394401</v>
      </c>
    </row>
    <row r="3148" spans="1:8" x14ac:dyDescent="0.3">
      <c r="A3148" t="s">
        <v>706</v>
      </c>
      <c r="B3148">
        <v>110242</v>
      </c>
      <c r="C3148" t="s">
        <v>640</v>
      </c>
      <c r="D3148">
        <v>1158</v>
      </c>
      <c r="E3148" t="s">
        <v>581</v>
      </c>
      <c r="F3148">
        <v>5921</v>
      </c>
      <c r="G3148" s="1">
        <v>1372.2655288085205</v>
      </c>
      <c r="H3148" s="1">
        <f>SUM(F3148-G3148)</f>
        <v>4548.7344711914793</v>
      </c>
    </row>
    <row r="3149" spans="1:8" x14ac:dyDescent="0.3">
      <c r="A3149" t="s">
        <v>706</v>
      </c>
      <c r="B3149">
        <v>110242</v>
      </c>
      <c r="C3149" t="s">
        <v>640</v>
      </c>
      <c r="D3149">
        <v>381</v>
      </c>
      <c r="E3149" t="s">
        <v>580</v>
      </c>
      <c r="F3149">
        <v>1035</v>
      </c>
      <c r="G3149" s="1">
        <v>239.87414665036633</v>
      </c>
      <c r="H3149" s="1">
        <f>SUM(F3149-G3149)</f>
        <v>795.12585334963364</v>
      </c>
    </row>
    <row r="3150" spans="1:8" x14ac:dyDescent="0.3">
      <c r="A3150" t="s">
        <v>706</v>
      </c>
      <c r="B3150">
        <v>110242</v>
      </c>
      <c r="C3150" t="s">
        <v>640</v>
      </c>
      <c r="D3150">
        <v>827</v>
      </c>
      <c r="E3150" t="s">
        <v>579</v>
      </c>
      <c r="F3150">
        <v>60</v>
      </c>
      <c r="G3150" s="1">
        <v>13.905747631905292</v>
      </c>
      <c r="H3150" s="1">
        <f>SUM(F3150-G3150)</f>
        <v>46.094252368094708</v>
      </c>
    </row>
    <row r="3151" spans="1:8" x14ac:dyDescent="0.3">
      <c r="A3151" t="s">
        <v>706</v>
      </c>
      <c r="B3151">
        <v>110242</v>
      </c>
      <c r="C3151" t="s">
        <v>640</v>
      </c>
      <c r="D3151">
        <v>910</v>
      </c>
      <c r="E3151" t="s">
        <v>90</v>
      </c>
      <c r="F3151">
        <v>138</v>
      </c>
      <c r="G3151" s="1">
        <v>31.983219553382174</v>
      </c>
      <c r="H3151" s="1">
        <f>SUM(F3151-G3151)</f>
        <v>106.01678044661783</v>
      </c>
    </row>
    <row r="3152" spans="1:8" x14ac:dyDescent="0.3">
      <c r="A3152" t="s">
        <v>706</v>
      </c>
      <c r="B3152">
        <v>110242</v>
      </c>
      <c r="C3152" t="s">
        <v>640</v>
      </c>
      <c r="D3152">
        <v>941</v>
      </c>
      <c r="E3152" t="s">
        <v>89</v>
      </c>
      <c r="F3152">
        <v>539</v>
      </c>
      <c r="G3152" s="1">
        <v>124.91996622661588</v>
      </c>
      <c r="H3152" s="1">
        <f>SUM(F3152-G3152)</f>
        <v>414.08003377338412</v>
      </c>
    </row>
    <row r="3153" spans="1:8" x14ac:dyDescent="0.3">
      <c r="A3153" t="s">
        <v>706</v>
      </c>
      <c r="B3153">
        <v>110242</v>
      </c>
      <c r="C3153" t="s">
        <v>640</v>
      </c>
      <c r="D3153">
        <v>3</v>
      </c>
      <c r="E3153" t="s">
        <v>176</v>
      </c>
      <c r="F3153">
        <v>175</v>
      </c>
      <c r="G3153" s="1">
        <v>40.558430593057103</v>
      </c>
      <c r="H3153" s="1">
        <f>SUM(F3153-G3153)</f>
        <v>134.4415694069429</v>
      </c>
    </row>
    <row r="3154" spans="1:8" x14ac:dyDescent="0.3">
      <c r="A3154" t="s">
        <v>706</v>
      </c>
      <c r="B3154">
        <v>110242</v>
      </c>
      <c r="C3154" t="s">
        <v>640</v>
      </c>
      <c r="D3154">
        <v>199</v>
      </c>
      <c r="E3154" t="s">
        <v>87</v>
      </c>
      <c r="F3154">
        <v>28364</v>
      </c>
      <c r="G3154" s="1">
        <v>6573.7104305226958</v>
      </c>
      <c r="H3154" s="1">
        <f>SUM(F3154-G3154)</f>
        <v>21790.289569477303</v>
      </c>
    </row>
    <row r="3155" spans="1:8" x14ac:dyDescent="0.3">
      <c r="A3155" t="s">
        <v>706</v>
      </c>
      <c r="B3155">
        <v>110242</v>
      </c>
      <c r="C3155" t="s">
        <v>640</v>
      </c>
      <c r="D3155">
        <v>615</v>
      </c>
      <c r="E3155" t="s">
        <v>397</v>
      </c>
      <c r="F3155">
        <v>163</v>
      </c>
      <c r="G3155" s="1">
        <v>37.777281066676046</v>
      </c>
      <c r="H3155" s="1">
        <f>SUM(F3155-G3155)</f>
        <v>125.22271893332396</v>
      </c>
    </row>
    <row r="3156" spans="1:8" x14ac:dyDescent="0.3">
      <c r="A3156" t="s">
        <v>706</v>
      </c>
      <c r="B3156">
        <v>110242</v>
      </c>
      <c r="C3156" t="s">
        <v>640</v>
      </c>
      <c r="D3156">
        <v>89</v>
      </c>
      <c r="E3156" t="s">
        <v>396</v>
      </c>
      <c r="F3156">
        <v>90</v>
      </c>
      <c r="G3156" s="1">
        <v>20.858621447857939</v>
      </c>
      <c r="H3156" s="1">
        <f>SUM(F3156-G3156)</f>
        <v>69.141378552142058</v>
      </c>
    </row>
    <row r="3157" spans="1:8" x14ac:dyDescent="0.3">
      <c r="A3157" t="s">
        <v>706</v>
      </c>
      <c r="B3157">
        <v>110242</v>
      </c>
      <c r="C3157" t="s">
        <v>640</v>
      </c>
      <c r="D3157">
        <v>231</v>
      </c>
      <c r="E3157" t="s">
        <v>575</v>
      </c>
      <c r="F3157">
        <v>1665</v>
      </c>
      <c r="G3157" s="1">
        <v>385.88449678537188</v>
      </c>
      <c r="H3157" s="1">
        <f>SUM(F3157-G3157)</f>
        <v>1279.115503214628</v>
      </c>
    </row>
    <row r="3158" spans="1:8" x14ac:dyDescent="0.3">
      <c r="A3158" t="s">
        <v>706</v>
      </c>
      <c r="B3158">
        <v>110242</v>
      </c>
      <c r="C3158" t="s">
        <v>640</v>
      </c>
      <c r="D3158">
        <v>1148</v>
      </c>
      <c r="E3158" t="s">
        <v>573</v>
      </c>
      <c r="F3158">
        <v>14843</v>
      </c>
      <c r="G3158" s="1">
        <v>3440.0502016728378</v>
      </c>
      <c r="H3158" s="1">
        <f>SUM(F3158-G3158)</f>
        <v>11402.949798327161</v>
      </c>
    </row>
    <row r="3159" spans="1:8" x14ac:dyDescent="0.3">
      <c r="A3159" t="s">
        <v>706</v>
      </c>
      <c r="B3159">
        <v>110242</v>
      </c>
      <c r="C3159" t="s">
        <v>640</v>
      </c>
      <c r="D3159">
        <v>1085</v>
      </c>
      <c r="E3159" t="s">
        <v>391</v>
      </c>
      <c r="F3159">
        <v>1467</v>
      </c>
      <c r="G3159" s="1">
        <v>339.99552960008441</v>
      </c>
      <c r="H3159" s="1">
        <f>SUM(F3159-G3159)</f>
        <v>1127.0044703999156</v>
      </c>
    </row>
    <row r="3160" spans="1:8" x14ac:dyDescent="0.3">
      <c r="A3160" t="s">
        <v>706</v>
      </c>
      <c r="B3160">
        <v>110242</v>
      </c>
      <c r="C3160" t="s">
        <v>640</v>
      </c>
      <c r="D3160">
        <v>437</v>
      </c>
      <c r="E3160" t="s">
        <v>129</v>
      </c>
      <c r="F3160">
        <v>953</v>
      </c>
      <c r="G3160" s="1">
        <v>220.86962488676241</v>
      </c>
      <c r="H3160" s="1">
        <f>SUM(F3160-G3160)</f>
        <v>732.13037511323762</v>
      </c>
    </row>
    <row r="3161" spans="1:8" x14ac:dyDescent="0.3">
      <c r="A3161" t="s">
        <v>706</v>
      </c>
      <c r="B3161">
        <v>110242</v>
      </c>
      <c r="C3161" t="s">
        <v>640</v>
      </c>
      <c r="D3161">
        <v>671</v>
      </c>
      <c r="E3161" t="s">
        <v>174</v>
      </c>
      <c r="F3161">
        <v>378</v>
      </c>
      <c r="G3161" s="1">
        <v>87.606210081003354</v>
      </c>
      <c r="H3161" s="1">
        <f>SUM(F3161-G3161)</f>
        <v>290.39378991899662</v>
      </c>
    </row>
    <row r="3162" spans="1:8" x14ac:dyDescent="0.3">
      <c r="A3162" t="s">
        <v>706</v>
      </c>
      <c r="B3162">
        <v>110242</v>
      </c>
      <c r="C3162" t="s">
        <v>640</v>
      </c>
      <c r="D3162">
        <v>888</v>
      </c>
      <c r="E3162" t="s">
        <v>570</v>
      </c>
      <c r="F3162">
        <v>150</v>
      </c>
      <c r="G3162" s="1">
        <v>34.764369079763235</v>
      </c>
      <c r="H3162" s="1">
        <f>SUM(F3162-G3162)</f>
        <v>115.23563092023676</v>
      </c>
    </row>
    <row r="3163" spans="1:8" x14ac:dyDescent="0.3">
      <c r="A3163" t="s">
        <v>706</v>
      </c>
      <c r="B3163">
        <v>110242</v>
      </c>
      <c r="C3163" t="s">
        <v>640</v>
      </c>
      <c r="D3163">
        <v>280</v>
      </c>
      <c r="E3163" t="s">
        <v>568</v>
      </c>
      <c r="F3163">
        <v>22290</v>
      </c>
      <c r="G3163" s="1">
        <v>5165.9852452528166</v>
      </c>
      <c r="H3163" s="1">
        <f>SUM(F3163-G3163)</f>
        <v>17124.014754747182</v>
      </c>
    </row>
    <row r="3164" spans="1:8" x14ac:dyDescent="0.3">
      <c r="A3164" t="s">
        <v>706</v>
      </c>
      <c r="B3164">
        <v>110242</v>
      </c>
      <c r="C3164" t="s">
        <v>640</v>
      </c>
      <c r="D3164">
        <v>1102</v>
      </c>
      <c r="E3164" t="s">
        <v>85</v>
      </c>
      <c r="F3164">
        <v>1150</v>
      </c>
      <c r="G3164" s="1">
        <v>266.52682961151811</v>
      </c>
      <c r="H3164" s="1">
        <f>SUM(F3164-G3164)</f>
        <v>883.47317038848189</v>
      </c>
    </row>
    <row r="3165" spans="1:8" x14ac:dyDescent="0.3">
      <c r="A3165" t="s">
        <v>706</v>
      </c>
      <c r="B3165">
        <v>110242</v>
      </c>
      <c r="C3165" t="s">
        <v>640</v>
      </c>
      <c r="D3165">
        <v>608</v>
      </c>
      <c r="E3165" t="s">
        <v>703</v>
      </c>
      <c r="F3165">
        <v>510</v>
      </c>
      <c r="G3165" s="1">
        <v>118.19885487119498</v>
      </c>
      <c r="H3165" s="1">
        <f>SUM(F3165-G3165)</f>
        <v>391.80114512880505</v>
      </c>
    </row>
    <row r="3166" spans="1:8" x14ac:dyDescent="0.3">
      <c r="A3166" t="s">
        <v>706</v>
      </c>
      <c r="B3166">
        <v>110242</v>
      </c>
      <c r="C3166" t="s">
        <v>640</v>
      </c>
      <c r="D3166">
        <v>461</v>
      </c>
      <c r="E3166" t="s">
        <v>382</v>
      </c>
      <c r="F3166">
        <v>90</v>
      </c>
      <c r="G3166" s="1">
        <v>20.858621447857939</v>
      </c>
      <c r="H3166" s="1">
        <f>SUM(F3166-G3166)</f>
        <v>69.141378552142058</v>
      </c>
    </row>
    <row r="3167" spans="1:8" x14ac:dyDescent="0.3">
      <c r="A3167" t="s">
        <v>706</v>
      </c>
      <c r="B3167">
        <v>110242</v>
      </c>
      <c r="C3167" t="s">
        <v>640</v>
      </c>
      <c r="D3167">
        <v>537</v>
      </c>
      <c r="E3167" t="s">
        <v>656</v>
      </c>
      <c r="F3167">
        <v>375</v>
      </c>
      <c r="G3167" s="1">
        <v>86.91092269940809</v>
      </c>
      <c r="H3167" s="1">
        <f>SUM(F3167-G3167)</f>
        <v>288.0890773005919</v>
      </c>
    </row>
    <row r="3168" spans="1:8" x14ac:dyDescent="0.3">
      <c r="A3168" t="s">
        <v>706</v>
      </c>
      <c r="B3168">
        <v>110242</v>
      </c>
      <c r="C3168" t="s">
        <v>640</v>
      </c>
      <c r="D3168">
        <v>1088</v>
      </c>
      <c r="E3168" t="s">
        <v>379</v>
      </c>
      <c r="F3168">
        <v>804</v>
      </c>
      <c r="G3168" s="1">
        <v>186.33701826753094</v>
      </c>
      <c r="H3168" s="1">
        <f>SUM(F3168-G3168)</f>
        <v>617.66298173246901</v>
      </c>
    </row>
    <row r="3169" spans="1:8" x14ac:dyDescent="0.3">
      <c r="A3169" t="s">
        <v>706</v>
      </c>
      <c r="B3169">
        <v>110242</v>
      </c>
      <c r="C3169" t="s">
        <v>640</v>
      </c>
      <c r="D3169">
        <v>541</v>
      </c>
      <c r="E3169" t="s">
        <v>564</v>
      </c>
      <c r="F3169">
        <v>90</v>
      </c>
      <c r="G3169" s="1">
        <v>20.858621447857939</v>
      </c>
      <c r="H3169" s="1">
        <f>SUM(F3169-G3169)</f>
        <v>69.141378552142058</v>
      </c>
    </row>
    <row r="3170" spans="1:8" x14ac:dyDescent="0.3">
      <c r="A3170" t="s">
        <v>706</v>
      </c>
      <c r="B3170">
        <v>110242</v>
      </c>
      <c r="C3170" t="s">
        <v>640</v>
      </c>
      <c r="D3170">
        <v>549</v>
      </c>
      <c r="E3170" t="s">
        <v>563</v>
      </c>
      <c r="F3170">
        <v>19575</v>
      </c>
      <c r="G3170" s="1">
        <v>4536.7501649091018</v>
      </c>
      <c r="H3170" s="1">
        <f>SUM(F3170-G3170)</f>
        <v>15038.249835090897</v>
      </c>
    </row>
    <row r="3171" spans="1:8" x14ac:dyDescent="0.3">
      <c r="A3171" t="s">
        <v>706</v>
      </c>
      <c r="B3171">
        <v>110242</v>
      </c>
      <c r="C3171" t="s">
        <v>640</v>
      </c>
      <c r="D3171">
        <v>950</v>
      </c>
      <c r="E3171" t="s">
        <v>83</v>
      </c>
      <c r="F3171">
        <v>1800</v>
      </c>
      <c r="G3171" s="1">
        <v>417.17242895715879</v>
      </c>
      <c r="H3171" s="1">
        <f>SUM(F3171-G3171)</f>
        <v>1382.8275710428411</v>
      </c>
    </row>
    <row r="3172" spans="1:8" x14ac:dyDescent="0.3">
      <c r="A3172" t="s">
        <v>706</v>
      </c>
      <c r="B3172">
        <v>110242</v>
      </c>
      <c r="C3172" t="s">
        <v>640</v>
      </c>
      <c r="D3172">
        <v>104</v>
      </c>
      <c r="E3172" t="s">
        <v>16</v>
      </c>
      <c r="F3172">
        <v>215</v>
      </c>
      <c r="G3172" s="1">
        <v>49.828929014327301</v>
      </c>
      <c r="H3172" s="1">
        <f>SUM(F3172-G3172)</f>
        <v>165.17107098567271</v>
      </c>
    </row>
    <row r="3173" spans="1:8" x14ac:dyDescent="0.3">
      <c r="A3173" t="s">
        <v>706</v>
      </c>
      <c r="B3173">
        <v>110242</v>
      </c>
      <c r="C3173" t="s">
        <v>640</v>
      </c>
      <c r="D3173">
        <v>110</v>
      </c>
      <c r="E3173" t="s">
        <v>81</v>
      </c>
      <c r="F3173">
        <v>82</v>
      </c>
      <c r="G3173" s="1">
        <v>19.004521763603901</v>
      </c>
      <c r="H3173" s="1">
        <f>SUM(F3173-G3173)</f>
        <v>62.995478236396096</v>
      </c>
    </row>
    <row r="3174" spans="1:8" x14ac:dyDescent="0.3">
      <c r="A3174" t="s">
        <v>706</v>
      </c>
      <c r="B3174">
        <v>110242</v>
      </c>
      <c r="C3174" t="s">
        <v>640</v>
      </c>
      <c r="D3174">
        <v>1150</v>
      </c>
      <c r="E3174" t="s">
        <v>561</v>
      </c>
      <c r="F3174">
        <v>9750</v>
      </c>
      <c r="G3174" s="1">
        <v>2259.6839901846101</v>
      </c>
      <c r="H3174" s="1">
        <f>SUM(F3174-G3174)</f>
        <v>7490.3160098153894</v>
      </c>
    </row>
    <row r="3175" spans="1:8" x14ac:dyDescent="0.3">
      <c r="A3175" t="s">
        <v>706</v>
      </c>
      <c r="B3175">
        <v>110242</v>
      </c>
      <c r="C3175" t="s">
        <v>640</v>
      </c>
      <c r="D3175">
        <v>4581</v>
      </c>
      <c r="E3175" t="s">
        <v>560</v>
      </c>
      <c r="F3175">
        <v>3244</v>
      </c>
      <c r="G3175" s="1">
        <v>751.83742196501282</v>
      </c>
      <c r="H3175" s="1">
        <f>SUM(F3175-G3175)</f>
        <v>2492.1625780349873</v>
      </c>
    </row>
    <row r="3176" spans="1:8" x14ac:dyDescent="0.3">
      <c r="A3176" t="s">
        <v>706</v>
      </c>
      <c r="B3176">
        <v>110242</v>
      </c>
      <c r="C3176" t="s">
        <v>640</v>
      </c>
      <c r="D3176">
        <v>633</v>
      </c>
      <c r="E3176" t="s">
        <v>690</v>
      </c>
      <c r="F3176">
        <v>131</v>
      </c>
      <c r="G3176" s="1">
        <v>30.360882329659891</v>
      </c>
      <c r="H3176" s="1">
        <f>SUM(F3176-G3176)</f>
        <v>100.63911767034011</v>
      </c>
    </row>
    <row r="3177" spans="1:8" x14ac:dyDescent="0.3">
      <c r="A3177" t="s">
        <v>706</v>
      </c>
      <c r="B3177">
        <v>110242</v>
      </c>
      <c r="C3177" t="s">
        <v>640</v>
      </c>
      <c r="D3177">
        <v>635</v>
      </c>
      <c r="E3177" t="s">
        <v>361</v>
      </c>
      <c r="F3177">
        <v>435</v>
      </c>
      <c r="G3177" s="1">
        <v>100.81667033131338</v>
      </c>
      <c r="H3177" s="1">
        <f>SUM(F3177-G3177)</f>
        <v>334.18332966868661</v>
      </c>
    </row>
    <row r="3178" spans="1:8" x14ac:dyDescent="0.3">
      <c r="A3178" t="s">
        <v>706</v>
      </c>
      <c r="B3178">
        <v>110242</v>
      </c>
      <c r="C3178" t="s">
        <v>640</v>
      </c>
      <c r="D3178">
        <v>177</v>
      </c>
      <c r="E3178" t="s">
        <v>75</v>
      </c>
      <c r="F3178">
        <v>2132</v>
      </c>
      <c r="G3178" s="1">
        <v>494.11756585370142</v>
      </c>
      <c r="H3178" s="1">
        <f>SUM(F3178-G3178)</f>
        <v>1637.8824341462987</v>
      </c>
    </row>
    <row r="3179" spans="1:8" x14ac:dyDescent="0.3">
      <c r="A3179" t="s">
        <v>706</v>
      </c>
      <c r="B3179">
        <v>110242</v>
      </c>
      <c r="C3179" t="s">
        <v>640</v>
      </c>
      <c r="D3179">
        <v>1151</v>
      </c>
      <c r="E3179" t="s">
        <v>558</v>
      </c>
      <c r="F3179">
        <v>1890</v>
      </c>
      <c r="G3179" s="1">
        <v>438.03105040501674</v>
      </c>
      <c r="H3179" s="1">
        <f>SUM(F3179-G3179)</f>
        <v>1451.9689495949833</v>
      </c>
    </row>
    <row r="3180" spans="1:8" x14ac:dyDescent="0.3">
      <c r="A3180" t="s">
        <v>706</v>
      </c>
      <c r="B3180">
        <v>110242</v>
      </c>
      <c r="C3180" t="s">
        <v>640</v>
      </c>
      <c r="D3180">
        <v>765</v>
      </c>
      <c r="E3180" t="s">
        <v>167</v>
      </c>
      <c r="F3180">
        <v>446</v>
      </c>
      <c r="G3180" s="1">
        <v>103.36605739716268</v>
      </c>
      <c r="H3180" s="1">
        <f>SUM(F3180-G3180)</f>
        <v>342.63394260283735</v>
      </c>
    </row>
    <row r="3181" spans="1:8" x14ac:dyDescent="0.3">
      <c r="A3181" t="s">
        <v>706</v>
      </c>
      <c r="B3181">
        <v>110242</v>
      </c>
      <c r="C3181" t="s">
        <v>640</v>
      </c>
      <c r="D3181">
        <v>981</v>
      </c>
      <c r="E3181" t="s">
        <v>74</v>
      </c>
      <c r="F3181">
        <v>56</v>
      </c>
      <c r="G3181" s="1">
        <v>12.978697789778275</v>
      </c>
      <c r="H3181" s="1">
        <f>SUM(F3181-G3181)</f>
        <v>43.021302210221727</v>
      </c>
    </row>
    <row r="3182" spans="1:8" x14ac:dyDescent="0.3">
      <c r="A3182" t="s">
        <v>706</v>
      </c>
      <c r="B3182">
        <v>110242</v>
      </c>
      <c r="C3182" t="s">
        <v>640</v>
      </c>
      <c r="D3182">
        <v>233</v>
      </c>
      <c r="E3182" t="s">
        <v>198</v>
      </c>
      <c r="F3182">
        <v>111</v>
      </c>
      <c r="G3182" s="1">
        <v>25.725633119024792</v>
      </c>
      <c r="H3182" s="1">
        <f>SUM(F3182-G3182)</f>
        <v>85.274366880975208</v>
      </c>
    </row>
    <row r="3183" spans="1:8" x14ac:dyDescent="0.3">
      <c r="A3183" t="s">
        <v>706</v>
      </c>
      <c r="B3183">
        <v>110242</v>
      </c>
      <c r="C3183" t="s">
        <v>640</v>
      </c>
      <c r="D3183">
        <v>667</v>
      </c>
      <c r="E3183" t="s">
        <v>359</v>
      </c>
      <c r="F3183">
        <v>3352</v>
      </c>
      <c r="G3183" s="1">
        <v>776.86776770244239</v>
      </c>
      <c r="H3183" s="1">
        <f>SUM(F3183-G3183)</f>
        <v>2575.1322322975575</v>
      </c>
    </row>
    <row r="3184" spans="1:8" x14ac:dyDescent="0.3">
      <c r="A3184" t="s">
        <v>706</v>
      </c>
      <c r="B3184">
        <v>110242</v>
      </c>
      <c r="C3184" t="s">
        <v>640</v>
      </c>
      <c r="D3184">
        <v>683</v>
      </c>
      <c r="E3184" t="s">
        <v>556</v>
      </c>
      <c r="F3184">
        <v>8565</v>
      </c>
      <c r="G3184" s="1">
        <v>1985.0454744544807</v>
      </c>
      <c r="H3184" s="1">
        <f>SUM(F3184-G3184)</f>
        <v>6579.9545255455196</v>
      </c>
    </row>
    <row r="3185" spans="1:8" x14ac:dyDescent="0.3">
      <c r="A3185" t="s">
        <v>706</v>
      </c>
      <c r="B3185">
        <v>110242</v>
      </c>
      <c r="C3185" t="s">
        <v>640</v>
      </c>
      <c r="D3185">
        <v>668</v>
      </c>
      <c r="E3185" t="s">
        <v>555</v>
      </c>
      <c r="F3185">
        <v>720</v>
      </c>
      <c r="G3185" s="1">
        <v>166.86897158286351</v>
      </c>
      <c r="H3185" s="1">
        <f>SUM(F3185-G3185)</f>
        <v>553.13102841713646</v>
      </c>
    </row>
    <row r="3186" spans="1:8" x14ac:dyDescent="0.3">
      <c r="A3186" t="s">
        <v>706</v>
      </c>
      <c r="B3186">
        <v>110242</v>
      </c>
      <c r="C3186" t="s">
        <v>640</v>
      </c>
      <c r="D3186">
        <v>1022</v>
      </c>
      <c r="E3186" t="s">
        <v>554</v>
      </c>
      <c r="F3186">
        <v>18244</v>
      </c>
      <c r="G3186" s="1">
        <v>4228.274329941336</v>
      </c>
      <c r="H3186" s="1">
        <f>SUM(F3186-G3186)</f>
        <v>14015.725670058664</v>
      </c>
    </row>
    <row r="3187" spans="1:8" x14ac:dyDescent="0.3">
      <c r="A3187" t="s">
        <v>706</v>
      </c>
      <c r="B3187">
        <v>110242</v>
      </c>
      <c r="C3187" t="s">
        <v>640</v>
      </c>
      <c r="D3187">
        <v>1026</v>
      </c>
      <c r="E3187" t="s">
        <v>166</v>
      </c>
      <c r="F3187">
        <v>2716</v>
      </c>
      <c r="G3187" s="1">
        <v>629.46684280424631</v>
      </c>
      <c r="H3187" s="1">
        <f>SUM(F3187-G3187)</f>
        <v>2086.5331571957536</v>
      </c>
    </row>
    <row r="3188" spans="1:8" x14ac:dyDescent="0.3">
      <c r="A3188" t="s">
        <v>706</v>
      </c>
      <c r="B3188">
        <v>110242</v>
      </c>
      <c r="C3188" t="s">
        <v>640</v>
      </c>
      <c r="D3188">
        <v>47</v>
      </c>
      <c r="E3188" t="s">
        <v>165</v>
      </c>
      <c r="F3188">
        <v>17010</v>
      </c>
      <c r="G3188" s="1">
        <v>3942.2794536451506</v>
      </c>
      <c r="H3188" s="1">
        <f>SUM(F3188-G3188)</f>
        <v>13067.720546354849</v>
      </c>
    </row>
    <row r="3189" spans="1:8" x14ac:dyDescent="0.3">
      <c r="A3189" t="s">
        <v>706</v>
      </c>
      <c r="B3189">
        <v>110242</v>
      </c>
      <c r="C3189" t="s">
        <v>640</v>
      </c>
      <c r="D3189">
        <v>1009</v>
      </c>
      <c r="E3189" t="s">
        <v>354</v>
      </c>
      <c r="F3189">
        <v>25</v>
      </c>
      <c r="G3189" s="1">
        <v>5.7940615132938724</v>
      </c>
      <c r="H3189" s="1">
        <f>SUM(F3189-G3189)</f>
        <v>19.205938486706128</v>
      </c>
    </row>
    <row r="3190" spans="1:8" x14ac:dyDescent="0.3">
      <c r="A3190" t="s">
        <v>706</v>
      </c>
      <c r="B3190">
        <v>110242</v>
      </c>
      <c r="C3190" t="s">
        <v>640</v>
      </c>
      <c r="D3190">
        <v>375</v>
      </c>
      <c r="E3190" t="s">
        <v>353</v>
      </c>
      <c r="F3190">
        <v>543</v>
      </c>
      <c r="G3190" s="1">
        <v>125.8470160687429</v>
      </c>
      <c r="H3190" s="1">
        <f>SUM(F3190-G3190)</f>
        <v>417.1529839312571</v>
      </c>
    </row>
    <row r="3191" spans="1:8" x14ac:dyDescent="0.3">
      <c r="A3191" t="s">
        <v>706</v>
      </c>
      <c r="B3191">
        <v>110242</v>
      </c>
      <c r="C3191" t="s">
        <v>640</v>
      </c>
      <c r="D3191">
        <v>1159</v>
      </c>
      <c r="E3191" t="s">
        <v>349</v>
      </c>
      <c r="F3191">
        <v>2055</v>
      </c>
      <c r="G3191" s="1">
        <v>476.27185639275632</v>
      </c>
      <c r="H3191" s="1">
        <f>SUM(F3191-G3191)</f>
        <v>1578.7281436072437</v>
      </c>
    </row>
    <row r="3192" spans="1:8" x14ac:dyDescent="0.3">
      <c r="A3192" t="s">
        <v>706</v>
      </c>
      <c r="B3192">
        <v>110242</v>
      </c>
      <c r="C3192" t="s">
        <v>640</v>
      </c>
      <c r="D3192">
        <v>715</v>
      </c>
      <c r="E3192" t="s">
        <v>345</v>
      </c>
      <c r="F3192">
        <v>477</v>
      </c>
      <c r="G3192" s="1">
        <v>110.55069367364707</v>
      </c>
      <c r="H3192" s="1">
        <f>SUM(F3192-G3192)</f>
        <v>366.44930632635294</v>
      </c>
    </row>
    <row r="3193" spans="1:8" x14ac:dyDescent="0.3">
      <c r="A3193" t="s">
        <v>706</v>
      </c>
      <c r="B3193">
        <v>110242</v>
      </c>
      <c r="C3193" t="s">
        <v>640</v>
      </c>
      <c r="D3193">
        <v>282</v>
      </c>
      <c r="E3193" t="s">
        <v>549</v>
      </c>
      <c r="F3193">
        <v>12616</v>
      </c>
      <c r="G3193" s="1">
        <v>2923.9152020686197</v>
      </c>
      <c r="H3193" s="1">
        <f>SUM(F3193-G3193)</f>
        <v>9692.0847979313803</v>
      </c>
    </row>
    <row r="3194" spans="1:8" x14ac:dyDescent="0.3">
      <c r="A3194" t="s">
        <v>706</v>
      </c>
      <c r="B3194">
        <v>110242</v>
      </c>
      <c r="C3194" t="s">
        <v>640</v>
      </c>
      <c r="D3194">
        <v>951</v>
      </c>
      <c r="E3194" t="s">
        <v>548</v>
      </c>
      <c r="F3194">
        <v>225</v>
      </c>
      <c r="G3194" s="1">
        <v>52.146553619644848</v>
      </c>
      <c r="H3194" s="1">
        <f>SUM(F3194-G3194)</f>
        <v>172.85344638035514</v>
      </c>
    </row>
    <row r="3195" spans="1:8" x14ac:dyDescent="0.3">
      <c r="A3195" t="s">
        <v>706</v>
      </c>
      <c r="B3195">
        <v>110242</v>
      </c>
      <c r="C3195" t="s">
        <v>640</v>
      </c>
      <c r="D3195">
        <v>610</v>
      </c>
      <c r="E3195" t="s">
        <v>71</v>
      </c>
      <c r="F3195">
        <v>44</v>
      </c>
      <c r="G3195" s="1">
        <v>10.197548263397215</v>
      </c>
      <c r="H3195" s="1">
        <f>SUM(F3195-G3195)</f>
        <v>33.802451736602784</v>
      </c>
    </row>
    <row r="3196" spans="1:8" x14ac:dyDescent="0.3">
      <c r="A3196" t="s">
        <v>706</v>
      </c>
      <c r="B3196">
        <v>110242</v>
      </c>
      <c r="C3196" t="s">
        <v>640</v>
      </c>
      <c r="D3196">
        <v>1156</v>
      </c>
      <c r="E3196" t="s">
        <v>547</v>
      </c>
      <c r="F3196">
        <v>102015</v>
      </c>
      <c r="G3196" s="1">
        <v>23643.247411146975</v>
      </c>
      <c r="H3196" s="1">
        <f>SUM(F3196-G3196)</f>
        <v>78371.752588853022</v>
      </c>
    </row>
    <row r="3197" spans="1:8" x14ac:dyDescent="0.3">
      <c r="A3197" t="s">
        <v>706</v>
      </c>
      <c r="B3197">
        <v>110242</v>
      </c>
      <c r="C3197" t="s">
        <v>640</v>
      </c>
      <c r="D3197">
        <v>370</v>
      </c>
      <c r="E3197" t="s">
        <v>343</v>
      </c>
      <c r="F3197">
        <v>204</v>
      </c>
      <c r="G3197" s="1">
        <v>47.279541948477998</v>
      </c>
      <c r="H3197" s="1">
        <f>SUM(F3197-G3197)</f>
        <v>156.720458051522</v>
      </c>
    </row>
    <row r="3198" spans="1:8" x14ac:dyDescent="0.3">
      <c r="A3198" t="s">
        <v>706</v>
      </c>
      <c r="B3198">
        <v>110242</v>
      </c>
      <c r="C3198" t="s">
        <v>640</v>
      </c>
      <c r="D3198">
        <v>592</v>
      </c>
      <c r="E3198" t="s">
        <v>546</v>
      </c>
      <c r="F3198">
        <v>3031</v>
      </c>
      <c r="G3198" s="1">
        <v>702.47201787174902</v>
      </c>
      <c r="H3198" s="1">
        <f>SUM(F3198-G3198)</f>
        <v>2328.5279821282511</v>
      </c>
    </row>
    <row r="3199" spans="1:8" x14ac:dyDescent="0.3">
      <c r="A3199" t="s">
        <v>706</v>
      </c>
      <c r="B3199">
        <v>110242</v>
      </c>
      <c r="C3199" t="s">
        <v>640</v>
      </c>
      <c r="D3199">
        <v>1152</v>
      </c>
      <c r="E3199" t="s">
        <v>545</v>
      </c>
      <c r="F3199">
        <v>3120</v>
      </c>
      <c r="G3199" s="1">
        <v>723.09887685907518</v>
      </c>
      <c r="H3199" s="1">
        <f>SUM(F3199-G3199)</f>
        <v>2396.9011231409249</v>
      </c>
    </row>
    <row r="3200" spans="1:8" x14ac:dyDescent="0.3">
      <c r="A3200" t="s">
        <v>706</v>
      </c>
      <c r="B3200">
        <v>110242</v>
      </c>
      <c r="C3200" t="s">
        <v>640</v>
      </c>
      <c r="D3200">
        <v>248</v>
      </c>
      <c r="E3200" t="s">
        <v>544</v>
      </c>
      <c r="F3200">
        <v>1910</v>
      </c>
      <c r="G3200" s="1">
        <v>442.66629961565184</v>
      </c>
      <c r="H3200" s="1">
        <f>SUM(F3200-G3200)</f>
        <v>1467.333700384348</v>
      </c>
    </row>
    <row r="3201" spans="1:8" x14ac:dyDescent="0.3">
      <c r="A3201" t="s">
        <v>706</v>
      </c>
      <c r="B3201">
        <v>110242</v>
      </c>
      <c r="C3201" t="s">
        <v>640</v>
      </c>
      <c r="D3201">
        <v>382</v>
      </c>
      <c r="E3201" t="s">
        <v>338</v>
      </c>
      <c r="F3201">
        <v>204</v>
      </c>
      <c r="G3201" s="1">
        <v>47.279541948477998</v>
      </c>
      <c r="H3201" s="1">
        <f>SUM(F3201-G3201)</f>
        <v>156.720458051522</v>
      </c>
    </row>
    <row r="3202" spans="1:8" x14ac:dyDescent="0.3">
      <c r="A3202" t="s">
        <v>706</v>
      </c>
      <c r="B3202">
        <v>110242</v>
      </c>
      <c r="C3202" t="s">
        <v>640</v>
      </c>
      <c r="D3202">
        <v>239</v>
      </c>
      <c r="E3202" t="s">
        <v>541</v>
      </c>
      <c r="F3202">
        <v>669</v>
      </c>
      <c r="G3202" s="1">
        <v>155.049086095744</v>
      </c>
      <c r="H3202" s="1">
        <f>SUM(F3202-G3202)</f>
        <v>513.95091390425603</v>
      </c>
    </row>
    <row r="3203" spans="1:8" x14ac:dyDescent="0.3">
      <c r="A3203" t="s">
        <v>706</v>
      </c>
      <c r="B3203">
        <v>110242</v>
      </c>
      <c r="C3203" t="s">
        <v>640</v>
      </c>
      <c r="D3203">
        <v>1300</v>
      </c>
      <c r="E3203" t="s">
        <v>335</v>
      </c>
      <c r="F3203">
        <v>60</v>
      </c>
      <c r="G3203" s="1">
        <v>13.905747631905292</v>
      </c>
      <c r="H3203" s="1">
        <f>SUM(F3203-G3203)</f>
        <v>46.094252368094708</v>
      </c>
    </row>
    <row r="3204" spans="1:8" x14ac:dyDescent="0.3">
      <c r="A3204" t="s">
        <v>706</v>
      </c>
      <c r="B3204">
        <v>110242</v>
      </c>
      <c r="C3204" t="s">
        <v>640</v>
      </c>
      <c r="D3204">
        <v>675</v>
      </c>
      <c r="E3204" t="s">
        <v>540</v>
      </c>
      <c r="F3204">
        <v>22</v>
      </c>
      <c r="G3204" s="1">
        <v>5.0987741316986073</v>
      </c>
      <c r="H3204" s="1">
        <f>SUM(F3204-G3204)</f>
        <v>16.901225868301392</v>
      </c>
    </row>
    <row r="3205" spans="1:8" x14ac:dyDescent="0.3">
      <c r="A3205" t="s">
        <v>706</v>
      </c>
      <c r="B3205">
        <v>110242</v>
      </c>
      <c r="C3205" t="s">
        <v>640</v>
      </c>
      <c r="D3205">
        <v>555</v>
      </c>
      <c r="E3205" t="s">
        <v>673</v>
      </c>
      <c r="F3205">
        <v>535</v>
      </c>
      <c r="G3205" s="1">
        <v>123.99291638448886</v>
      </c>
      <c r="H3205" s="1">
        <f>SUM(F3205-G3205)</f>
        <v>411.00708361551114</v>
      </c>
    </row>
    <row r="3206" spans="1:8" x14ac:dyDescent="0.3">
      <c r="A3206" t="s">
        <v>706</v>
      </c>
      <c r="B3206">
        <v>110242</v>
      </c>
      <c r="C3206" t="s">
        <v>640</v>
      </c>
      <c r="D3206">
        <v>785</v>
      </c>
      <c r="E3206" t="s">
        <v>672</v>
      </c>
      <c r="F3206">
        <v>150</v>
      </c>
      <c r="G3206" s="1">
        <v>34.764369079763235</v>
      </c>
      <c r="H3206" s="1">
        <f>SUM(F3206-G3206)</f>
        <v>115.23563092023676</v>
      </c>
    </row>
    <row r="3207" spans="1:8" x14ac:dyDescent="0.3">
      <c r="A3207" t="s">
        <v>706</v>
      </c>
      <c r="B3207">
        <v>110242</v>
      </c>
      <c r="C3207" t="s">
        <v>640</v>
      </c>
      <c r="D3207">
        <v>133</v>
      </c>
      <c r="E3207" t="s">
        <v>327</v>
      </c>
      <c r="F3207">
        <v>57</v>
      </c>
      <c r="G3207" s="1">
        <v>13.21046025031003</v>
      </c>
      <c r="H3207" s="1">
        <f>SUM(F3207-G3207)</f>
        <v>43.789539749689972</v>
      </c>
    </row>
    <row r="3208" spans="1:8" x14ac:dyDescent="0.3">
      <c r="A3208" t="s">
        <v>706</v>
      </c>
      <c r="B3208">
        <v>110242</v>
      </c>
      <c r="C3208" t="s">
        <v>640</v>
      </c>
      <c r="D3208">
        <v>786</v>
      </c>
      <c r="E3208" t="s">
        <v>15</v>
      </c>
      <c r="F3208">
        <v>111</v>
      </c>
      <c r="G3208" s="1">
        <v>25.725633119024792</v>
      </c>
      <c r="H3208" s="1">
        <f>SUM(F3208-G3208)</f>
        <v>85.274366880975208</v>
      </c>
    </row>
    <row r="3209" spans="1:8" x14ac:dyDescent="0.3">
      <c r="A3209" t="s">
        <v>706</v>
      </c>
      <c r="B3209">
        <v>110242</v>
      </c>
      <c r="C3209" t="s">
        <v>640</v>
      </c>
      <c r="D3209">
        <v>421</v>
      </c>
      <c r="E3209" t="s">
        <v>325</v>
      </c>
      <c r="F3209">
        <v>75</v>
      </c>
      <c r="G3209" s="1">
        <v>17.382184539881617</v>
      </c>
      <c r="H3209" s="1">
        <f>SUM(F3209-G3209)</f>
        <v>57.617815460118379</v>
      </c>
    </row>
    <row r="3210" spans="1:8" x14ac:dyDescent="0.3">
      <c r="A3210" t="s">
        <v>706</v>
      </c>
      <c r="B3210">
        <v>110242</v>
      </c>
      <c r="C3210" t="s">
        <v>640</v>
      </c>
      <c r="D3210">
        <v>1041</v>
      </c>
      <c r="E3210" t="s">
        <v>324</v>
      </c>
      <c r="F3210">
        <v>60</v>
      </c>
      <c r="G3210" s="1">
        <v>13.905747631905292</v>
      </c>
      <c r="H3210" s="1">
        <f>SUM(F3210-G3210)</f>
        <v>46.094252368094708</v>
      </c>
    </row>
    <row r="3211" spans="1:8" x14ac:dyDescent="0.3">
      <c r="A3211" t="s">
        <v>706</v>
      </c>
      <c r="B3211">
        <v>110242</v>
      </c>
      <c r="C3211" t="s">
        <v>640</v>
      </c>
      <c r="D3211">
        <v>201</v>
      </c>
      <c r="E3211" t="s">
        <v>537</v>
      </c>
      <c r="F3211">
        <v>915</v>
      </c>
      <c r="G3211" s="1">
        <v>212.06265138655573</v>
      </c>
      <c r="H3211" s="1">
        <f>SUM(F3211-G3211)</f>
        <v>702.93734861344433</v>
      </c>
    </row>
    <row r="3212" spans="1:8" x14ac:dyDescent="0.3">
      <c r="A3212" t="s">
        <v>706</v>
      </c>
      <c r="B3212">
        <v>110242</v>
      </c>
      <c r="C3212" t="s">
        <v>640</v>
      </c>
      <c r="D3212">
        <v>1035</v>
      </c>
      <c r="E3212" t="s">
        <v>322</v>
      </c>
      <c r="F3212">
        <v>225</v>
      </c>
      <c r="G3212" s="1">
        <v>52.146553619644848</v>
      </c>
      <c r="H3212" s="1">
        <f>SUM(F3212-G3212)</f>
        <v>172.85344638035514</v>
      </c>
    </row>
    <row r="3213" spans="1:8" x14ac:dyDescent="0.3">
      <c r="A3213" t="s">
        <v>706</v>
      </c>
      <c r="B3213">
        <v>110242</v>
      </c>
      <c r="C3213" t="s">
        <v>640</v>
      </c>
      <c r="D3213">
        <v>283</v>
      </c>
      <c r="E3213" t="s">
        <v>14</v>
      </c>
      <c r="F3213">
        <v>30120</v>
      </c>
      <c r="G3213" s="1">
        <v>6980.6853112164572</v>
      </c>
      <c r="H3213" s="1">
        <f>SUM(F3213-G3213)</f>
        <v>23139.314688783543</v>
      </c>
    </row>
    <row r="3214" spans="1:8" x14ac:dyDescent="0.3">
      <c r="A3214" t="s">
        <v>706</v>
      </c>
      <c r="B3214">
        <v>110242</v>
      </c>
      <c r="C3214" t="s">
        <v>640</v>
      </c>
      <c r="D3214">
        <v>741</v>
      </c>
      <c r="E3214" t="s">
        <v>536</v>
      </c>
      <c r="F3214">
        <v>9690</v>
      </c>
      <c r="G3214" s="1">
        <v>2245.7782425527048</v>
      </c>
      <c r="H3214" s="1">
        <f>SUM(F3214-G3214)</f>
        <v>7444.2217574472952</v>
      </c>
    </row>
    <row r="3215" spans="1:8" x14ac:dyDescent="0.3">
      <c r="A3215" t="s">
        <v>706</v>
      </c>
      <c r="B3215">
        <v>110242</v>
      </c>
      <c r="C3215" t="s">
        <v>640</v>
      </c>
      <c r="D3215">
        <v>806</v>
      </c>
      <c r="E3215" t="s">
        <v>320</v>
      </c>
      <c r="F3215">
        <v>49</v>
      </c>
      <c r="G3215" s="1">
        <v>11.35636056605599</v>
      </c>
      <c r="H3215" s="1">
        <f>SUM(F3215-G3215)</f>
        <v>37.64363943394401</v>
      </c>
    </row>
    <row r="3216" spans="1:8" x14ac:dyDescent="0.3">
      <c r="A3216" t="s">
        <v>706</v>
      </c>
      <c r="B3216">
        <v>110242</v>
      </c>
      <c r="C3216" t="s">
        <v>640</v>
      </c>
      <c r="D3216">
        <v>807</v>
      </c>
      <c r="E3216" t="s">
        <v>662</v>
      </c>
      <c r="F3216">
        <v>20513</v>
      </c>
      <c r="G3216" s="1">
        <v>4754.1433528878879</v>
      </c>
      <c r="H3216" s="1">
        <f>SUM(F3216-G3216)</f>
        <v>15758.856647112112</v>
      </c>
    </row>
    <row r="3217" spans="1:8" x14ac:dyDescent="0.3">
      <c r="A3217" t="s">
        <v>706</v>
      </c>
      <c r="B3217">
        <v>110242</v>
      </c>
      <c r="C3217" t="s">
        <v>640</v>
      </c>
      <c r="D3217">
        <v>947</v>
      </c>
      <c r="E3217" t="s">
        <v>317</v>
      </c>
      <c r="F3217">
        <v>82</v>
      </c>
      <c r="G3217" s="1">
        <v>19.004521763603901</v>
      </c>
      <c r="H3217" s="1">
        <f>SUM(F3217-G3217)</f>
        <v>62.995478236396096</v>
      </c>
    </row>
    <row r="3218" spans="1:8" x14ac:dyDescent="0.3">
      <c r="A3218" t="s">
        <v>706</v>
      </c>
      <c r="B3218">
        <v>110242</v>
      </c>
      <c r="C3218" t="s">
        <v>640</v>
      </c>
      <c r="D3218">
        <v>336</v>
      </c>
      <c r="E3218" t="s">
        <v>316</v>
      </c>
      <c r="F3218">
        <v>99</v>
      </c>
      <c r="G3218" s="1">
        <v>22.944483592643731</v>
      </c>
      <c r="H3218" s="1">
        <f>SUM(F3218-G3218)</f>
        <v>76.055516407356265</v>
      </c>
    </row>
    <row r="3219" spans="1:8" x14ac:dyDescent="0.3">
      <c r="A3219" t="s">
        <v>706</v>
      </c>
      <c r="B3219">
        <v>110242</v>
      </c>
      <c r="C3219" t="s">
        <v>640</v>
      </c>
      <c r="D3219">
        <v>187</v>
      </c>
      <c r="E3219" t="s">
        <v>535</v>
      </c>
      <c r="F3219">
        <v>669</v>
      </c>
      <c r="G3219" s="1">
        <v>155.049086095744</v>
      </c>
      <c r="H3219" s="1">
        <f>SUM(F3219-G3219)</f>
        <v>513.95091390425603</v>
      </c>
    </row>
    <row r="3220" spans="1:8" x14ac:dyDescent="0.3">
      <c r="A3220" t="s">
        <v>706</v>
      </c>
      <c r="B3220">
        <v>110242</v>
      </c>
      <c r="C3220" t="s">
        <v>640</v>
      </c>
      <c r="D3220">
        <v>953</v>
      </c>
      <c r="E3220" t="s">
        <v>61</v>
      </c>
      <c r="F3220">
        <v>504</v>
      </c>
      <c r="G3220" s="1">
        <v>116.80828010800445</v>
      </c>
      <c r="H3220" s="1">
        <f>SUM(F3220-G3220)</f>
        <v>387.19171989199555</v>
      </c>
    </row>
    <row r="3221" spans="1:8" x14ac:dyDescent="0.3">
      <c r="A3221" t="s">
        <v>706</v>
      </c>
      <c r="B3221">
        <v>110242</v>
      </c>
      <c r="C3221" t="s">
        <v>640</v>
      </c>
      <c r="D3221">
        <v>1045</v>
      </c>
      <c r="E3221" t="s">
        <v>158</v>
      </c>
      <c r="F3221">
        <v>2888</v>
      </c>
      <c r="G3221" s="1">
        <v>669.32998601570807</v>
      </c>
      <c r="H3221" s="1">
        <f>SUM(F3221-G3221)</f>
        <v>2218.6700139842919</v>
      </c>
    </row>
    <row r="3222" spans="1:8" x14ac:dyDescent="0.3">
      <c r="A3222" t="s">
        <v>706</v>
      </c>
      <c r="B3222">
        <v>110242</v>
      </c>
      <c r="C3222" t="s">
        <v>640</v>
      </c>
      <c r="D3222">
        <v>389</v>
      </c>
      <c r="E3222" t="s">
        <v>311</v>
      </c>
      <c r="F3222">
        <v>879</v>
      </c>
      <c r="G3222" s="1">
        <v>203.71920280741256</v>
      </c>
      <c r="H3222" s="1">
        <f>SUM(F3222-G3222)</f>
        <v>675.28079719258744</v>
      </c>
    </row>
    <row r="3223" spans="1:8" x14ac:dyDescent="0.3">
      <c r="A3223" t="s">
        <v>706</v>
      </c>
      <c r="B3223">
        <v>110242</v>
      </c>
      <c r="C3223" t="s">
        <v>640</v>
      </c>
      <c r="D3223">
        <v>1089</v>
      </c>
      <c r="E3223" t="s">
        <v>533</v>
      </c>
      <c r="F3223">
        <v>562</v>
      </c>
      <c r="G3223" s="1">
        <v>130.25050281884623</v>
      </c>
      <c r="H3223" s="1">
        <f>SUM(F3223-G3223)</f>
        <v>431.74949718115374</v>
      </c>
    </row>
    <row r="3224" spans="1:8" x14ac:dyDescent="0.3">
      <c r="A3224" t="s">
        <v>706</v>
      </c>
      <c r="B3224">
        <v>110242</v>
      </c>
      <c r="C3224" t="s">
        <v>640</v>
      </c>
      <c r="D3224">
        <v>823</v>
      </c>
      <c r="E3224" t="s">
        <v>58</v>
      </c>
      <c r="F3224">
        <v>165</v>
      </c>
      <c r="G3224" s="1">
        <v>38.240805987739556</v>
      </c>
      <c r="H3224" s="1">
        <f>SUM(F3224-G3224)</f>
        <v>126.75919401226045</v>
      </c>
    </row>
    <row r="3225" spans="1:8" x14ac:dyDescent="0.3">
      <c r="A3225" t="s">
        <v>706</v>
      </c>
      <c r="B3225">
        <v>110242</v>
      </c>
      <c r="C3225" t="s">
        <v>640</v>
      </c>
      <c r="D3225">
        <v>729</v>
      </c>
      <c r="E3225" t="s">
        <v>57</v>
      </c>
      <c r="F3225">
        <v>26</v>
      </c>
      <c r="G3225" s="1">
        <v>6.0258239738256272</v>
      </c>
      <c r="H3225" s="1">
        <f>SUM(F3225-G3225)</f>
        <v>19.974176026174373</v>
      </c>
    </row>
    <row r="3226" spans="1:8" x14ac:dyDescent="0.3">
      <c r="A3226" t="s">
        <v>706</v>
      </c>
      <c r="B3226">
        <v>110242</v>
      </c>
      <c r="C3226" t="s">
        <v>640</v>
      </c>
      <c r="D3226">
        <v>85</v>
      </c>
      <c r="E3226" t="s">
        <v>303</v>
      </c>
      <c r="F3226">
        <v>37800</v>
      </c>
      <c r="G3226" s="1">
        <v>8760.6210081003355</v>
      </c>
      <c r="H3226" s="1">
        <f>SUM(F3226-G3226)</f>
        <v>29039.378991899663</v>
      </c>
    </row>
    <row r="3227" spans="1:8" x14ac:dyDescent="0.3">
      <c r="A3227" t="s">
        <v>706</v>
      </c>
      <c r="B3227">
        <v>110242</v>
      </c>
      <c r="C3227" t="s">
        <v>640</v>
      </c>
      <c r="D3227">
        <v>602</v>
      </c>
      <c r="E3227" t="s">
        <v>156</v>
      </c>
      <c r="F3227">
        <v>555</v>
      </c>
      <c r="G3227" s="1">
        <v>128.62816559512396</v>
      </c>
      <c r="H3227" s="1">
        <f>SUM(F3227-G3227)</f>
        <v>426.37183440487604</v>
      </c>
    </row>
    <row r="3228" spans="1:8" x14ac:dyDescent="0.3">
      <c r="A3228" t="s">
        <v>706</v>
      </c>
      <c r="B3228">
        <v>110242</v>
      </c>
      <c r="C3228" t="s">
        <v>640</v>
      </c>
      <c r="D3228">
        <v>759</v>
      </c>
      <c r="E3228" t="s">
        <v>299</v>
      </c>
      <c r="F3228">
        <v>45</v>
      </c>
      <c r="G3228" s="1">
        <v>10.429310723928969</v>
      </c>
      <c r="H3228" s="1">
        <f>SUM(F3228-G3228)</f>
        <v>34.570689276071029</v>
      </c>
    </row>
    <row r="3229" spans="1:8" x14ac:dyDescent="0.3">
      <c r="A3229" t="s">
        <v>706</v>
      </c>
      <c r="B3229">
        <v>110242</v>
      </c>
      <c r="C3229" t="s">
        <v>640</v>
      </c>
      <c r="D3229">
        <v>712</v>
      </c>
      <c r="E3229" t="s">
        <v>298</v>
      </c>
      <c r="F3229">
        <v>49</v>
      </c>
      <c r="G3229" s="1">
        <v>11.35636056605599</v>
      </c>
      <c r="H3229" s="1">
        <f>SUM(F3229-G3229)</f>
        <v>37.64363943394401</v>
      </c>
    </row>
    <row r="3230" spans="1:8" x14ac:dyDescent="0.3">
      <c r="A3230" t="s">
        <v>706</v>
      </c>
      <c r="B3230">
        <v>110242</v>
      </c>
      <c r="C3230" t="s">
        <v>640</v>
      </c>
      <c r="D3230">
        <v>163</v>
      </c>
      <c r="E3230" t="s">
        <v>530</v>
      </c>
      <c r="F3230">
        <v>240</v>
      </c>
      <c r="G3230" s="1">
        <v>55.62299052762117</v>
      </c>
      <c r="H3230" s="1">
        <f>SUM(F3230-G3230)</f>
        <v>184.37700947237883</v>
      </c>
    </row>
    <row r="3231" spans="1:8" x14ac:dyDescent="0.3">
      <c r="A3231" t="s">
        <v>706</v>
      </c>
      <c r="B3231">
        <v>110242</v>
      </c>
      <c r="C3231" t="s">
        <v>640</v>
      </c>
      <c r="D3231">
        <v>707</v>
      </c>
      <c r="E3231" t="s">
        <v>294</v>
      </c>
      <c r="F3231">
        <v>544</v>
      </c>
      <c r="G3231" s="1">
        <v>126.07877852927466</v>
      </c>
      <c r="H3231" s="1">
        <f>SUM(F3231-G3231)</f>
        <v>417.92122147072536</v>
      </c>
    </row>
    <row r="3232" spans="1:8" x14ac:dyDescent="0.3">
      <c r="A3232" t="s">
        <v>706</v>
      </c>
      <c r="B3232">
        <v>110242</v>
      </c>
      <c r="C3232" t="s">
        <v>640</v>
      </c>
      <c r="D3232">
        <v>878</v>
      </c>
      <c r="E3232" t="s">
        <v>55</v>
      </c>
      <c r="F3232">
        <v>165</v>
      </c>
      <c r="G3232" s="1">
        <v>38.240805987739556</v>
      </c>
      <c r="H3232" s="1">
        <f>SUM(F3232-G3232)</f>
        <v>126.75919401226045</v>
      </c>
    </row>
    <row r="3233" spans="1:8" x14ac:dyDescent="0.3">
      <c r="A3233" t="s">
        <v>706</v>
      </c>
      <c r="B3233">
        <v>110242</v>
      </c>
      <c r="C3233" t="s">
        <v>640</v>
      </c>
      <c r="D3233">
        <v>455</v>
      </c>
      <c r="E3233" t="s">
        <v>54</v>
      </c>
      <c r="F3233">
        <v>75</v>
      </c>
      <c r="G3233" s="1">
        <v>17.382184539881617</v>
      </c>
      <c r="H3233" s="1">
        <f>SUM(F3233-G3233)</f>
        <v>57.617815460118379</v>
      </c>
    </row>
    <row r="3234" spans="1:8" x14ac:dyDescent="0.3">
      <c r="A3234" t="s">
        <v>706</v>
      </c>
      <c r="B3234">
        <v>110242</v>
      </c>
      <c r="C3234" t="s">
        <v>640</v>
      </c>
      <c r="D3234">
        <v>839</v>
      </c>
      <c r="E3234" t="s">
        <v>154</v>
      </c>
      <c r="F3234">
        <v>568</v>
      </c>
      <c r="G3234" s="1">
        <v>131.64107758203676</v>
      </c>
      <c r="H3234" s="1">
        <f>SUM(F3234-G3234)</f>
        <v>436.35892241796324</v>
      </c>
    </row>
    <row r="3235" spans="1:8" x14ac:dyDescent="0.3">
      <c r="A3235" t="s">
        <v>706</v>
      </c>
      <c r="B3235">
        <v>110242</v>
      </c>
      <c r="C3235" t="s">
        <v>640</v>
      </c>
      <c r="D3235">
        <v>161</v>
      </c>
      <c r="E3235" t="s">
        <v>287</v>
      </c>
      <c r="F3235">
        <v>1216</v>
      </c>
      <c r="G3235" s="1">
        <v>281.82315200661395</v>
      </c>
      <c r="H3235" s="1">
        <f>SUM(F3235-G3235)</f>
        <v>934.17684799338599</v>
      </c>
    </row>
    <row r="3236" spans="1:8" x14ac:dyDescent="0.3">
      <c r="A3236" t="s">
        <v>706</v>
      </c>
      <c r="B3236">
        <v>110242</v>
      </c>
      <c r="C3236" t="s">
        <v>640</v>
      </c>
      <c r="D3236">
        <v>456</v>
      </c>
      <c r="E3236" t="s">
        <v>527</v>
      </c>
      <c r="F3236">
        <v>1728</v>
      </c>
      <c r="G3236" s="1">
        <v>400.48553179887244</v>
      </c>
      <c r="H3236" s="1">
        <f>SUM(F3236-G3236)</f>
        <v>1327.5144682011276</v>
      </c>
    </row>
    <row r="3237" spans="1:8" x14ac:dyDescent="0.3">
      <c r="A3237" t="s">
        <v>706</v>
      </c>
      <c r="B3237">
        <v>110242</v>
      </c>
      <c r="C3237" t="s">
        <v>640</v>
      </c>
      <c r="D3237">
        <v>109</v>
      </c>
      <c r="E3237" t="s">
        <v>153</v>
      </c>
      <c r="F3237">
        <v>1251</v>
      </c>
      <c r="G3237" s="1">
        <v>289.93483812522538</v>
      </c>
      <c r="H3237" s="1">
        <f>SUM(F3237-G3237)</f>
        <v>961.06516187477462</v>
      </c>
    </row>
    <row r="3238" spans="1:8" x14ac:dyDescent="0.3">
      <c r="A3238" t="s">
        <v>706</v>
      </c>
      <c r="B3238">
        <v>110242</v>
      </c>
      <c r="C3238" t="s">
        <v>640</v>
      </c>
      <c r="D3238">
        <v>24</v>
      </c>
      <c r="E3238" t="s">
        <v>285</v>
      </c>
      <c r="F3238">
        <v>82</v>
      </c>
      <c r="G3238" s="1">
        <v>19.004521763603901</v>
      </c>
      <c r="H3238" s="1">
        <f>SUM(F3238-G3238)</f>
        <v>62.995478236396096</v>
      </c>
    </row>
    <row r="3239" spans="1:8" x14ac:dyDescent="0.3">
      <c r="A3239" t="s">
        <v>706</v>
      </c>
      <c r="B3239">
        <v>110242</v>
      </c>
      <c r="C3239" t="s">
        <v>640</v>
      </c>
      <c r="D3239">
        <v>897</v>
      </c>
      <c r="E3239" t="s">
        <v>525</v>
      </c>
      <c r="F3239">
        <v>405</v>
      </c>
      <c r="G3239" s="1">
        <v>93.863796515360733</v>
      </c>
      <c r="H3239" s="1">
        <f>SUM(F3239-G3239)</f>
        <v>311.13620348463928</v>
      </c>
    </row>
    <row r="3240" spans="1:8" x14ac:dyDescent="0.3">
      <c r="A3240" t="s">
        <v>706</v>
      </c>
      <c r="B3240">
        <v>110242</v>
      </c>
      <c r="C3240" t="s">
        <v>640</v>
      </c>
      <c r="D3240">
        <v>433</v>
      </c>
      <c r="E3240" t="s">
        <v>280</v>
      </c>
      <c r="F3240">
        <v>483</v>
      </c>
      <c r="G3240" s="1">
        <v>111.9412684368376</v>
      </c>
      <c r="H3240" s="1">
        <f>SUM(F3240-G3240)</f>
        <v>371.05873156316238</v>
      </c>
    </row>
    <row r="3241" spans="1:8" x14ac:dyDescent="0.3">
      <c r="A3241" t="s">
        <v>706</v>
      </c>
      <c r="B3241">
        <v>110242</v>
      </c>
      <c r="C3241" t="s">
        <v>640</v>
      </c>
      <c r="D3241">
        <v>826</v>
      </c>
      <c r="E3241" t="s">
        <v>523</v>
      </c>
      <c r="F3241">
        <v>45</v>
      </c>
      <c r="G3241" s="1">
        <v>10.429310723928969</v>
      </c>
      <c r="H3241" s="1">
        <f>SUM(F3241-G3241)</f>
        <v>34.570689276071029</v>
      </c>
    </row>
    <row r="3242" spans="1:8" x14ac:dyDescent="0.3">
      <c r="A3242" t="s">
        <v>706</v>
      </c>
      <c r="B3242">
        <v>110242</v>
      </c>
      <c r="C3242" t="s">
        <v>640</v>
      </c>
      <c r="D3242">
        <v>709</v>
      </c>
      <c r="E3242" t="s">
        <v>653</v>
      </c>
      <c r="F3242">
        <v>580</v>
      </c>
      <c r="G3242" s="1">
        <v>134.42222710841784</v>
      </c>
      <c r="H3242" s="1">
        <f>SUM(F3242-G3242)</f>
        <v>445.57777289158219</v>
      </c>
    </row>
    <row r="3243" spans="1:8" x14ac:dyDescent="0.3">
      <c r="A3243" t="s">
        <v>706</v>
      </c>
      <c r="B3243">
        <v>110242</v>
      </c>
      <c r="C3243" t="s">
        <v>640</v>
      </c>
      <c r="D3243">
        <v>462</v>
      </c>
      <c r="E3243" t="s">
        <v>11</v>
      </c>
      <c r="F3243">
        <v>45</v>
      </c>
      <c r="G3243" s="1">
        <v>10.429310723928969</v>
      </c>
      <c r="H3243" s="1">
        <f>SUM(F3243-G3243)</f>
        <v>34.570689276071029</v>
      </c>
    </row>
    <row r="3244" spans="1:8" x14ac:dyDescent="0.3">
      <c r="A3244" t="s">
        <v>706</v>
      </c>
      <c r="B3244">
        <v>110242</v>
      </c>
      <c r="C3244" t="s">
        <v>640</v>
      </c>
      <c r="D3244">
        <v>169</v>
      </c>
      <c r="E3244" t="s">
        <v>664</v>
      </c>
      <c r="F3244">
        <v>1350</v>
      </c>
      <c r="G3244" s="1">
        <v>312.87932171786906</v>
      </c>
      <c r="H3244" s="1">
        <f>SUM(F3244-G3244)</f>
        <v>1037.1206782821309</v>
      </c>
    </row>
    <row r="3245" spans="1:8" x14ac:dyDescent="0.3">
      <c r="A3245" t="s">
        <v>706</v>
      </c>
      <c r="B3245">
        <v>110242</v>
      </c>
      <c r="C3245" t="s">
        <v>640</v>
      </c>
      <c r="D3245">
        <v>240</v>
      </c>
      <c r="E3245" t="s">
        <v>519</v>
      </c>
      <c r="F3245">
        <v>493</v>
      </c>
      <c r="G3245" s="1">
        <v>114.25889304215515</v>
      </c>
      <c r="H3245" s="1">
        <f>SUM(F3245-G3245)</f>
        <v>378.74110695784486</v>
      </c>
    </row>
    <row r="3246" spans="1:8" x14ac:dyDescent="0.3">
      <c r="A3246" t="s">
        <v>706</v>
      </c>
      <c r="B3246">
        <v>110242</v>
      </c>
      <c r="C3246" t="s">
        <v>640</v>
      </c>
      <c r="D3246">
        <v>779</v>
      </c>
      <c r="E3246" t="s">
        <v>276</v>
      </c>
      <c r="F3246">
        <v>205</v>
      </c>
      <c r="G3246" s="1">
        <v>47.511304409009746</v>
      </c>
      <c r="H3246" s="1">
        <f>SUM(F3246-G3246)</f>
        <v>157.48869559099026</v>
      </c>
    </row>
    <row r="3247" spans="1:8" x14ac:dyDescent="0.3">
      <c r="A3247" t="s">
        <v>706</v>
      </c>
      <c r="B3247">
        <v>110242</v>
      </c>
      <c r="C3247" t="s">
        <v>640</v>
      </c>
      <c r="D3247">
        <v>926</v>
      </c>
      <c r="E3247" t="s">
        <v>52</v>
      </c>
      <c r="F3247">
        <v>682</v>
      </c>
      <c r="G3247" s="1">
        <v>158.06199808265683</v>
      </c>
      <c r="H3247" s="1">
        <f>SUM(F3247-G3247)</f>
        <v>523.93800191734317</v>
      </c>
    </row>
    <row r="3248" spans="1:8" x14ac:dyDescent="0.3">
      <c r="A3248" t="s">
        <v>706</v>
      </c>
      <c r="B3248">
        <v>110242</v>
      </c>
      <c r="C3248" t="s">
        <v>640</v>
      </c>
      <c r="D3248">
        <v>812</v>
      </c>
      <c r="E3248" t="s">
        <v>516</v>
      </c>
      <c r="F3248">
        <v>3420</v>
      </c>
      <c r="G3248" s="1">
        <v>792.62761501860166</v>
      </c>
      <c r="H3248" s="1">
        <f>SUM(F3248-G3248)</f>
        <v>2627.3723849813982</v>
      </c>
    </row>
    <row r="3249" spans="1:8" x14ac:dyDescent="0.3">
      <c r="A3249" t="s">
        <v>706</v>
      </c>
      <c r="B3249">
        <v>110242</v>
      </c>
      <c r="C3249" t="s">
        <v>640</v>
      </c>
      <c r="D3249">
        <v>48</v>
      </c>
      <c r="E3249" t="s">
        <v>515</v>
      </c>
      <c r="F3249">
        <v>98</v>
      </c>
      <c r="G3249" s="1">
        <v>22.71272113211198</v>
      </c>
      <c r="H3249" s="1">
        <f>SUM(F3249-G3249)</f>
        <v>75.28727886788802</v>
      </c>
    </row>
    <row r="3250" spans="1:8" x14ac:dyDescent="0.3">
      <c r="A3250" t="s">
        <v>706</v>
      </c>
      <c r="B3250">
        <v>110242</v>
      </c>
      <c r="C3250" t="s">
        <v>640</v>
      </c>
      <c r="D3250">
        <v>756</v>
      </c>
      <c r="E3250" t="s">
        <v>514</v>
      </c>
      <c r="F3250">
        <v>1050</v>
      </c>
      <c r="G3250" s="1">
        <v>243.35058355834263</v>
      </c>
      <c r="H3250" s="1">
        <f>SUM(F3250-G3250)</f>
        <v>806.64941644165742</v>
      </c>
    </row>
    <row r="3251" spans="1:8" x14ac:dyDescent="0.3">
      <c r="A3251" t="s">
        <v>706</v>
      </c>
      <c r="B3251">
        <v>110242</v>
      </c>
      <c r="C3251" t="s">
        <v>640</v>
      </c>
      <c r="D3251">
        <v>178</v>
      </c>
      <c r="E3251" t="s">
        <v>269</v>
      </c>
      <c r="F3251">
        <v>2563</v>
      </c>
      <c r="G3251" s="1">
        <v>594.00718634288774</v>
      </c>
      <c r="H3251" s="1">
        <f>SUM(F3251-G3251)</f>
        <v>1968.9928136571123</v>
      </c>
    </row>
    <row r="3252" spans="1:8" x14ac:dyDescent="0.3">
      <c r="A3252" t="s">
        <v>706</v>
      </c>
      <c r="B3252">
        <v>110242</v>
      </c>
      <c r="C3252" t="s">
        <v>640</v>
      </c>
      <c r="D3252">
        <v>441</v>
      </c>
      <c r="E3252" t="s">
        <v>267</v>
      </c>
      <c r="F3252">
        <v>688</v>
      </c>
      <c r="G3252" s="1">
        <v>159.45257284584736</v>
      </c>
      <c r="H3252" s="1">
        <f>SUM(F3252-G3252)</f>
        <v>528.54742715415262</v>
      </c>
    </row>
    <row r="3253" spans="1:8" x14ac:dyDescent="0.3">
      <c r="A3253" t="s">
        <v>706</v>
      </c>
      <c r="B3253">
        <v>110242</v>
      </c>
      <c r="C3253" t="s">
        <v>640</v>
      </c>
      <c r="D3253">
        <v>828</v>
      </c>
      <c r="E3253" t="s">
        <v>266</v>
      </c>
      <c r="F3253">
        <v>150</v>
      </c>
      <c r="G3253" s="1">
        <v>34.764369079763235</v>
      </c>
      <c r="H3253" s="1">
        <f>SUM(F3253-G3253)</f>
        <v>115.23563092023676</v>
      </c>
    </row>
    <row r="3254" spans="1:8" x14ac:dyDescent="0.3">
      <c r="A3254" t="s">
        <v>706</v>
      </c>
      <c r="B3254">
        <v>110242</v>
      </c>
      <c r="C3254" t="s">
        <v>640</v>
      </c>
      <c r="D3254">
        <v>49</v>
      </c>
      <c r="E3254" t="s">
        <v>513</v>
      </c>
      <c r="F3254">
        <v>333</v>
      </c>
      <c r="G3254" s="1">
        <v>77.176899357074376</v>
      </c>
      <c r="H3254" s="1">
        <f>SUM(F3254-G3254)</f>
        <v>255.82310064292562</v>
      </c>
    </row>
    <row r="3255" spans="1:8" x14ac:dyDescent="0.3">
      <c r="A3255" t="s">
        <v>706</v>
      </c>
      <c r="B3255">
        <v>110242</v>
      </c>
      <c r="C3255" t="s">
        <v>640</v>
      </c>
      <c r="D3255">
        <v>1051</v>
      </c>
      <c r="E3255" t="s">
        <v>46</v>
      </c>
      <c r="F3255">
        <v>2292</v>
      </c>
      <c r="G3255" s="1">
        <v>531.19955953878218</v>
      </c>
      <c r="H3255" s="1">
        <f>SUM(F3255-G3255)</f>
        <v>1760.8004404612179</v>
      </c>
    </row>
    <row r="3256" spans="1:8" x14ac:dyDescent="0.3">
      <c r="A3256" t="s">
        <v>706</v>
      </c>
      <c r="B3256">
        <v>110242</v>
      </c>
      <c r="C3256" t="s">
        <v>640</v>
      </c>
      <c r="D3256">
        <v>960</v>
      </c>
      <c r="E3256" t="s">
        <v>263</v>
      </c>
      <c r="F3256">
        <v>81</v>
      </c>
      <c r="G3256" s="1">
        <v>18.772759303072146</v>
      </c>
      <c r="H3256" s="1">
        <f>SUM(F3256-G3256)</f>
        <v>62.227240696927851</v>
      </c>
    </row>
    <row r="3257" spans="1:8" x14ac:dyDescent="0.3">
      <c r="A3257" t="s">
        <v>706</v>
      </c>
      <c r="B3257">
        <v>110242</v>
      </c>
      <c r="C3257" t="s">
        <v>640</v>
      </c>
      <c r="D3257">
        <v>1098</v>
      </c>
      <c r="E3257" t="s">
        <v>512</v>
      </c>
      <c r="F3257">
        <v>4875</v>
      </c>
      <c r="G3257" s="1">
        <v>1129.8419950923051</v>
      </c>
      <c r="H3257" s="1">
        <f>SUM(F3257-G3257)</f>
        <v>3745.1580049076947</v>
      </c>
    </row>
    <row r="3258" spans="1:8" x14ac:dyDescent="0.3">
      <c r="A3258" t="s">
        <v>706</v>
      </c>
      <c r="B3258">
        <v>110242</v>
      </c>
      <c r="C3258" t="s">
        <v>640</v>
      </c>
      <c r="D3258">
        <v>290</v>
      </c>
      <c r="E3258" t="s">
        <v>262</v>
      </c>
      <c r="F3258">
        <v>45</v>
      </c>
      <c r="G3258" s="1">
        <v>10.429310723928969</v>
      </c>
      <c r="H3258" s="1">
        <f>SUM(F3258-G3258)</f>
        <v>34.570689276071029</v>
      </c>
    </row>
    <row r="3259" spans="1:8" x14ac:dyDescent="0.3">
      <c r="A3259" t="s">
        <v>706</v>
      </c>
      <c r="B3259">
        <v>110242</v>
      </c>
      <c r="C3259" t="s">
        <v>640</v>
      </c>
      <c r="D3259">
        <v>630</v>
      </c>
      <c r="E3259" t="s">
        <v>511</v>
      </c>
      <c r="F3259">
        <v>122</v>
      </c>
      <c r="G3259" s="1">
        <v>28.275020184874094</v>
      </c>
      <c r="H3259" s="1">
        <f>SUM(F3259-G3259)</f>
        <v>93.724979815125906</v>
      </c>
    </row>
    <row r="3260" spans="1:8" x14ac:dyDescent="0.3">
      <c r="A3260" t="s">
        <v>706</v>
      </c>
      <c r="B3260">
        <v>110242</v>
      </c>
      <c r="C3260" t="s">
        <v>640</v>
      </c>
      <c r="D3260">
        <v>890</v>
      </c>
      <c r="E3260" t="s">
        <v>510</v>
      </c>
      <c r="F3260">
        <v>73</v>
      </c>
      <c r="G3260" s="1">
        <v>16.918659618818108</v>
      </c>
      <c r="H3260" s="1">
        <f>SUM(F3260-G3260)</f>
        <v>56.081340381181889</v>
      </c>
    </row>
    <row r="3261" spans="1:8" x14ac:dyDescent="0.3">
      <c r="A3261" t="s">
        <v>706</v>
      </c>
      <c r="B3261">
        <v>110242</v>
      </c>
      <c r="C3261" t="s">
        <v>640</v>
      </c>
      <c r="D3261">
        <v>396</v>
      </c>
      <c r="E3261" t="s">
        <v>258</v>
      </c>
      <c r="F3261">
        <v>90</v>
      </c>
      <c r="G3261" s="1">
        <v>20.858621447857939</v>
      </c>
      <c r="H3261" s="1">
        <f>SUM(F3261-G3261)</f>
        <v>69.141378552142058</v>
      </c>
    </row>
    <row r="3262" spans="1:8" x14ac:dyDescent="0.3">
      <c r="A3262" t="s">
        <v>706</v>
      </c>
      <c r="B3262">
        <v>110242</v>
      </c>
      <c r="C3262" t="s">
        <v>640</v>
      </c>
      <c r="D3262">
        <v>229</v>
      </c>
      <c r="E3262" t="s">
        <v>506</v>
      </c>
      <c r="F3262">
        <v>17</v>
      </c>
      <c r="G3262" s="1">
        <v>3.9399618290398331</v>
      </c>
      <c r="H3262" s="1">
        <f>SUM(F3262-G3262)</f>
        <v>13.060038170960167</v>
      </c>
    </row>
    <row r="3263" spans="1:8" x14ac:dyDescent="0.3">
      <c r="A3263" t="s">
        <v>706</v>
      </c>
      <c r="B3263">
        <v>110242</v>
      </c>
      <c r="C3263" t="s">
        <v>640</v>
      </c>
      <c r="D3263">
        <v>976</v>
      </c>
      <c r="E3263" t="s">
        <v>505</v>
      </c>
      <c r="F3263">
        <v>2850</v>
      </c>
      <c r="G3263" s="1">
        <v>660.52301251550148</v>
      </c>
      <c r="H3263" s="1">
        <f>SUM(F3263-G3263)</f>
        <v>2189.4769874844987</v>
      </c>
    </row>
    <row r="3264" spans="1:8" x14ac:dyDescent="0.3">
      <c r="A3264" t="s">
        <v>706</v>
      </c>
      <c r="B3264">
        <v>110242</v>
      </c>
      <c r="C3264" t="s">
        <v>640</v>
      </c>
      <c r="D3264">
        <v>1006</v>
      </c>
      <c r="E3264" t="s">
        <v>249</v>
      </c>
      <c r="F3264">
        <v>622</v>
      </c>
      <c r="G3264" s="1">
        <v>144.15625045075154</v>
      </c>
      <c r="H3264" s="1">
        <f>SUM(F3264-G3264)</f>
        <v>477.84374954924846</v>
      </c>
    </row>
    <row r="3265" spans="1:8" x14ac:dyDescent="0.3">
      <c r="A3265" t="s">
        <v>706</v>
      </c>
      <c r="B3265">
        <v>110242</v>
      </c>
      <c r="C3265" t="s">
        <v>640</v>
      </c>
      <c r="D3265">
        <v>87</v>
      </c>
      <c r="E3265" t="s">
        <v>248</v>
      </c>
      <c r="F3265">
        <v>11014</v>
      </c>
      <c r="G3265" s="1">
        <v>2552.6317402967484</v>
      </c>
      <c r="H3265" s="1">
        <f>SUM(F3265-G3265)</f>
        <v>8461.3682597032512</v>
      </c>
    </row>
    <row r="3266" spans="1:8" x14ac:dyDescent="0.3">
      <c r="A3266" t="s">
        <v>706</v>
      </c>
      <c r="B3266">
        <v>110242</v>
      </c>
      <c r="C3266" t="s">
        <v>640</v>
      </c>
      <c r="D3266">
        <v>463</v>
      </c>
      <c r="E3266" t="s">
        <v>247</v>
      </c>
      <c r="F3266">
        <v>135</v>
      </c>
      <c r="G3266" s="1">
        <v>31.287932171786906</v>
      </c>
      <c r="H3266" s="1">
        <f>SUM(F3266-G3266)</f>
        <v>103.71206782821309</v>
      </c>
    </row>
    <row r="3267" spans="1:8" x14ac:dyDescent="0.3">
      <c r="A3267" t="s">
        <v>706</v>
      </c>
      <c r="B3267">
        <v>110242</v>
      </c>
      <c r="C3267" t="s">
        <v>640</v>
      </c>
      <c r="D3267">
        <v>713</v>
      </c>
      <c r="E3267" t="s">
        <v>245</v>
      </c>
      <c r="F3267">
        <v>60</v>
      </c>
      <c r="G3267" s="1">
        <v>13.905747631905292</v>
      </c>
      <c r="H3267" s="1">
        <f>SUM(F3267-G3267)</f>
        <v>46.094252368094708</v>
      </c>
    </row>
    <row r="3268" spans="1:8" x14ac:dyDescent="0.3">
      <c r="A3268" t="s">
        <v>706</v>
      </c>
      <c r="B3268">
        <v>110242</v>
      </c>
      <c r="C3268" t="s">
        <v>640</v>
      </c>
      <c r="D3268">
        <v>898</v>
      </c>
      <c r="E3268" t="s">
        <v>145</v>
      </c>
      <c r="F3268">
        <v>1411</v>
      </c>
      <c r="G3268" s="1">
        <v>327.01683181030614</v>
      </c>
      <c r="H3268" s="1">
        <f>SUM(F3268-G3268)</f>
        <v>1083.983168189694</v>
      </c>
    </row>
    <row r="3269" spans="1:8" x14ac:dyDescent="0.3">
      <c r="A3269" t="s">
        <v>706</v>
      </c>
      <c r="B3269">
        <v>110242</v>
      </c>
      <c r="C3269" t="s">
        <v>640</v>
      </c>
      <c r="D3269">
        <v>1004</v>
      </c>
      <c r="E3269" t="s">
        <v>242</v>
      </c>
      <c r="F3269">
        <v>75</v>
      </c>
      <c r="G3269" s="1">
        <v>17.382184539881617</v>
      </c>
      <c r="H3269" s="1">
        <f>SUM(F3269-G3269)</f>
        <v>57.617815460118379</v>
      </c>
    </row>
    <row r="3270" spans="1:8" x14ac:dyDescent="0.3">
      <c r="A3270" t="s">
        <v>706</v>
      </c>
      <c r="B3270">
        <v>110242</v>
      </c>
      <c r="C3270" t="s">
        <v>640</v>
      </c>
      <c r="D3270">
        <v>606</v>
      </c>
      <c r="E3270" t="s">
        <v>9</v>
      </c>
      <c r="F3270">
        <v>107</v>
      </c>
      <c r="G3270" s="1">
        <v>24.798583276897773</v>
      </c>
      <c r="H3270" s="1">
        <f>SUM(F3270-G3270)</f>
        <v>82.201416723102227</v>
      </c>
    </row>
    <row r="3271" spans="1:8" x14ac:dyDescent="0.3">
      <c r="A3271" t="s">
        <v>706</v>
      </c>
      <c r="B3271">
        <v>110242</v>
      </c>
      <c r="C3271" t="s">
        <v>640</v>
      </c>
      <c r="D3271">
        <v>600</v>
      </c>
      <c r="E3271" t="s">
        <v>144</v>
      </c>
      <c r="F3271">
        <v>1755</v>
      </c>
      <c r="G3271" s="1">
        <v>406.74311823322984</v>
      </c>
      <c r="H3271" s="1">
        <f>SUM(F3271-G3271)</f>
        <v>1348.2568817667702</v>
      </c>
    </row>
    <row r="3272" spans="1:8" x14ac:dyDescent="0.3">
      <c r="A3272" t="s">
        <v>706</v>
      </c>
      <c r="B3272">
        <v>110242</v>
      </c>
      <c r="C3272" t="s">
        <v>640</v>
      </c>
      <c r="D3272">
        <v>285</v>
      </c>
      <c r="E3272" t="s">
        <v>502</v>
      </c>
      <c r="F3272">
        <v>1020</v>
      </c>
      <c r="G3272" s="1">
        <v>236.39770974238996</v>
      </c>
      <c r="H3272" s="1">
        <f>SUM(F3272-G3272)</f>
        <v>783.60229025761009</v>
      </c>
    </row>
    <row r="3273" spans="1:8" x14ac:dyDescent="0.3">
      <c r="A3273" t="s">
        <v>706</v>
      </c>
      <c r="B3273">
        <v>110242</v>
      </c>
      <c r="C3273" t="s">
        <v>640</v>
      </c>
      <c r="D3273">
        <v>861</v>
      </c>
      <c r="E3273" t="s">
        <v>501</v>
      </c>
      <c r="F3273">
        <v>2130</v>
      </c>
      <c r="G3273" s="1">
        <v>493.65404093263788</v>
      </c>
      <c r="H3273" s="1">
        <f>SUM(F3273-G3273)</f>
        <v>1636.3459590673622</v>
      </c>
    </row>
    <row r="3274" spans="1:8" x14ac:dyDescent="0.3">
      <c r="A3274" t="s">
        <v>706</v>
      </c>
      <c r="B3274">
        <v>110242</v>
      </c>
      <c r="C3274" t="s">
        <v>640</v>
      </c>
      <c r="D3274">
        <v>970</v>
      </c>
      <c r="E3274" t="s">
        <v>500</v>
      </c>
      <c r="F3274">
        <v>180</v>
      </c>
      <c r="G3274" s="1">
        <v>41.717242895715877</v>
      </c>
      <c r="H3274" s="1">
        <f>SUM(F3274-G3274)</f>
        <v>138.28275710428412</v>
      </c>
    </row>
    <row r="3275" spans="1:8" x14ac:dyDescent="0.3">
      <c r="A3275" t="s">
        <v>706</v>
      </c>
      <c r="B3275">
        <v>110242</v>
      </c>
      <c r="C3275" t="s">
        <v>640</v>
      </c>
      <c r="D3275">
        <v>1154</v>
      </c>
      <c r="E3275" t="s">
        <v>499</v>
      </c>
      <c r="F3275">
        <v>4459</v>
      </c>
      <c r="G3275" s="1">
        <v>1033.4288115110951</v>
      </c>
      <c r="H3275" s="1">
        <f>SUM(F3275-G3275)</f>
        <v>3425.5711884889051</v>
      </c>
    </row>
    <row r="3276" spans="1:8" x14ac:dyDescent="0.3">
      <c r="A3276" t="s">
        <v>706</v>
      </c>
      <c r="B3276">
        <v>110242</v>
      </c>
      <c r="C3276" t="s">
        <v>640</v>
      </c>
      <c r="D3276">
        <v>106</v>
      </c>
      <c r="E3276" t="s">
        <v>143</v>
      </c>
      <c r="F3276">
        <v>7500</v>
      </c>
      <c r="G3276" s="1">
        <v>1738.2184539881616</v>
      </c>
      <c r="H3276" s="1">
        <f>SUM(F3276-G3276)</f>
        <v>5761.7815460118381</v>
      </c>
    </row>
    <row r="3277" spans="1:8" x14ac:dyDescent="0.3">
      <c r="A3277" t="s">
        <v>706</v>
      </c>
      <c r="B3277">
        <v>110242</v>
      </c>
      <c r="C3277" t="s">
        <v>640</v>
      </c>
      <c r="D3277">
        <v>813</v>
      </c>
      <c r="E3277" t="s">
        <v>235</v>
      </c>
      <c r="F3277">
        <v>263</v>
      </c>
      <c r="G3277" s="1">
        <v>60.953527119851529</v>
      </c>
      <c r="H3277" s="1">
        <f>SUM(F3277-G3277)</f>
        <v>202.04647288014849</v>
      </c>
    </row>
    <row r="3278" spans="1:8" x14ac:dyDescent="0.3">
      <c r="A3278" t="s">
        <v>706</v>
      </c>
      <c r="B3278">
        <v>110242</v>
      </c>
      <c r="C3278" t="s">
        <v>640</v>
      </c>
      <c r="D3278">
        <v>1155</v>
      </c>
      <c r="E3278" t="s">
        <v>234</v>
      </c>
      <c r="F3278">
        <v>263</v>
      </c>
      <c r="G3278" s="1">
        <v>60.953527119851529</v>
      </c>
      <c r="H3278" s="1">
        <f>SUM(F3278-G3278)</f>
        <v>202.04647288014849</v>
      </c>
    </row>
    <row r="3279" spans="1:8" x14ac:dyDescent="0.3">
      <c r="A3279" t="s">
        <v>706</v>
      </c>
      <c r="B3279">
        <v>110242</v>
      </c>
      <c r="C3279" t="s">
        <v>640</v>
      </c>
      <c r="D3279">
        <v>747</v>
      </c>
      <c r="E3279" t="s">
        <v>498</v>
      </c>
      <c r="F3279">
        <v>193</v>
      </c>
      <c r="G3279" s="1">
        <v>44.730154882628696</v>
      </c>
      <c r="H3279" s="1">
        <f>SUM(F3279-G3279)</f>
        <v>148.26984511737129</v>
      </c>
    </row>
    <row r="3280" spans="1:8" x14ac:dyDescent="0.3">
      <c r="A3280" t="s">
        <v>706</v>
      </c>
      <c r="B3280">
        <v>110242</v>
      </c>
      <c r="C3280" t="s">
        <v>640</v>
      </c>
      <c r="D3280">
        <v>984</v>
      </c>
      <c r="E3280" t="s">
        <v>37</v>
      </c>
      <c r="F3280">
        <v>218</v>
      </c>
      <c r="G3280" s="1">
        <v>50.524216395922565</v>
      </c>
      <c r="H3280" s="1">
        <f>SUM(F3280-G3280)</f>
        <v>167.47578360407744</v>
      </c>
    </row>
    <row r="3281" spans="1:8" x14ac:dyDescent="0.3">
      <c r="A3281" t="s">
        <v>706</v>
      </c>
      <c r="B3281">
        <v>110242</v>
      </c>
      <c r="C3281" t="s">
        <v>640</v>
      </c>
      <c r="D3281">
        <v>993</v>
      </c>
      <c r="E3281" t="s">
        <v>35</v>
      </c>
      <c r="F3281">
        <v>487</v>
      </c>
      <c r="G3281" s="1">
        <v>112.86831827896462</v>
      </c>
      <c r="H3281" s="1">
        <f>SUM(F3281-G3281)</f>
        <v>374.13168172103536</v>
      </c>
    </row>
    <row r="3282" spans="1:8" x14ac:dyDescent="0.3">
      <c r="A3282" t="s">
        <v>706</v>
      </c>
      <c r="B3282">
        <v>110242</v>
      </c>
      <c r="C3282" t="s">
        <v>640</v>
      </c>
      <c r="D3282">
        <v>51</v>
      </c>
      <c r="E3282" t="s">
        <v>496</v>
      </c>
      <c r="F3282">
        <v>360</v>
      </c>
      <c r="G3282" s="1">
        <v>83.434485791431754</v>
      </c>
      <c r="H3282" s="1">
        <f>SUM(F3282-G3282)</f>
        <v>276.56551420856823</v>
      </c>
    </row>
    <row r="3283" spans="1:8" x14ac:dyDescent="0.3">
      <c r="A3283" t="s">
        <v>706</v>
      </c>
      <c r="B3283">
        <v>110242</v>
      </c>
      <c r="C3283" t="s">
        <v>640</v>
      </c>
      <c r="D3283">
        <v>1008</v>
      </c>
      <c r="E3283" t="s">
        <v>226</v>
      </c>
      <c r="F3283">
        <v>660</v>
      </c>
      <c r="G3283" s="1">
        <v>152.96322395095822</v>
      </c>
      <c r="H3283" s="1">
        <f>SUM(F3283-G3283)</f>
        <v>507.0367760490418</v>
      </c>
    </row>
    <row r="3284" spans="1:8" x14ac:dyDescent="0.3">
      <c r="A3284" t="s">
        <v>706</v>
      </c>
      <c r="B3284">
        <v>110242</v>
      </c>
      <c r="C3284" t="s">
        <v>640</v>
      </c>
      <c r="D3284">
        <v>1087</v>
      </c>
      <c r="E3284" t="s">
        <v>225</v>
      </c>
      <c r="F3284">
        <v>341</v>
      </c>
      <c r="G3284" s="1">
        <v>79.030999041328414</v>
      </c>
      <c r="H3284" s="1">
        <f>SUM(F3284-G3284)</f>
        <v>261.96900095867159</v>
      </c>
    </row>
    <row r="3285" spans="1:8" x14ac:dyDescent="0.3">
      <c r="A3285" t="s">
        <v>706</v>
      </c>
      <c r="B3285">
        <v>110242</v>
      </c>
      <c r="C3285" t="s">
        <v>640</v>
      </c>
      <c r="D3285">
        <v>1658</v>
      </c>
      <c r="E3285" t="s">
        <v>494</v>
      </c>
      <c r="F3285">
        <v>7500</v>
      </c>
      <c r="G3285" s="1">
        <v>1738.2184539881616</v>
      </c>
      <c r="H3285" s="1">
        <f>SUM(F3285-G3285)</f>
        <v>5761.7815460118381</v>
      </c>
    </row>
    <row r="3286" spans="1:8" x14ac:dyDescent="0.3">
      <c r="A3286" t="s">
        <v>706</v>
      </c>
      <c r="B3286">
        <v>110242</v>
      </c>
      <c r="C3286" t="s">
        <v>640</v>
      </c>
      <c r="D3286">
        <v>99</v>
      </c>
      <c r="E3286" t="s">
        <v>493</v>
      </c>
      <c r="F3286">
        <v>252</v>
      </c>
      <c r="G3286" s="1">
        <v>58.404140054002227</v>
      </c>
      <c r="H3286" s="1">
        <f>SUM(F3286-G3286)</f>
        <v>193.59585994599777</v>
      </c>
    </row>
    <row r="3287" spans="1:8" x14ac:dyDescent="0.3">
      <c r="A3287" t="s">
        <v>706</v>
      </c>
      <c r="B3287">
        <v>110242</v>
      </c>
      <c r="C3287" t="s">
        <v>640</v>
      </c>
      <c r="D3287">
        <v>224</v>
      </c>
      <c r="E3287" t="s">
        <v>34</v>
      </c>
      <c r="F3287">
        <v>255</v>
      </c>
      <c r="G3287" s="1">
        <v>59.099427435597491</v>
      </c>
      <c r="H3287" s="1">
        <f>SUM(F3287-G3287)</f>
        <v>195.90057256440252</v>
      </c>
    </row>
    <row r="3288" spans="1:8" x14ac:dyDescent="0.3">
      <c r="A3288" t="s">
        <v>706</v>
      </c>
      <c r="B3288">
        <v>110242</v>
      </c>
      <c r="C3288" t="s">
        <v>640</v>
      </c>
      <c r="D3288">
        <v>789</v>
      </c>
      <c r="E3288" t="s">
        <v>491</v>
      </c>
      <c r="F3288">
        <v>52267</v>
      </c>
      <c r="G3288" s="1">
        <v>12113.528524613232</v>
      </c>
      <c r="H3288" s="1">
        <f>SUM(F3288-G3288)</f>
        <v>40153.471475386767</v>
      </c>
    </row>
    <row r="3289" spans="1:8" x14ac:dyDescent="0.3">
      <c r="A3289" t="s">
        <v>706</v>
      </c>
      <c r="B3289">
        <v>110242</v>
      </c>
      <c r="C3289" t="s">
        <v>640</v>
      </c>
      <c r="D3289">
        <v>292</v>
      </c>
      <c r="E3289" t="s">
        <v>32</v>
      </c>
      <c r="F3289">
        <v>25</v>
      </c>
      <c r="G3289" s="1">
        <v>5.7940615132938724</v>
      </c>
      <c r="H3289" s="1">
        <f>SUM(F3289-G3289)</f>
        <v>19.205938486706128</v>
      </c>
    </row>
    <row r="3290" spans="1:8" x14ac:dyDescent="0.3">
      <c r="A3290" t="s">
        <v>706</v>
      </c>
      <c r="B3290">
        <v>110242</v>
      </c>
      <c r="C3290" t="s">
        <v>640</v>
      </c>
      <c r="D3290">
        <v>339</v>
      </c>
      <c r="E3290" t="s">
        <v>31</v>
      </c>
      <c r="F3290">
        <v>1232</v>
      </c>
      <c r="G3290" s="1">
        <v>285.53135137512203</v>
      </c>
      <c r="H3290" s="1">
        <f>SUM(F3290-G3290)</f>
        <v>946.46864862487791</v>
      </c>
    </row>
    <row r="3291" spans="1:8" x14ac:dyDescent="0.3">
      <c r="A3291" t="s">
        <v>706</v>
      </c>
      <c r="B3291">
        <v>110242</v>
      </c>
      <c r="C3291" t="s">
        <v>640</v>
      </c>
      <c r="D3291">
        <v>209</v>
      </c>
      <c r="E3291" t="s">
        <v>128</v>
      </c>
      <c r="F3291">
        <v>90</v>
      </c>
      <c r="G3291" s="1">
        <v>20.858621447857939</v>
      </c>
      <c r="H3291" s="1">
        <f>SUM(F3291-G3291)</f>
        <v>69.141378552142058</v>
      </c>
    </row>
    <row r="3292" spans="1:8" x14ac:dyDescent="0.3">
      <c r="A3292" t="s">
        <v>706</v>
      </c>
      <c r="B3292">
        <v>110242</v>
      </c>
      <c r="C3292" t="s">
        <v>640</v>
      </c>
      <c r="D3292">
        <v>957</v>
      </c>
      <c r="E3292" t="s">
        <v>218</v>
      </c>
      <c r="F3292">
        <v>167</v>
      </c>
      <c r="G3292" s="1">
        <v>38.704330908803065</v>
      </c>
      <c r="H3292" s="1">
        <f>SUM(F3292-G3292)</f>
        <v>128.29566909119694</v>
      </c>
    </row>
    <row r="3293" spans="1:8" x14ac:dyDescent="0.3">
      <c r="A3293" t="s">
        <v>706</v>
      </c>
      <c r="B3293">
        <v>110242</v>
      </c>
      <c r="C3293" t="s">
        <v>640</v>
      </c>
      <c r="D3293">
        <v>6934</v>
      </c>
      <c r="E3293" t="s">
        <v>217</v>
      </c>
      <c r="F3293">
        <v>57</v>
      </c>
      <c r="G3293" s="1">
        <v>13.21046025031003</v>
      </c>
      <c r="H3293" s="1">
        <f>SUM(F3293-G3293)</f>
        <v>43.789539749689972</v>
      </c>
    </row>
    <row r="3294" spans="1:8" x14ac:dyDescent="0.3">
      <c r="A3294" t="s">
        <v>706</v>
      </c>
      <c r="B3294">
        <v>110242</v>
      </c>
      <c r="C3294" t="s">
        <v>640</v>
      </c>
      <c r="D3294">
        <v>1131</v>
      </c>
      <c r="E3294" t="s">
        <v>30</v>
      </c>
      <c r="F3294">
        <v>285</v>
      </c>
      <c r="G3294" s="1">
        <v>66.052301251550148</v>
      </c>
      <c r="H3294" s="1">
        <f>SUM(F3294-G3294)</f>
        <v>218.94769874844985</v>
      </c>
    </row>
    <row r="3295" spans="1:8" x14ac:dyDescent="0.3">
      <c r="A3295" t="s">
        <v>706</v>
      </c>
      <c r="B3295">
        <v>110242</v>
      </c>
      <c r="C3295" t="s">
        <v>640</v>
      </c>
      <c r="D3295">
        <v>995</v>
      </c>
      <c r="E3295" t="s">
        <v>28</v>
      </c>
      <c r="F3295">
        <v>2334</v>
      </c>
      <c r="G3295" s="1">
        <v>540.93358288111597</v>
      </c>
      <c r="H3295" s="1">
        <f>SUM(F3295-G3295)</f>
        <v>1793.0664171188841</v>
      </c>
    </row>
    <row r="3296" spans="1:8" x14ac:dyDescent="0.3">
      <c r="A3296" t="s">
        <v>706</v>
      </c>
      <c r="B3296">
        <v>110242</v>
      </c>
      <c r="C3296" t="s">
        <v>640</v>
      </c>
      <c r="D3296">
        <v>432</v>
      </c>
      <c r="E3296" t="s">
        <v>190</v>
      </c>
      <c r="F3296">
        <v>125</v>
      </c>
      <c r="G3296" s="1">
        <v>28.970307566469362</v>
      </c>
      <c r="H3296" s="1">
        <f>SUM(F3296-G3296)</f>
        <v>96.029692433530641</v>
      </c>
    </row>
    <row r="3297" spans="1:8" x14ac:dyDescent="0.3">
      <c r="A3297" t="s">
        <v>706</v>
      </c>
      <c r="B3297">
        <v>110242</v>
      </c>
      <c r="C3297" t="s">
        <v>640</v>
      </c>
      <c r="D3297">
        <v>19</v>
      </c>
      <c r="E3297" t="s">
        <v>215</v>
      </c>
      <c r="F3297">
        <v>169</v>
      </c>
      <c r="G3297" s="1">
        <v>39.167855829866575</v>
      </c>
      <c r="H3297" s="1">
        <f>SUM(F3297-G3297)</f>
        <v>129.83214417013343</v>
      </c>
    </row>
    <row r="3298" spans="1:8" x14ac:dyDescent="0.3">
      <c r="A3298" t="s">
        <v>706</v>
      </c>
      <c r="B3298">
        <v>110242</v>
      </c>
      <c r="C3298" t="s">
        <v>640</v>
      </c>
      <c r="D3298">
        <v>997</v>
      </c>
      <c r="E3298" t="s">
        <v>23</v>
      </c>
      <c r="F3298">
        <v>774</v>
      </c>
      <c r="G3298" s="1">
        <v>179.38414445157829</v>
      </c>
      <c r="H3298" s="1">
        <f>SUM(F3298-G3298)</f>
        <v>594.61585554842168</v>
      </c>
    </row>
    <row r="3299" spans="1:8" x14ac:dyDescent="0.3">
      <c r="A3299" t="s">
        <v>706</v>
      </c>
      <c r="B3299">
        <v>110242</v>
      </c>
      <c r="C3299" t="s">
        <v>640</v>
      </c>
      <c r="D3299">
        <v>845</v>
      </c>
      <c r="E3299" t="s">
        <v>489</v>
      </c>
      <c r="F3299">
        <v>1035</v>
      </c>
      <c r="G3299" s="1">
        <v>239.87414665036633</v>
      </c>
      <c r="H3299" s="1">
        <f>SUM(F3299-G3299)</f>
        <v>795.12585334963364</v>
      </c>
    </row>
    <row r="3300" spans="1:8" x14ac:dyDescent="0.3">
      <c r="A3300" t="s">
        <v>705</v>
      </c>
      <c r="B3300">
        <v>100332</v>
      </c>
      <c r="C3300" t="s">
        <v>658</v>
      </c>
      <c r="D3300">
        <v>710</v>
      </c>
      <c r="E3300" t="s">
        <v>482</v>
      </c>
      <c r="F3300">
        <v>14</v>
      </c>
      <c r="G3300" s="1">
        <v>8.4732884017714234</v>
      </c>
      <c r="H3300" s="1">
        <f>SUM(F3300-G3300)</f>
        <v>5.5267115982285766</v>
      </c>
    </row>
    <row r="3301" spans="1:8" x14ac:dyDescent="0.3">
      <c r="A3301" t="s">
        <v>705</v>
      </c>
      <c r="B3301">
        <v>100332</v>
      </c>
      <c r="C3301" t="s">
        <v>658</v>
      </c>
      <c r="D3301">
        <v>672</v>
      </c>
      <c r="E3301" t="s">
        <v>624</v>
      </c>
      <c r="F3301">
        <v>113</v>
      </c>
      <c r="G3301" s="1">
        <v>68.391542100012202</v>
      </c>
      <c r="H3301" s="1">
        <f>SUM(F3301-G3301)</f>
        <v>44.608457899987798</v>
      </c>
    </row>
    <row r="3302" spans="1:8" x14ac:dyDescent="0.3">
      <c r="A3302" t="s">
        <v>705</v>
      </c>
      <c r="B3302">
        <v>100332</v>
      </c>
      <c r="C3302" t="s">
        <v>658</v>
      </c>
      <c r="D3302">
        <v>301</v>
      </c>
      <c r="E3302" t="s">
        <v>478</v>
      </c>
      <c r="F3302">
        <v>560</v>
      </c>
      <c r="G3302" s="1">
        <v>338.93153607085691</v>
      </c>
      <c r="H3302" s="1">
        <f>SUM(F3302-G3302)</f>
        <v>221.06846392914309</v>
      </c>
    </row>
    <row r="3303" spans="1:8" x14ac:dyDescent="0.3">
      <c r="A3303" t="s">
        <v>705</v>
      </c>
      <c r="B3303">
        <v>100332</v>
      </c>
      <c r="C3303" t="s">
        <v>658</v>
      </c>
      <c r="D3303">
        <v>166</v>
      </c>
      <c r="E3303" t="s">
        <v>477</v>
      </c>
      <c r="F3303">
        <v>86</v>
      </c>
      <c r="G3303" s="1">
        <v>52.050200182310171</v>
      </c>
      <c r="H3303" s="1">
        <f>SUM(F3303-G3303)</f>
        <v>33.949799817689829</v>
      </c>
    </row>
    <row r="3304" spans="1:8" x14ac:dyDescent="0.3">
      <c r="A3304" t="s">
        <v>705</v>
      </c>
      <c r="B3304">
        <v>100332</v>
      </c>
      <c r="C3304" t="s">
        <v>658</v>
      </c>
      <c r="D3304">
        <v>32</v>
      </c>
      <c r="E3304" t="s">
        <v>474</v>
      </c>
      <c r="F3304">
        <v>2410</v>
      </c>
      <c r="G3304" s="1">
        <v>1458.6160748763664</v>
      </c>
      <c r="H3304" s="1">
        <f>SUM(F3304-G3304)</f>
        <v>951.38392512363362</v>
      </c>
    </row>
    <row r="3305" spans="1:8" x14ac:dyDescent="0.3">
      <c r="A3305" t="s">
        <v>705</v>
      </c>
      <c r="B3305">
        <v>100332</v>
      </c>
      <c r="C3305" t="s">
        <v>658</v>
      </c>
      <c r="D3305">
        <v>893</v>
      </c>
      <c r="E3305" t="s">
        <v>118</v>
      </c>
      <c r="F3305">
        <v>183</v>
      </c>
      <c r="G3305" s="1">
        <v>110.75798410886932</v>
      </c>
      <c r="H3305" s="1">
        <f>SUM(F3305-G3305)</f>
        <v>72.242015891130677</v>
      </c>
    </row>
    <row r="3306" spans="1:8" x14ac:dyDescent="0.3">
      <c r="A3306" t="s">
        <v>705</v>
      </c>
      <c r="B3306">
        <v>100332</v>
      </c>
      <c r="C3306" t="s">
        <v>658</v>
      </c>
      <c r="D3306">
        <v>612</v>
      </c>
      <c r="E3306" t="s">
        <v>184</v>
      </c>
      <c r="F3306">
        <v>1660</v>
      </c>
      <c r="G3306" s="1">
        <v>1004.6899104957545</v>
      </c>
      <c r="H3306" s="1">
        <f>SUM(F3306-G3306)</f>
        <v>655.31008950424552</v>
      </c>
    </row>
    <row r="3307" spans="1:8" x14ac:dyDescent="0.3">
      <c r="A3307" t="s">
        <v>705</v>
      </c>
      <c r="B3307">
        <v>100332</v>
      </c>
      <c r="C3307" t="s">
        <v>658</v>
      </c>
      <c r="D3307">
        <v>550</v>
      </c>
      <c r="E3307" t="s">
        <v>130</v>
      </c>
      <c r="F3307">
        <v>74</v>
      </c>
      <c r="G3307" s="1">
        <v>44.787381552220381</v>
      </c>
      <c r="H3307" s="1">
        <f>SUM(F3307-G3307)</f>
        <v>29.212618447779619</v>
      </c>
    </row>
    <row r="3308" spans="1:8" x14ac:dyDescent="0.3">
      <c r="A3308" t="s">
        <v>705</v>
      </c>
      <c r="B3308">
        <v>100332</v>
      </c>
      <c r="C3308" t="s">
        <v>658</v>
      </c>
      <c r="D3308">
        <v>275</v>
      </c>
      <c r="E3308" t="s">
        <v>454</v>
      </c>
      <c r="F3308">
        <v>6000</v>
      </c>
      <c r="G3308" s="1">
        <v>3631.4093150448957</v>
      </c>
      <c r="H3308" s="1">
        <f>SUM(F3308-G3308)</f>
        <v>2368.5906849551043</v>
      </c>
    </row>
    <row r="3309" spans="1:8" x14ac:dyDescent="0.3">
      <c r="A3309" t="s">
        <v>705</v>
      </c>
      <c r="B3309">
        <v>100332</v>
      </c>
      <c r="C3309" t="s">
        <v>658</v>
      </c>
      <c r="D3309">
        <v>20</v>
      </c>
      <c r="E3309" t="s">
        <v>447</v>
      </c>
      <c r="F3309">
        <v>48</v>
      </c>
      <c r="G3309" s="1">
        <v>29.051274520359168</v>
      </c>
      <c r="H3309" s="1">
        <f>SUM(F3309-G3309)</f>
        <v>18.948725479640832</v>
      </c>
    </row>
    <row r="3310" spans="1:8" x14ac:dyDescent="0.3">
      <c r="A3310" t="s">
        <v>705</v>
      </c>
      <c r="B3310">
        <v>100332</v>
      </c>
      <c r="C3310" t="s">
        <v>658</v>
      </c>
      <c r="D3310">
        <v>689</v>
      </c>
      <c r="E3310" t="s">
        <v>597</v>
      </c>
      <c r="F3310">
        <v>875</v>
      </c>
      <c r="G3310" s="1">
        <v>529.58052511071389</v>
      </c>
      <c r="H3310" s="1">
        <f>SUM(F3310-G3310)</f>
        <v>345.41947488928611</v>
      </c>
    </row>
    <row r="3311" spans="1:8" x14ac:dyDescent="0.3">
      <c r="A3311" t="s">
        <v>705</v>
      </c>
      <c r="B3311">
        <v>100332</v>
      </c>
      <c r="C3311" t="s">
        <v>658</v>
      </c>
      <c r="D3311">
        <v>794</v>
      </c>
      <c r="E3311" t="s">
        <v>441</v>
      </c>
      <c r="F3311">
        <v>1070</v>
      </c>
      <c r="G3311" s="1">
        <v>647.601327849673</v>
      </c>
      <c r="H3311" s="1">
        <f>SUM(F3311-G3311)</f>
        <v>422.398672150327</v>
      </c>
    </row>
    <row r="3312" spans="1:8" x14ac:dyDescent="0.3">
      <c r="A3312" t="s">
        <v>705</v>
      </c>
      <c r="B3312">
        <v>100332</v>
      </c>
      <c r="C3312" t="s">
        <v>658</v>
      </c>
      <c r="D3312">
        <v>293</v>
      </c>
      <c r="E3312" t="s">
        <v>100</v>
      </c>
      <c r="F3312">
        <v>198</v>
      </c>
      <c r="G3312" s="1">
        <v>119.83650739648155</v>
      </c>
      <c r="H3312" s="1">
        <f>SUM(F3312-G3312)</f>
        <v>78.163492603518449</v>
      </c>
    </row>
    <row r="3313" spans="1:8" x14ac:dyDescent="0.3">
      <c r="A3313" t="s">
        <v>705</v>
      </c>
      <c r="B3313">
        <v>100332</v>
      </c>
      <c r="C3313" t="s">
        <v>658</v>
      </c>
      <c r="D3313">
        <v>146</v>
      </c>
      <c r="E3313" t="s">
        <v>98</v>
      </c>
      <c r="F3313">
        <v>20</v>
      </c>
      <c r="G3313" s="1">
        <v>12.104697716816318</v>
      </c>
      <c r="H3313" s="1">
        <f>SUM(F3313-G3313)</f>
        <v>7.8953022831836819</v>
      </c>
    </row>
    <row r="3314" spans="1:8" x14ac:dyDescent="0.3">
      <c r="A3314" t="s">
        <v>705</v>
      </c>
      <c r="B3314">
        <v>100332</v>
      </c>
      <c r="C3314" t="s">
        <v>658</v>
      </c>
      <c r="D3314">
        <v>1025</v>
      </c>
      <c r="E3314" t="s">
        <v>594</v>
      </c>
      <c r="F3314">
        <v>845</v>
      </c>
      <c r="G3314" s="1">
        <v>511.42347853548944</v>
      </c>
      <c r="H3314" s="1">
        <f>SUM(F3314-G3314)</f>
        <v>333.57652146451056</v>
      </c>
    </row>
    <row r="3315" spans="1:8" x14ac:dyDescent="0.3">
      <c r="A3315" t="s">
        <v>705</v>
      </c>
      <c r="B3315">
        <v>100332</v>
      </c>
      <c r="C3315" t="s">
        <v>658</v>
      </c>
      <c r="D3315">
        <v>745</v>
      </c>
      <c r="E3315" t="s">
        <v>427</v>
      </c>
      <c r="F3315">
        <v>24</v>
      </c>
      <c r="G3315" s="1">
        <v>14.525637260179584</v>
      </c>
      <c r="H3315" s="1">
        <f>SUM(F3315-G3315)</f>
        <v>9.4743627398204158</v>
      </c>
    </row>
    <row r="3316" spans="1:8" x14ac:dyDescent="0.3">
      <c r="A3316" t="s">
        <v>705</v>
      </c>
      <c r="B3316">
        <v>100332</v>
      </c>
      <c r="C3316" t="s">
        <v>658</v>
      </c>
      <c r="D3316">
        <v>426</v>
      </c>
      <c r="E3316" t="s">
        <v>423</v>
      </c>
      <c r="F3316">
        <v>1890</v>
      </c>
      <c r="G3316" s="1">
        <v>1143.893934239142</v>
      </c>
      <c r="H3316" s="1">
        <f>SUM(F3316-G3316)</f>
        <v>746.10606576085797</v>
      </c>
    </row>
    <row r="3317" spans="1:8" x14ac:dyDescent="0.3">
      <c r="A3317" t="s">
        <v>705</v>
      </c>
      <c r="B3317">
        <v>100332</v>
      </c>
      <c r="C3317" t="s">
        <v>658</v>
      </c>
      <c r="D3317">
        <v>1177</v>
      </c>
      <c r="E3317" t="s">
        <v>592</v>
      </c>
      <c r="F3317">
        <v>123</v>
      </c>
      <c r="G3317" s="1">
        <v>74.443890958420369</v>
      </c>
      <c r="H3317" s="1">
        <f>SUM(F3317-G3317)</f>
        <v>48.556109041579631</v>
      </c>
    </row>
    <row r="3318" spans="1:8" x14ac:dyDescent="0.3">
      <c r="A3318" t="s">
        <v>705</v>
      </c>
      <c r="B3318">
        <v>100332</v>
      </c>
      <c r="C3318" t="s">
        <v>658</v>
      </c>
      <c r="D3318">
        <v>277</v>
      </c>
      <c r="E3318" t="s">
        <v>422</v>
      </c>
      <c r="F3318">
        <v>6570</v>
      </c>
      <c r="G3318" s="1">
        <v>3976.3931999741608</v>
      </c>
      <c r="H3318" s="1">
        <f>SUM(F3318-G3318)</f>
        <v>2593.6068000258392</v>
      </c>
    </row>
    <row r="3319" spans="1:8" x14ac:dyDescent="0.3">
      <c r="A3319" t="s">
        <v>705</v>
      </c>
      <c r="B3319">
        <v>100332</v>
      </c>
      <c r="C3319" t="s">
        <v>658</v>
      </c>
      <c r="D3319">
        <v>910</v>
      </c>
      <c r="E3319" t="s">
        <v>90</v>
      </c>
      <c r="F3319">
        <v>599</v>
      </c>
      <c r="G3319" s="1">
        <v>362.53569661864879</v>
      </c>
      <c r="H3319" s="1">
        <f>SUM(F3319-G3319)</f>
        <v>236.46430338135121</v>
      </c>
    </row>
    <row r="3320" spans="1:8" x14ac:dyDescent="0.3">
      <c r="A3320" t="s">
        <v>705</v>
      </c>
      <c r="B3320">
        <v>100332</v>
      </c>
      <c r="C3320" t="s">
        <v>658</v>
      </c>
      <c r="D3320">
        <v>1020</v>
      </c>
      <c r="E3320" t="s">
        <v>177</v>
      </c>
      <c r="F3320">
        <v>14060</v>
      </c>
      <c r="G3320" s="1">
        <v>8509.6024949218718</v>
      </c>
      <c r="H3320" s="1">
        <f>SUM(F3320-G3320)</f>
        <v>5550.3975050781282</v>
      </c>
    </row>
    <row r="3321" spans="1:8" x14ac:dyDescent="0.3">
      <c r="A3321" t="s">
        <v>705</v>
      </c>
      <c r="B3321">
        <v>100332</v>
      </c>
      <c r="C3321" t="s">
        <v>658</v>
      </c>
      <c r="D3321">
        <v>755</v>
      </c>
      <c r="E3321" t="s">
        <v>175</v>
      </c>
      <c r="F3321">
        <v>2200</v>
      </c>
      <c r="G3321" s="1">
        <v>1331.5167488497952</v>
      </c>
      <c r="H3321" s="1">
        <f>SUM(F3321-G3321)</f>
        <v>868.48325115020475</v>
      </c>
    </row>
    <row r="3322" spans="1:8" x14ac:dyDescent="0.3">
      <c r="A3322" t="s">
        <v>705</v>
      </c>
      <c r="B3322">
        <v>100332</v>
      </c>
      <c r="C3322" t="s">
        <v>658</v>
      </c>
      <c r="D3322">
        <v>907</v>
      </c>
      <c r="E3322" t="s">
        <v>398</v>
      </c>
      <c r="F3322">
        <v>680</v>
      </c>
      <c r="G3322" s="1">
        <v>411.55972237175484</v>
      </c>
      <c r="H3322" s="1">
        <f>SUM(F3322-G3322)</f>
        <v>268.44027762824516</v>
      </c>
    </row>
    <row r="3323" spans="1:8" x14ac:dyDescent="0.3">
      <c r="A3323" t="s">
        <v>705</v>
      </c>
      <c r="B3323">
        <v>100332</v>
      </c>
      <c r="C3323" t="s">
        <v>658</v>
      </c>
      <c r="D3323">
        <v>1179</v>
      </c>
      <c r="E3323" t="s">
        <v>569</v>
      </c>
      <c r="F3323">
        <v>53</v>
      </c>
      <c r="G3323" s="1">
        <v>32.077448949563241</v>
      </c>
      <c r="H3323" s="1">
        <f>SUM(F3323-G3323)</f>
        <v>20.922551050436759</v>
      </c>
    </row>
    <row r="3324" spans="1:8" x14ac:dyDescent="0.3">
      <c r="A3324" t="s">
        <v>705</v>
      </c>
      <c r="B3324">
        <v>100332</v>
      </c>
      <c r="C3324" t="s">
        <v>658</v>
      </c>
      <c r="D3324">
        <v>1054</v>
      </c>
      <c r="E3324" t="s">
        <v>385</v>
      </c>
      <c r="F3324">
        <v>830</v>
      </c>
      <c r="G3324" s="1">
        <v>502.34495524787724</v>
      </c>
      <c r="H3324" s="1">
        <f>SUM(F3324-G3324)</f>
        <v>327.65504475212276</v>
      </c>
    </row>
    <row r="3325" spans="1:8" x14ac:dyDescent="0.3">
      <c r="A3325" t="s">
        <v>705</v>
      </c>
      <c r="B3325">
        <v>100332</v>
      </c>
      <c r="C3325" t="s">
        <v>658</v>
      </c>
      <c r="D3325">
        <v>673</v>
      </c>
      <c r="E3325" t="s">
        <v>380</v>
      </c>
      <c r="F3325">
        <v>140</v>
      </c>
      <c r="G3325" s="1">
        <v>84.732884017714227</v>
      </c>
      <c r="H3325" s="1">
        <f>SUM(F3325-G3325)</f>
        <v>55.267115982285773</v>
      </c>
    </row>
    <row r="3326" spans="1:8" x14ac:dyDescent="0.3">
      <c r="A3326" t="s">
        <v>705</v>
      </c>
      <c r="B3326">
        <v>100332</v>
      </c>
      <c r="C3326" t="s">
        <v>658</v>
      </c>
      <c r="D3326">
        <v>1007</v>
      </c>
      <c r="E3326" t="s">
        <v>566</v>
      </c>
      <c r="F3326">
        <v>7</v>
      </c>
      <c r="G3326" s="1">
        <v>4.2366442008857117</v>
      </c>
      <c r="H3326" s="1">
        <f>SUM(F3326-G3326)</f>
        <v>2.7633557991142883</v>
      </c>
    </row>
    <row r="3327" spans="1:8" x14ac:dyDescent="0.3">
      <c r="A3327" t="s">
        <v>705</v>
      </c>
      <c r="B3327">
        <v>100332</v>
      </c>
      <c r="C3327" t="s">
        <v>658</v>
      </c>
      <c r="D3327">
        <v>783</v>
      </c>
      <c r="E3327" t="s">
        <v>350</v>
      </c>
      <c r="F3327">
        <v>1270</v>
      </c>
      <c r="G3327" s="1">
        <v>768.64830501783626</v>
      </c>
      <c r="H3327" s="1">
        <f>SUM(F3327-G3327)</f>
        <v>501.35169498216374</v>
      </c>
    </row>
    <row r="3328" spans="1:8" x14ac:dyDescent="0.3">
      <c r="A3328" t="s">
        <v>705</v>
      </c>
      <c r="B3328">
        <v>100332</v>
      </c>
      <c r="C3328" t="s">
        <v>658</v>
      </c>
      <c r="D3328">
        <v>1073</v>
      </c>
      <c r="E3328" t="s">
        <v>348</v>
      </c>
      <c r="F3328">
        <v>200</v>
      </c>
      <c r="G3328" s="1">
        <v>121.04697716816318</v>
      </c>
      <c r="H3328" s="1">
        <f>SUM(F3328-G3328)</f>
        <v>78.953022831836819</v>
      </c>
    </row>
    <row r="3329" spans="1:8" x14ac:dyDescent="0.3">
      <c r="A3329" t="s">
        <v>705</v>
      </c>
      <c r="B3329">
        <v>100332</v>
      </c>
      <c r="C3329" t="s">
        <v>658</v>
      </c>
      <c r="D3329">
        <v>420</v>
      </c>
      <c r="E3329" t="s">
        <v>344</v>
      </c>
      <c r="F3329">
        <v>10</v>
      </c>
      <c r="G3329" s="1">
        <v>6.0523488584081591</v>
      </c>
      <c r="H3329" s="1">
        <f>SUM(F3329-G3329)</f>
        <v>3.9476511415918409</v>
      </c>
    </row>
    <row r="3330" spans="1:8" x14ac:dyDescent="0.3">
      <c r="A3330" t="s">
        <v>705</v>
      </c>
      <c r="B3330">
        <v>100332</v>
      </c>
      <c r="C3330" t="s">
        <v>658</v>
      </c>
      <c r="D3330">
        <v>297</v>
      </c>
      <c r="E3330" t="s">
        <v>342</v>
      </c>
      <c r="F3330">
        <v>12410</v>
      </c>
      <c r="G3330" s="1">
        <v>7510.9649332845265</v>
      </c>
      <c r="H3330" s="1">
        <f>SUM(F3330-G3330)</f>
        <v>4899.0350667154735</v>
      </c>
    </row>
    <row r="3331" spans="1:8" x14ac:dyDescent="0.3">
      <c r="A3331" t="s">
        <v>705</v>
      </c>
      <c r="B3331">
        <v>100332</v>
      </c>
      <c r="C3331" t="s">
        <v>658</v>
      </c>
      <c r="D3331">
        <v>751</v>
      </c>
      <c r="E3331" t="s">
        <v>334</v>
      </c>
      <c r="F3331">
        <v>8130</v>
      </c>
      <c r="G3331" s="1">
        <v>4920.5596218858336</v>
      </c>
      <c r="H3331" s="1">
        <f>SUM(F3331-G3331)</f>
        <v>3209.4403781141664</v>
      </c>
    </row>
    <row r="3332" spans="1:8" x14ac:dyDescent="0.3">
      <c r="A3332" t="s">
        <v>705</v>
      </c>
      <c r="B3332">
        <v>100332</v>
      </c>
      <c r="C3332" t="s">
        <v>658</v>
      </c>
      <c r="D3332">
        <v>143</v>
      </c>
      <c r="E3332" t="s">
        <v>332</v>
      </c>
      <c r="F3332">
        <v>390</v>
      </c>
      <c r="G3332" s="1">
        <v>236.04160547791824</v>
      </c>
      <c r="H3332" s="1">
        <f>SUM(F3332-G3332)</f>
        <v>153.95839452208176</v>
      </c>
    </row>
    <row r="3333" spans="1:8" x14ac:dyDescent="0.3">
      <c r="A3333" t="s">
        <v>705</v>
      </c>
      <c r="B3333">
        <v>100332</v>
      </c>
      <c r="C3333" t="s">
        <v>658</v>
      </c>
      <c r="D3333">
        <v>967</v>
      </c>
      <c r="E3333" t="s">
        <v>161</v>
      </c>
      <c r="F3333">
        <v>700</v>
      </c>
      <c r="G3333" s="1">
        <v>423.66442008857115</v>
      </c>
      <c r="H3333" s="1">
        <f>SUM(F3333-G3333)</f>
        <v>276.33557991142885</v>
      </c>
    </row>
    <row r="3334" spans="1:8" x14ac:dyDescent="0.3">
      <c r="A3334" t="s">
        <v>705</v>
      </c>
      <c r="B3334">
        <v>100332</v>
      </c>
      <c r="C3334" t="s">
        <v>658</v>
      </c>
      <c r="D3334">
        <v>1091</v>
      </c>
      <c r="E3334" t="s">
        <v>160</v>
      </c>
      <c r="F3334">
        <v>14</v>
      </c>
      <c r="G3334" s="1">
        <v>8.4732884017714234</v>
      </c>
      <c r="H3334" s="1">
        <f>SUM(F3334-G3334)</f>
        <v>5.5267115982285766</v>
      </c>
    </row>
    <row r="3335" spans="1:8" x14ac:dyDescent="0.3">
      <c r="A3335" t="s">
        <v>705</v>
      </c>
      <c r="B3335">
        <v>100332</v>
      </c>
      <c r="C3335" t="s">
        <v>658</v>
      </c>
      <c r="D3335">
        <v>200</v>
      </c>
      <c r="E3335" t="s">
        <v>159</v>
      </c>
      <c r="F3335">
        <v>6250</v>
      </c>
      <c r="G3335" s="1">
        <v>3782.7180365050995</v>
      </c>
      <c r="H3335" s="1">
        <f>SUM(F3335-G3335)</f>
        <v>2467.2819634949005</v>
      </c>
    </row>
    <row r="3336" spans="1:8" x14ac:dyDescent="0.3">
      <c r="A3336" t="s">
        <v>705</v>
      </c>
      <c r="B3336">
        <v>100332</v>
      </c>
      <c r="C3336" t="s">
        <v>658</v>
      </c>
      <c r="D3336">
        <v>421</v>
      </c>
      <c r="E3336" t="s">
        <v>325</v>
      </c>
      <c r="F3336">
        <v>6</v>
      </c>
      <c r="G3336" s="1">
        <v>3.6314093150448961</v>
      </c>
      <c r="H3336" s="1">
        <f>SUM(F3336-G3336)</f>
        <v>2.3685906849551039</v>
      </c>
    </row>
    <row r="3337" spans="1:8" x14ac:dyDescent="0.3">
      <c r="A3337" t="s">
        <v>705</v>
      </c>
      <c r="B3337">
        <v>100332</v>
      </c>
      <c r="C3337" t="s">
        <v>658</v>
      </c>
      <c r="D3337">
        <v>1035</v>
      </c>
      <c r="E3337" t="s">
        <v>322</v>
      </c>
      <c r="F3337">
        <v>47</v>
      </c>
      <c r="G3337" s="1">
        <v>28.44603963451835</v>
      </c>
      <c r="H3337" s="1">
        <f>SUM(F3337-G3337)</f>
        <v>18.55396036548165</v>
      </c>
    </row>
    <row r="3338" spans="1:8" x14ac:dyDescent="0.3">
      <c r="A3338" t="s">
        <v>705</v>
      </c>
      <c r="B3338">
        <v>100332</v>
      </c>
      <c r="C3338" t="s">
        <v>658</v>
      </c>
      <c r="D3338">
        <v>938</v>
      </c>
      <c r="E3338" t="s">
        <v>321</v>
      </c>
      <c r="F3338">
        <v>27</v>
      </c>
      <c r="G3338" s="1">
        <v>16.341341917702028</v>
      </c>
      <c r="H3338" s="1">
        <f>SUM(F3338-G3338)</f>
        <v>10.658658082297972</v>
      </c>
    </row>
    <row r="3339" spans="1:8" x14ac:dyDescent="0.3">
      <c r="A3339" t="s">
        <v>705</v>
      </c>
      <c r="B3339">
        <v>100332</v>
      </c>
      <c r="C3339" t="s">
        <v>658</v>
      </c>
      <c r="D3339">
        <v>806</v>
      </c>
      <c r="E3339" t="s">
        <v>320</v>
      </c>
      <c r="F3339">
        <v>140</v>
      </c>
      <c r="G3339" s="1">
        <v>84.732884017714227</v>
      </c>
      <c r="H3339" s="1">
        <f>SUM(F3339-G3339)</f>
        <v>55.267115982285773</v>
      </c>
    </row>
    <row r="3340" spans="1:8" x14ac:dyDescent="0.3">
      <c r="A3340" t="s">
        <v>705</v>
      </c>
      <c r="B3340">
        <v>100332</v>
      </c>
      <c r="C3340" t="s">
        <v>658</v>
      </c>
      <c r="D3340">
        <v>335</v>
      </c>
      <c r="E3340" t="s">
        <v>319</v>
      </c>
      <c r="F3340">
        <v>2925</v>
      </c>
      <c r="G3340" s="1">
        <v>1770.3120410843867</v>
      </c>
      <c r="H3340" s="1">
        <f>SUM(F3340-G3340)</f>
        <v>1154.6879589156133</v>
      </c>
    </row>
    <row r="3341" spans="1:8" x14ac:dyDescent="0.3">
      <c r="A3341" t="s">
        <v>705</v>
      </c>
      <c r="B3341">
        <v>100332</v>
      </c>
      <c r="C3341" t="s">
        <v>658</v>
      </c>
      <c r="D3341">
        <v>782</v>
      </c>
      <c r="E3341" t="s">
        <v>318</v>
      </c>
      <c r="F3341">
        <v>1850</v>
      </c>
      <c r="G3341" s="1">
        <v>1119.6845388055094</v>
      </c>
      <c r="H3341" s="1">
        <f>SUM(F3341-G3341)</f>
        <v>730.31546119449058</v>
      </c>
    </row>
    <row r="3342" spans="1:8" x14ac:dyDescent="0.3">
      <c r="A3342" t="s">
        <v>705</v>
      </c>
      <c r="B3342">
        <v>100332</v>
      </c>
      <c r="C3342" t="s">
        <v>658</v>
      </c>
      <c r="D3342">
        <v>603</v>
      </c>
      <c r="E3342" t="s">
        <v>64</v>
      </c>
      <c r="F3342">
        <v>42</v>
      </c>
      <c r="G3342" s="1">
        <v>25.41986520531427</v>
      </c>
      <c r="H3342" s="1">
        <f>SUM(F3342-G3342)</f>
        <v>16.58013479468573</v>
      </c>
    </row>
    <row r="3343" spans="1:8" x14ac:dyDescent="0.3">
      <c r="A3343" t="s">
        <v>705</v>
      </c>
      <c r="B3343">
        <v>100332</v>
      </c>
      <c r="C3343" t="s">
        <v>658</v>
      </c>
      <c r="D3343">
        <v>1116</v>
      </c>
      <c r="E3343" t="s">
        <v>63</v>
      </c>
      <c r="F3343">
        <v>458</v>
      </c>
      <c r="G3343" s="1">
        <v>277.1975777150937</v>
      </c>
      <c r="H3343" s="1">
        <f>SUM(F3343-G3343)</f>
        <v>180.8024222849063</v>
      </c>
    </row>
    <row r="3344" spans="1:8" x14ac:dyDescent="0.3">
      <c r="A3344" t="s">
        <v>705</v>
      </c>
      <c r="B3344">
        <v>100332</v>
      </c>
      <c r="C3344" t="s">
        <v>658</v>
      </c>
      <c r="D3344">
        <v>825</v>
      </c>
      <c r="E3344" t="s">
        <v>62</v>
      </c>
      <c r="F3344">
        <v>20</v>
      </c>
      <c r="G3344" s="1">
        <v>12.104697716816318</v>
      </c>
      <c r="H3344" s="1">
        <f>SUM(F3344-G3344)</f>
        <v>7.8953022831836819</v>
      </c>
    </row>
    <row r="3345" spans="1:8" x14ac:dyDescent="0.3">
      <c r="A3345" t="s">
        <v>705</v>
      </c>
      <c r="B3345">
        <v>100332</v>
      </c>
      <c r="C3345" t="s">
        <v>658</v>
      </c>
      <c r="D3345">
        <v>1045</v>
      </c>
      <c r="E3345" t="s">
        <v>158</v>
      </c>
      <c r="F3345">
        <v>1468</v>
      </c>
      <c r="G3345" s="1">
        <v>888.48481241431773</v>
      </c>
      <c r="H3345" s="1">
        <f>SUM(F3345-G3345)</f>
        <v>579.51518758568227</v>
      </c>
    </row>
    <row r="3346" spans="1:8" x14ac:dyDescent="0.3">
      <c r="A3346" t="s">
        <v>705</v>
      </c>
      <c r="B3346">
        <v>100332</v>
      </c>
      <c r="C3346" t="s">
        <v>658</v>
      </c>
      <c r="D3346">
        <v>214</v>
      </c>
      <c r="E3346" t="s">
        <v>305</v>
      </c>
      <c r="F3346">
        <v>650</v>
      </c>
      <c r="G3346" s="1">
        <v>393.40267579653039</v>
      </c>
      <c r="H3346" s="1">
        <f>SUM(F3346-G3346)</f>
        <v>256.59732420346961</v>
      </c>
    </row>
    <row r="3347" spans="1:8" x14ac:dyDescent="0.3">
      <c r="A3347" t="s">
        <v>705</v>
      </c>
      <c r="B3347">
        <v>100332</v>
      </c>
      <c r="C3347" t="s">
        <v>658</v>
      </c>
      <c r="D3347">
        <v>708</v>
      </c>
      <c r="E3347" t="s">
        <v>302</v>
      </c>
      <c r="F3347">
        <v>500</v>
      </c>
      <c r="G3347" s="1">
        <v>302.61744292040794</v>
      </c>
      <c r="H3347" s="1">
        <f>SUM(F3347-G3347)</f>
        <v>197.38255707959206</v>
      </c>
    </row>
    <row r="3348" spans="1:8" x14ac:dyDescent="0.3">
      <c r="A3348" t="s">
        <v>705</v>
      </c>
      <c r="B3348">
        <v>100332</v>
      </c>
      <c r="C3348" t="s">
        <v>658</v>
      </c>
      <c r="D3348">
        <v>422</v>
      </c>
      <c r="E3348" t="s">
        <v>295</v>
      </c>
      <c r="F3348">
        <v>1331</v>
      </c>
      <c r="G3348" s="1">
        <v>805.56763305412608</v>
      </c>
      <c r="H3348" s="1">
        <f>SUM(F3348-G3348)</f>
        <v>525.43236694587392</v>
      </c>
    </row>
    <row r="3349" spans="1:8" x14ac:dyDescent="0.3">
      <c r="A3349" t="s">
        <v>705</v>
      </c>
      <c r="B3349">
        <v>100332</v>
      </c>
      <c r="C3349" t="s">
        <v>658</v>
      </c>
      <c r="D3349">
        <v>455</v>
      </c>
      <c r="E3349" t="s">
        <v>54</v>
      </c>
      <c r="F3349">
        <v>30</v>
      </c>
      <c r="G3349" s="1">
        <v>18.157046575224477</v>
      </c>
      <c r="H3349" s="1">
        <f>SUM(F3349-G3349)</f>
        <v>11.842953424775523</v>
      </c>
    </row>
    <row r="3350" spans="1:8" x14ac:dyDescent="0.3">
      <c r="A3350" t="s">
        <v>705</v>
      </c>
      <c r="B3350">
        <v>100332</v>
      </c>
      <c r="C3350" t="s">
        <v>658</v>
      </c>
      <c r="D3350">
        <v>1069</v>
      </c>
      <c r="E3350" t="s">
        <v>290</v>
      </c>
      <c r="F3350">
        <v>7820</v>
      </c>
      <c r="G3350" s="1">
        <v>4732.9368072751804</v>
      </c>
      <c r="H3350" s="1">
        <f>SUM(F3350-G3350)</f>
        <v>3087.0631927248196</v>
      </c>
    </row>
    <row r="3351" spans="1:8" x14ac:dyDescent="0.3">
      <c r="A3351" t="s">
        <v>705</v>
      </c>
      <c r="B3351">
        <v>100332</v>
      </c>
      <c r="C3351" t="s">
        <v>658</v>
      </c>
      <c r="D3351">
        <v>631</v>
      </c>
      <c r="E3351" t="s">
        <v>284</v>
      </c>
      <c r="F3351">
        <v>240</v>
      </c>
      <c r="G3351" s="1">
        <v>145.25637260179582</v>
      </c>
      <c r="H3351" s="1">
        <f>SUM(F3351-G3351)</f>
        <v>94.743627398204183</v>
      </c>
    </row>
    <row r="3352" spans="1:8" x14ac:dyDescent="0.3">
      <c r="A3352" t="s">
        <v>705</v>
      </c>
      <c r="B3352">
        <v>100332</v>
      </c>
      <c r="C3352" t="s">
        <v>658</v>
      </c>
      <c r="D3352">
        <v>709</v>
      </c>
      <c r="E3352" t="s">
        <v>653</v>
      </c>
      <c r="F3352">
        <v>19</v>
      </c>
      <c r="G3352" s="1">
        <v>11.499462830975503</v>
      </c>
      <c r="H3352" s="1">
        <f>SUM(F3352-G3352)</f>
        <v>7.5005371690244971</v>
      </c>
    </row>
    <row r="3353" spans="1:8" x14ac:dyDescent="0.3">
      <c r="A3353" t="s">
        <v>705</v>
      </c>
      <c r="B3353">
        <v>100332</v>
      </c>
      <c r="C3353" t="s">
        <v>658</v>
      </c>
      <c r="D3353">
        <v>923</v>
      </c>
      <c r="E3353" t="s">
        <v>522</v>
      </c>
      <c r="F3353">
        <v>37</v>
      </c>
      <c r="G3353" s="1">
        <v>22.393690776110191</v>
      </c>
      <c r="H3353" s="1">
        <f>SUM(F3353-G3353)</f>
        <v>14.606309223889809</v>
      </c>
    </row>
    <row r="3354" spans="1:8" x14ac:dyDescent="0.3">
      <c r="A3354" t="s">
        <v>705</v>
      </c>
      <c r="B3354">
        <v>100332</v>
      </c>
      <c r="C3354" t="s">
        <v>658</v>
      </c>
      <c r="D3354">
        <v>926</v>
      </c>
      <c r="E3354" t="s">
        <v>52</v>
      </c>
      <c r="F3354">
        <v>159</v>
      </c>
      <c r="G3354" s="1">
        <v>96.232346848689744</v>
      </c>
      <c r="H3354" s="1">
        <f>SUM(F3354-G3354)</f>
        <v>62.767653151310256</v>
      </c>
    </row>
    <row r="3355" spans="1:8" x14ac:dyDescent="0.3">
      <c r="A3355" t="s">
        <v>705</v>
      </c>
      <c r="B3355">
        <v>100332</v>
      </c>
      <c r="C3355" t="s">
        <v>658</v>
      </c>
      <c r="D3355">
        <v>795</v>
      </c>
      <c r="E3355" t="s">
        <v>273</v>
      </c>
      <c r="F3355">
        <v>420</v>
      </c>
      <c r="G3355" s="1">
        <v>254.19865205314269</v>
      </c>
      <c r="H3355" s="1">
        <f>SUM(F3355-G3355)</f>
        <v>165.80134794685731</v>
      </c>
    </row>
    <row r="3356" spans="1:8" x14ac:dyDescent="0.3">
      <c r="A3356" t="s">
        <v>705</v>
      </c>
      <c r="B3356">
        <v>100332</v>
      </c>
      <c r="C3356" t="s">
        <v>658</v>
      </c>
      <c r="D3356">
        <v>860</v>
      </c>
      <c r="E3356" t="s">
        <v>150</v>
      </c>
      <c r="F3356">
        <v>227</v>
      </c>
      <c r="G3356" s="1">
        <v>137.38831908586522</v>
      </c>
      <c r="H3356" s="1">
        <f>SUM(F3356-G3356)</f>
        <v>89.61168091413478</v>
      </c>
    </row>
    <row r="3357" spans="1:8" x14ac:dyDescent="0.3">
      <c r="A3357" t="s">
        <v>705</v>
      </c>
      <c r="B3357">
        <v>100332</v>
      </c>
      <c r="C3357" t="s">
        <v>658</v>
      </c>
      <c r="D3357">
        <v>1153</v>
      </c>
      <c r="E3357" t="s">
        <v>270</v>
      </c>
      <c r="F3357">
        <v>11190</v>
      </c>
      <c r="G3357" s="1">
        <v>6772.5783725587307</v>
      </c>
      <c r="H3357" s="1">
        <f>SUM(F3357-G3357)</f>
        <v>4417.4216274412693</v>
      </c>
    </row>
    <row r="3358" spans="1:8" x14ac:dyDescent="0.3">
      <c r="A3358" t="s">
        <v>705</v>
      </c>
      <c r="B3358">
        <v>100332</v>
      </c>
      <c r="C3358" t="s">
        <v>658</v>
      </c>
      <c r="D3358">
        <v>960</v>
      </c>
      <c r="E3358" t="s">
        <v>263</v>
      </c>
      <c r="F3358">
        <v>38</v>
      </c>
      <c r="G3358" s="1">
        <v>22.998925661951006</v>
      </c>
      <c r="H3358" s="1">
        <f>SUM(F3358-G3358)</f>
        <v>15.001074338048994</v>
      </c>
    </row>
    <row r="3359" spans="1:8" x14ac:dyDescent="0.3">
      <c r="A3359" t="s">
        <v>705</v>
      </c>
      <c r="B3359">
        <v>100332</v>
      </c>
      <c r="C3359" t="s">
        <v>658</v>
      </c>
      <c r="D3359">
        <v>348</v>
      </c>
      <c r="E3359" t="s">
        <v>45</v>
      </c>
      <c r="F3359">
        <v>1270</v>
      </c>
      <c r="G3359" s="1">
        <v>768.64830501783626</v>
      </c>
      <c r="H3359" s="1">
        <f>SUM(F3359-G3359)</f>
        <v>501.35169498216374</v>
      </c>
    </row>
    <row r="3360" spans="1:8" x14ac:dyDescent="0.3">
      <c r="A3360" t="s">
        <v>705</v>
      </c>
      <c r="B3360">
        <v>100332</v>
      </c>
      <c r="C3360" t="s">
        <v>658</v>
      </c>
      <c r="D3360">
        <v>290</v>
      </c>
      <c r="E3360" t="s">
        <v>262</v>
      </c>
      <c r="F3360">
        <v>44</v>
      </c>
      <c r="G3360" s="1">
        <v>26.630334976995901</v>
      </c>
      <c r="H3360" s="1">
        <f>SUM(F3360-G3360)</f>
        <v>17.369665023004099</v>
      </c>
    </row>
    <row r="3361" spans="1:8" x14ac:dyDescent="0.3">
      <c r="A3361" t="s">
        <v>705</v>
      </c>
      <c r="B3361">
        <v>100332</v>
      </c>
      <c r="C3361" t="s">
        <v>658</v>
      </c>
      <c r="D3361">
        <v>428</v>
      </c>
      <c r="E3361" t="s">
        <v>254</v>
      </c>
      <c r="F3361">
        <v>1480</v>
      </c>
      <c r="G3361" s="1">
        <v>895.74763104440763</v>
      </c>
      <c r="H3361" s="1">
        <f>SUM(F3361-G3361)</f>
        <v>584.25236895559237</v>
      </c>
    </row>
    <row r="3362" spans="1:8" x14ac:dyDescent="0.3">
      <c r="A3362" t="s">
        <v>705</v>
      </c>
      <c r="B3362">
        <v>100332</v>
      </c>
      <c r="C3362" t="s">
        <v>658</v>
      </c>
      <c r="D3362">
        <v>616</v>
      </c>
      <c r="E3362" t="s">
        <v>4</v>
      </c>
      <c r="F3362">
        <v>1</v>
      </c>
      <c r="G3362" s="1">
        <v>0.60523488584081597</v>
      </c>
      <c r="H3362" s="1">
        <f>SUM(F3362-G3362)</f>
        <v>0.39476511415918403</v>
      </c>
    </row>
    <row r="3363" spans="1:8" x14ac:dyDescent="0.3">
      <c r="A3363" t="s">
        <v>705</v>
      </c>
      <c r="B3363">
        <v>100332</v>
      </c>
      <c r="C3363" t="s">
        <v>658</v>
      </c>
      <c r="D3363">
        <v>353</v>
      </c>
      <c r="E3363" t="s">
        <v>1</v>
      </c>
      <c r="F3363">
        <v>11475</v>
      </c>
      <c r="G3363" s="1">
        <v>6945.070315023363</v>
      </c>
      <c r="H3363" s="1">
        <f>SUM(F3363-G3363)</f>
        <v>4529.929684976637</v>
      </c>
    </row>
    <row r="3364" spans="1:8" x14ac:dyDescent="0.3">
      <c r="A3364" t="s">
        <v>705</v>
      </c>
      <c r="B3364">
        <v>100332</v>
      </c>
      <c r="C3364" t="s">
        <v>658</v>
      </c>
      <c r="D3364">
        <v>676</v>
      </c>
      <c r="E3364" t="s">
        <v>243</v>
      </c>
      <c r="F3364">
        <v>174</v>
      </c>
      <c r="G3364" s="1">
        <v>105.31087013630197</v>
      </c>
      <c r="H3364" s="1">
        <f>SUM(F3364-G3364)</f>
        <v>68.689129863698028</v>
      </c>
    </row>
    <row r="3365" spans="1:8" x14ac:dyDescent="0.3">
      <c r="A3365" t="s">
        <v>705</v>
      </c>
      <c r="B3365">
        <v>100332</v>
      </c>
      <c r="C3365" t="s">
        <v>658</v>
      </c>
      <c r="D3365">
        <v>106</v>
      </c>
      <c r="E3365" t="s">
        <v>143</v>
      </c>
      <c r="F3365">
        <v>18000</v>
      </c>
      <c r="G3365" s="1">
        <v>10894.227945134688</v>
      </c>
      <c r="H3365" s="1">
        <f>SUM(F3365-G3365)</f>
        <v>7105.7720548653124</v>
      </c>
    </row>
    <row r="3366" spans="1:8" x14ac:dyDescent="0.3">
      <c r="A3366" t="s">
        <v>705</v>
      </c>
      <c r="B3366">
        <v>100332</v>
      </c>
      <c r="C3366" t="s">
        <v>658</v>
      </c>
      <c r="D3366">
        <v>993</v>
      </c>
      <c r="E3366" t="s">
        <v>35</v>
      </c>
      <c r="F3366">
        <v>520</v>
      </c>
      <c r="G3366" s="1">
        <v>314.7221406372243</v>
      </c>
      <c r="H3366" s="1">
        <f>SUM(F3366-G3366)</f>
        <v>205.2778593627757</v>
      </c>
    </row>
    <row r="3367" spans="1:8" x14ac:dyDescent="0.3">
      <c r="A3367" t="s">
        <v>705</v>
      </c>
      <c r="B3367">
        <v>100332</v>
      </c>
      <c r="C3367" t="s">
        <v>658</v>
      </c>
      <c r="D3367">
        <v>1087</v>
      </c>
      <c r="E3367" t="s">
        <v>225</v>
      </c>
      <c r="F3367">
        <v>153</v>
      </c>
      <c r="G3367" s="1">
        <v>92.600937533644839</v>
      </c>
      <c r="H3367" s="1">
        <f>SUM(F3367-G3367)</f>
        <v>60.399062466355161</v>
      </c>
    </row>
    <row r="3368" spans="1:8" x14ac:dyDescent="0.3">
      <c r="A3368" t="s">
        <v>705</v>
      </c>
      <c r="B3368">
        <v>100332</v>
      </c>
      <c r="C3368" t="s">
        <v>658</v>
      </c>
      <c r="D3368">
        <v>879</v>
      </c>
      <c r="E3368" t="s">
        <v>33</v>
      </c>
      <c r="F3368">
        <v>3</v>
      </c>
      <c r="G3368" s="1">
        <v>1.815704657522448</v>
      </c>
      <c r="H3368" s="1">
        <f>SUM(F3368-G3368)</f>
        <v>1.184295342477552</v>
      </c>
    </row>
    <row r="3369" spans="1:8" x14ac:dyDescent="0.3">
      <c r="A3369" t="s">
        <v>705</v>
      </c>
      <c r="B3369">
        <v>100332</v>
      </c>
      <c r="C3369" t="s">
        <v>658</v>
      </c>
      <c r="D3369">
        <v>1141</v>
      </c>
      <c r="E3369" t="s">
        <v>222</v>
      </c>
      <c r="F3369">
        <v>92</v>
      </c>
      <c r="G3369" s="1">
        <v>55.681609497355069</v>
      </c>
      <c r="H3369" s="1">
        <f>SUM(F3369-G3369)</f>
        <v>36.318390502644931</v>
      </c>
    </row>
    <row r="3370" spans="1:8" x14ac:dyDescent="0.3">
      <c r="A3370" t="s">
        <v>705</v>
      </c>
      <c r="B3370">
        <v>100332</v>
      </c>
      <c r="C3370" t="s">
        <v>658</v>
      </c>
      <c r="D3370">
        <v>292</v>
      </c>
      <c r="E3370" t="s">
        <v>32</v>
      </c>
      <c r="F3370">
        <v>17</v>
      </c>
      <c r="G3370" s="1">
        <v>10.288993059293871</v>
      </c>
      <c r="H3370" s="1">
        <f>SUM(F3370-G3370)</f>
        <v>6.7110069407061292</v>
      </c>
    </row>
    <row r="3371" spans="1:8" x14ac:dyDescent="0.3">
      <c r="A3371" t="s">
        <v>705</v>
      </c>
      <c r="B3371">
        <v>100332</v>
      </c>
      <c r="C3371" t="s">
        <v>658</v>
      </c>
      <c r="D3371">
        <v>1131</v>
      </c>
      <c r="E3371" t="s">
        <v>30</v>
      </c>
      <c r="F3371">
        <v>59</v>
      </c>
      <c r="G3371" s="1">
        <v>35.708858264608139</v>
      </c>
      <c r="H3371" s="1">
        <f>SUM(F3371-G3371)</f>
        <v>23.291141735391861</v>
      </c>
    </row>
    <row r="3372" spans="1:8" x14ac:dyDescent="0.3">
      <c r="A3372" t="s">
        <v>705</v>
      </c>
      <c r="B3372">
        <v>100332</v>
      </c>
      <c r="C3372" t="s">
        <v>658</v>
      </c>
      <c r="D3372">
        <v>881</v>
      </c>
      <c r="E3372" t="s">
        <v>26</v>
      </c>
      <c r="F3372">
        <v>25</v>
      </c>
      <c r="G3372" s="1">
        <v>15.130872146020398</v>
      </c>
      <c r="H3372" s="1">
        <f>SUM(F3372-G3372)</f>
        <v>9.8691278539796023</v>
      </c>
    </row>
    <row r="3373" spans="1:8" x14ac:dyDescent="0.3">
      <c r="A3373" t="s">
        <v>705</v>
      </c>
      <c r="B3373">
        <v>100332</v>
      </c>
      <c r="C3373" t="s">
        <v>658</v>
      </c>
      <c r="D3373">
        <v>1163</v>
      </c>
      <c r="E3373" t="s">
        <v>647</v>
      </c>
      <c r="F3373">
        <v>61</v>
      </c>
      <c r="G3373" s="1">
        <v>36.919328036289777</v>
      </c>
      <c r="H3373" s="1">
        <f>SUM(F3373-G3373)</f>
        <v>24.080671963710223</v>
      </c>
    </row>
    <row r="3374" spans="1:8" x14ac:dyDescent="0.3">
      <c r="A3374" t="s">
        <v>705</v>
      </c>
      <c r="B3374">
        <v>100332</v>
      </c>
      <c r="C3374" t="s">
        <v>658</v>
      </c>
      <c r="D3374">
        <v>997</v>
      </c>
      <c r="E3374" t="s">
        <v>23</v>
      </c>
      <c r="F3374">
        <v>62</v>
      </c>
      <c r="G3374" s="1">
        <v>37.524562922130585</v>
      </c>
      <c r="H3374" s="1">
        <f>SUM(F3374-G3374)</f>
        <v>24.475437077869415</v>
      </c>
    </row>
    <row r="3375" spans="1:8" x14ac:dyDescent="0.3">
      <c r="A3375" t="s">
        <v>705</v>
      </c>
      <c r="B3375">
        <v>100332</v>
      </c>
      <c r="C3375" t="s">
        <v>658</v>
      </c>
      <c r="D3375">
        <v>349</v>
      </c>
      <c r="E3375" t="s">
        <v>210</v>
      </c>
      <c r="F3375">
        <v>5537</v>
      </c>
      <c r="G3375" s="1">
        <v>3351.1855629005977</v>
      </c>
      <c r="H3375" s="1">
        <f>SUM(F3375-G3375)</f>
        <v>2185.8144370994023</v>
      </c>
    </row>
    <row r="3376" spans="1:8" x14ac:dyDescent="0.3">
      <c r="A3376" t="s">
        <v>701</v>
      </c>
      <c r="B3376">
        <v>110242</v>
      </c>
      <c r="C3376" t="s">
        <v>640</v>
      </c>
      <c r="D3376">
        <v>260</v>
      </c>
      <c r="E3376" t="s">
        <v>487</v>
      </c>
      <c r="F3376">
        <v>625</v>
      </c>
      <c r="G3376" s="1">
        <v>132.09508634227794</v>
      </c>
      <c r="H3376" s="1">
        <f>SUM(F3376-G3376)</f>
        <v>492.90491365772209</v>
      </c>
    </row>
    <row r="3377" spans="1:8" x14ac:dyDescent="0.3">
      <c r="A3377" t="s">
        <v>701</v>
      </c>
      <c r="B3377">
        <v>110242</v>
      </c>
      <c r="C3377" t="s">
        <v>640</v>
      </c>
      <c r="D3377">
        <v>261</v>
      </c>
      <c r="E3377" t="s">
        <v>486</v>
      </c>
      <c r="F3377">
        <v>625</v>
      </c>
      <c r="G3377" s="1">
        <v>132.09508634227794</v>
      </c>
      <c r="H3377" s="1">
        <f>SUM(F3377-G3377)</f>
        <v>492.90491365772209</v>
      </c>
    </row>
    <row r="3378" spans="1:8" x14ac:dyDescent="0.3">
      <c r="A3378" t="s">
        <v>701</v>
      </c>
      <c r="B3378">
        <v>110242</v>
      </c>
      <c r="C3378" t="s">
        <v>640</v>
      </c>
      <c r="D3378">
        <v>1034</v>
      </c>
      <c r="E3378" t="s">
        <v>188</v>
      </c>
      <c r="F3378">
        <v>24297</v>
      </c>
      <c r="G3378" s="1">
        <v>5135.2229005733234</v>
      </c>
      <c r="H3378" s="1">
        <f>SUM(F3378-G3378)</f>
        <v>19161.777099426676</v>
      </c>
    </row>
    <row r="3379" spans="1:8" x14ac:dyDescent="0.3">
      <c r="A3379" t="s">
        <v>701</v>
      </c>
      <c r="B3379">
        <v>110242</v>
      </c>
      <c r="C3379" t="s">
        <v>640</v>
      </c>
      <c r="D3379">
        <v>880</v>
      </c>
      <c r="E3379" t="s">
        <v>121</v>
      </c>
      <c r="F3379">
        <v>102</v>
      </c>
      <c r="G3379" s="1">
        <v>21.557918091059758</v>
      </c>
      <c r="H3379" s="1">
        <f>SUM(F3379-G3379)</f>
        <v>80.442081908940239</v>
      </c>
    </row>
    <row r="3380" spans="1:8" x14ac:dyDescent="0.3">
      <c r="A3380" t="s">
        <v>701</v>
      </c>
      <c r="B3380">
        <v>110242</v>
      </c>
      <c r="C3380" t="s">
        <v>640</v>
      </c>
      <c r="D3380">
        <v>978</v>
      </c>
      <c r="E3380" t="s">
        <v>625</v>
      </c>
      <c r="F3380">
        <v>773</v>
      </c>
      <c r="G3380" s="1">
        <v>163.37520278812934</v>
      </c>
      <c r="H3380" s="1">
        <f>SUM(F3380-G3380)</f>
        <v>609.6247972118706</v>
      </c>
    </row>
    <row r="3381" spans="1:8" x14ac:dyDescent="0.3">
      <c r="A3381" t="s">
        <v>701</v>
      </c>
      <c r="B3381">
        <v>110242</v>
      </c>
      <c r="C3381" t="s">
        <v>640</v>
      </c>
      <c r="D3381">
        <v>901</v>
      </c>
      <c r="E3381" t="s">
        <v>485</v>
      </c>
      <c r="F3381">
        <v>7915</v>
      </c>
      <c r="G3381" s="1">
        <v>1672.8521734386077</v>
      </c>
      <c r="H3381" s="1">
        <f>SUM(F3381-G3381)</f>
        <v>6242.1478265613923</v>
      </c>
    </row>
    <row r="3382" spans="1:8" x14ac:dyDescent="0.3">
      <c r="A3382" t="s">
        <v>701</v>
      </c>
      <c r="B3382">
        <v>110242</v>
      </c>
      <c r="C3382" t="s">
        <v>640</v>
      </c>
      <c r="D3382">
        <v>195</v>
      </c>
      <c r="E3382" t="s">
        <v>187</v>
      </c>
      <c r="F3382">
        <v>18402</v>
      </c>
      <c r="G3382" s="1">
        <v>3889.3020461929577</v>
      </c>
      <c r="H3382" s="1">
        <f>SUM(F3382-G3382)</f>
        <v>14512.697953807043</v>
      </c>
    </row>
    <row r="3383" spans="1:8" x14ac:dyDescent="0.3">
      <c r="A3383" t="s">
        <v>701</v>
      </c>
      <c r="B3383">
        <v>110242</v>
      </c>
      <c r="C3383" t="s">
        <v>640</v>
      </c>
      <c r="D3383">
        <v>125</v>
      </c>
      <c r="E3383" t="s">
        <v>484</v>
      </c>
      <c r="F3383">
        <v>1228</v>
      </c>
      <c r="G3383" s="1">
        <v>259.54042564530772</v>
      </c>
      <c r="H3383" s="1">
        <f>SUM(F3383-G3383)</f>
        <v>968.45957435469222</v>
      </c>
    </row>
    <row r="3384" spans="1:8" x14ac:dyDescent="0.3">
      <c r="A3384" t="s">
        <v>701</v>
      </c>
      <c r="B3384">
        <v>110242</v>
      </c>
      <c r="C3384" t="s">
        <v>640</v>
      </c>
      <c r="D3384">
        <v>1164</v>
      </c>
      <c r="E3384" t="s">
        <v>483</v>
      </c>
      <c r="F3384">
        <v>1995</v>
      </c>
      <c r="G3384" s="1">
        <v>421.64751560455119</v>
      </c>
      <c r="H3384" s="1">
        <f>SUM(F3384-G3384)</f>
        <v>1573.3524843954488</v>
      </c>
    </row>
    <row r="3385" spans="1:8" x14ac:dyDescent="0.3">
      <c r="A3385" t="s">
        <v>701</v>
      </c>
      <c r="B3385">
        <v>110242</v>
      </c>
      <c r="C3385" t="s">
        <v>640</v>
      </c>
      <c r="D3385">
        <v>710</v>
      </c>
      <c r="E3385" t="s">
        <v>482</v>
      </c>
      <c r="F3385">
        <v>228</v>
      </c>
      <c r="G3385" s="1">
        <v>48.188287497662991</v>
      </c>
      <c r="H3385" s="1">
        <f>SUM(F3385-G3385)</f>
        <v>179.811712502337</v>
      </c>
    </row>
    <row r="3386" spans="1:8" x14ac:dyDescent="0.3">
      <c r="A3386" t="s">
        <v>701</v>
      </c>
      <c r="B3386">
        <v>110242</v>
      </c>
      <c r="C3386" t="s">
        <v>640</v>
      </c>
      <c r="D3386">
        <v>8</v>
      </c>
      <c r="E3386" t="s">
        <v>650</v>
      </c>
      <c r="F3386">
        <v>652</v>
      </c>
      <c r="G3386" s="1">
        <v>137.80159407226435</v>
      </c>
      <c r="H3386" s="1">
        <f>SUM(F3386-G3386)</f>
        <v>514.19840592773562</v>
      </c>
    </row>
    <row r="3387" spans="1:8" x14ac:dyDescent="0.3">
      <c r="A3387" t="s">
        <v>701</v>
      </c>
      <c r="B3387">
        <v>110242</v>
      </c>
      <c r="C3387" t="s">
        <v>640</v>
      </c>
      <c r="D3387">
        <v>672</v>
      </c>
      <c r="E3387" t="s">
        <v>624</v>
      </c>
      <c r="F3387">
        <v>2570</v>
      </c>
      <c r="G3387" s="1">
        <v>543.17499503944691</v>
      </c>
      <c r="H3387" s="1">
        <f>SUM(F3387-G3387)</f>
        <v>2026.8250049605531</v>
      </c>
    </row>
    <row r="3388" spans="1:8" x14ac:dyDescent="0.3">
      <c r="A3388" t="s">
        <v>701</v>
      </c>
      <c r="B3388">
        <v>110242</v>
      </c>
      <c r="C3388" t="s">
        <v>640</v>
      </c>
      <c r="D3388">
        <v>350</v>
      </c>
      <c r="E3388" t="s">
        <v>481</v>
      </c>
      <c r="F3388">
        <v>501</v>
      </c>
      <c r="G3388" s="1">
        <v>105.88742121196999</v>
      </c>
      <c r="H3388" s="1">
        <f>SUM(F3388-G3388)</f>
        <v>395.11257878803002</v>
      </c>
    </row>
    <row r="3389" spans="1:8" x14ac:dyDescent="0.3">
      <c r="A3389" t="s">
        <v>701</v>
      </c>
      <c r="B3389">
        <v>110242</v>
      </c>
      <c r="C3389" t="s">
        <v>640</v>
      </c>
      <c r="D3389">
        <v>17</v>
      </c>
      <c r="E3389" t="s">
        <v>480</v>
      </c>
      <c r="F3389">
        <v>162</v>
      </c>
      <c r="G3389" s="1">
        <v>34.239046379918442</v>
      </c>
      <c r="H3389" s="1">
        <f>SUM(F3389-G3389)</f>
        <v>127.76095362008155</v>
      </c>
    </row>
    <row r="3390" spans="1:8" x14ac:dyDescent="0.3">
      <c r="A3390" t="s">
        <v>701</v>
      </c>
      <c r="B3390">
        <v>110242</v>
      </c>
      <c r="C3390" t="s">
        <v>640</v>
      </c>
      <c r="D3390">
        <v>303</v>
      </c>
      <c r="E3390" t="s">
        <v>704</v>
      </c>
      <c r="F3390">
        <v>891</v>
      </c>
      <c r="G3390" s="1">
        <v>188.31475508955143</v>
      </c>
      <c r="H3390" s="1">
        <f>SUM(F3390-G3390)</f>
        <v>702.68524491044855</v>
      </c>
    </row>
    <row r="3391" spans="1:8" x14ac:dyDescent="0.3">
      <c r="A3391" t="s">
        <v>701</v>
      </c>
      <c r="B3391">
        <v>110242</v>
      </c>
      <c r="C3391" t="s">
        <v>640</v>
      </c>
      <c r="D3391">
        <v>1017</v>
      </c>
      <c r="E3391" t="s">
        <v>20</v>
      </c>
      <c r="F3391">
        <v>100000</v>
      </c>
      <c r="G3391" s="1">
        <v>21135.213814764469</v>
      </c>
      <c r="H3391" s="1">
        <f>SUM(F3391-G3391)</f>
        <v>78864.786185235527</v>
      </c>
    </row>
    <row r="3392" spans="1:8" x14ac:dyDescent="0.3">
      <c r="A3392" t="s">
        <v>701</v>
      </c>
      <c r="B3392">
        <v>110242</v>
      </c>
      <c r="C3392" t="s">
        <v>640</v>
      </c>
      <c r="D3392">
        <v>990</v>
      </c>
      <c r="E3392" t="s">
        <v>621</v>
      </c>
      <c r="F3392">
        <v>402</v>
      </c>
      <c r="G3392" s="1">
        <v>84.96355953535317</v>
      </c>
      <c r="H3392" s="1">
        <f>SUM(F3392-G3392)</f>
        <v>317.03644046464683</v>
      </c>
    </row>
    <row r="3393" spans="1:8" x14ac:dyDescent="0.3">
      <c r="A3393" t="s">
        <v>701</v>
      </c>
      <c r="B3393">
        <v>110242</v>
      </c>
      <c r="C3393" t="s">
        <v>640</v>
      </c>
      <c r="D3393">
        <v>301</v>
      </c>
      <c r="E3393" t="s">
        <v>478</v>
      </c>
      <c r="F3393">
        <v>11800</v>
      </c>
      <c r="G3393" s="1">
        <v>2493.9552301422073</v>
      </c>
      <c r="H3393" s="1">
        <f>SUM(F3393-G3393)</f>
        <v>9306.0447698577918</v>
      </c>
    </row>
    <row r="3394" spans="1:8" x14ac:dyDescent="0.3">
      <c r="A3394" t="s">
        <v>701</v>
      </c>
      <c r="B3394">
        <v>110242</v>
      </c>
      <c r="C3394" t="s">
        <v>640</v>
      </c>
      <c r="D3394">
        <v>1068</v>
      </c>
      <c r="E3394" t="s">
        <v>185</v>
      </c>
      <c r="F3394">
        <v>93076</v>
      </c>
      <c r="G3394" s="1">
        <v>19671.811610230176</v>
      </c>
      <c r="H3394" s="1">
        <f>SUM(F3394-G3394)</f>
        <v>73404.188389769828</v>
      </c>
    </row>
    <row r="3395" spans="1:8" x14ac:dyDescent="0.3">
      <c r="A3395" t="s">
        <v>701</v>
      </c>
      <c r="B3395">
        <v>110242</v>
      </c>
      <c r="C3395" t="s">
        <v>640</v>
      </c>
      <c r="D3395">
        <v>934</v>
      </c>
      <c r="E3395" t="s">
        <v>476</v>
      </c>
      <c r="F3395">
        <v>645</v>
      </c>
      <c r="G3395" s="1">
        <v>136.32212910523083</v>
      </c>
      <c r="H3395" s="1">
        <f>SUM(F3395-G3395)</f>
        <v>508.67787089476917</v>
      </c>
    </row>
    <row r="3396" spans="1:8" x14ac:dyDescent="0.3">
      <c r="A3396" t="s">
        <v>701</v>
      </c>
      <c r="B3396">
        <v>110242</v>
      </c>
      <c r="C3396" t="s">
        <v>640</v>
      </c>
      <c r="D3396">
        <v>32</v>
      </c>
      <c r="E3396" t="s">
        <v>474</v>
      </c>
      <c r="F3396">
        <v>60820</v>
      </c>
      <c r="G3396" s="1">
        <v>12854.437042139751</v>
      </c>
      <c r="H3396" s="1">
        <f>SUM(F3396-G3396)</f>
        <v>47965.562957860253</v>
      </c>
    </row>
    <row r="3397" spans="1:8" x14ac:dyDescent="0.3">
      <c r="A3397" t="s">
        <v>701</v>
      </c>
      <c r="B3397">
        <v>110242</v>
      </c>
      <c r="C3397" t="s">
        <v>640</v>
      </c>
      <c r="D3397">
        <v>1225</v>
      </c>
      <c r="E3397" t="s">
        <v>473</v>
      </c>
      <c r="F3397">
        <v>0</v>
      </c>
      <c r="G3397" s="1">
        <v>0</v>
      </c>
      <c r="H3397" s="1">
        <f>SUM(F3397-G3397)</f>
        <v>0</v>
      </c>
    </row>
    <row r="3398" spans="1:8" x14ac:dyDescent="0.3">
      <c r="A3398" t="s">
        <v>701</v>
      </c>
      <c r="B3398">
        <v>110242</v>
      </c>
      <c r="C3398" t="s">
        <v>640</v>
      </c>
      <c r="D3398">
        <v>38</v>
      </c>
      <c r="E3398" t="s">
        <v>472</v>
      </c>
      <c r="F3398">
        <v>3251</v>
      </c>
      <c r="G3398" s="1">
        <v>687.10580111799288</v>
      </c>
      <c r="H3398" s="1">
        <f>SUM(F3398-G3398)</f>
        <v>2563.894198882007</v>
      </c>
    </row>
    <row r="3399" spans="1:8" x14ac:dyDescent="0.3">
      <c r="A3399" t="s">
        <v>701</v>
      </c>
      <c r="B3399">
        <v>110242</v>
      </c>
      <c r="C3399" t="s">
        <v>640</v>
      </c>
      <c r="D3399">
        <v>424</v>
      </c>
      <c r="E3399" t="s">
        <v>615</v>
      </c>
      <c r="F3399">
        <v>3311</v>
      </c>
      <c r="G3399" s="1">
        <v>699.78692940685164</v>
      </c>
      <c r="H3399" s="1">
        <f>SUM(F3399-G3399)</f>
        <v>2611.2130705931486</v>
      </c>
    </row>
    <row r="3400" spans="1:8" x14ac:dyDescent="0.3">
      <c r="A3400" t="s">
        <v>701</v>
      </c>
      <c r="B3400">
        <v>110242</v>
      </c>
      <c r="C3400" t="s">
        <v>640</v>
      </c>
      <c r="D3400">
        <v>45</v>
      </c>
      <c r="E3400" t="s">
        <v>471</v>
      </c>
      <c r="F3400">
        <v>17017</v>
      </c>
      <c r="G3400" s="1">
        <v>3596.5793348584698</v>
      </c>
      <c r="H3400" s="1">
        <f>SUM(F3400-G3400)</f>
        <v>13420.42066514153</v>
      </c>
    </row>
    <row r="3401" spans="1:8" x14ac:dyDescent="0.3">
      <c r="A3401" t="s">
        <v>701</v>
      </c>
      <c r="B3401">
        <v>110242</v>
      </c>
      <c r="C3401" t="s">
        <v>640</v>
      </c>
      <c r="D3401">
        <v>1084</v>
      </c>
      <c r="E3401" t="s">
        <v>470</v>
      </c>
      <c r="F3401">
        <v>457</v>
      </c>
      <c r="G3401" s="1">
        <v>96.587927133473627</v>
      </c>
      <c r="H3401" s="1">
        <f>SUM(F3401-G3401)</f>
        <v>360.41207286652639</v>
      </c>
    </row>
    <row r="3402" spans="1:8" x14ac:dyDescent="0.3">
      <c r="A3402" t="s">
        <v>701</v>
      </c>
      <c r="B3402">
        <v>110242</v>
      </c>
      <c r="C3402" t="s">
        <v>640</v>
      </c>
      <c r="D3402">
        <v>612</v>
      </c>
      <c r="E3402" t="s">
        <v>184</v>
      </c>
      <c r="F3402">
        <v>27380</v>
      </c>
      <c r="G3402" s="1">
        <v>5786.8215424825121</v>
      </c>
      <c r="H3402" s="1">
        <f>SUM(F3402-G3402)</f>
        <v>21593.17845751749</v>
      </c>
    </row>
    <row r="3403" spans="1:8" x14ac:dyDescent="0.3">
      <c r="A3403" t="s">
        <v>701</v>
      </c>
      <c r="B3403">
        <v>110242</v>
      </c>
      <c r="C3403" t="s">
        <v>640</v>
      </c>
      <c r="D3403">
        <v>1018</v>
      </c>
      <c r="E3403" t="s">
        <v>117</v>
      </c>
      <c r="F3403">
        <v>41302</v>
      </c>
      <c r="G3403" s="1">
        <v>8729.2660097740209</v>
      </c>
      <c r="H3403" s="1">
        <f>SUM(F3403-G3403)</f>
        <v>32572.733990225977</v>
      </c>
    </row>
    <row r="3404" spans="1:8" x14ac:dyDescent="0.3">
      <c r="A3404" t="s">
        <v>701</v>
      </c>
      <c r="B3404">
        <v>110242</v>
      </c>
      <c r="C3404" t="s">
        <v>640</v>
      </c>
      <c r="D3404">
        <v>850</v>
      </c>
      <c r="E3404" t="s">
        <v>209</v>
      </c>
      <c r="F3404">
        <v>705</v>
      </c>
      <c r="G3404" s="1">
        <v>149.0032573940895</v>
      </c>
      <c r="H3404" s="1">
        <f>SUM(F3404-G3404)</f>
        <v>555.99674260591053</v>
      </c>
    </row>
    <row r="3405" spans="1:8" x14ac:dyDescent="0.3">
      <c r="A3405" t="s">
        <v>701</v>
      </c>
      <c r="B3405">
        <v>110242</v>
      </c>
      <c r="C3405" t="s">
        <v>640</v>
      </c>
      <c r="D3405">
        <v>1108</v>
      </c>
      <c r="E3405" t="s">
        <v>469</v>
      </c>
      <c r="F3405">
        <v>1442</v>
      </c>
      <c r="G3405" s="1">
        <v>304.76978320890368</v>
      </c>
      <c r="H3405" s="1">
        <f>SUM(F3405-G3405)</f>
        <v>1137.2302167910964</v>
      </c>
    </row>
    <row r="3406" spans="1:8" x14ac:dyDescent="0.3">
      <c r="A3406" t="s">
        <v>701</v>
      </c>
      <c r="B3406">
        <v>110242</v>
      </c>
      <c r="C3406" t="s">
        <v>640</v>
      </c>
      <c r="D3406">
        <v>206</v>
      </c>
      <c r="E3406" t="s">
        <v>208</v>
      </c>
      <c r="F3406">
        <v>642</v>
      </c>
      <c r="G3406" s="1">
        <v>135.68807269078789</v>
      </c>
      <c r="H3406" s="1">
        <f>SUM(F3406-G3406)</f>
        <v>506.31192730921214</v>
      </c>
    </row>
    <row r="3407" spans="1:8" x14ac:dyDescent="0.3">
      <c r="A3407" t="s">
        <v>701</v>
      </c>
      <c r="B3407">
        <v>110242</v>
      </c>
      <c r="C3407" t="s">
        <v>640</v>
      </c>
      <c r="D3407">
        <v>589</v>
      </c>
      <c r="E3407" t="s">
        <v>613</v>
      </c>
      <c r="F3407">
        <v>1288</v>
      </c>
      <c r="G3407" s="1">
        <v>272.22155393416637</v>
      </c>
      <c r="H3407" s="1">
        <f>SUM(F3407-G3407)</f>
        <v>1015.7784460658336</v>
      </c>
    </row>
    <row r="3408" spans="1:8" x14ac:dyDescent="0.3">
      <c r="A3408" t="s">
        <v>701</v>
      </c>
      <c r="B3408">
        <v>110242</v>
      </c>
      <c r="C3408" t="s">
        <v>640</v>
      </c>
      <c r="D3408">
        <v>366</v>
      </c>
      <c r="E3408" t="s">
        <v>468</v>
      </c>
      <c r="F3408">
        <v>1260</v>
      </c>
      <c r="G3408" s="1">
        <v>266.30369406603228</v>
      </c>
      <c r="H3408" s="1">
        <f>SUM(F3408-G3408)</f>
        <v>993.69630593396778</v>
      </c>
    </row>
    <row r="3409" spans="1:8" x14ac:dyDescent="0.3">
      <c r="A3409" t="s">
        <v>701</v>
      </c>
      <c r="B3409">
        <v>110242</v>
      </c>
      <c r="C3409" t="s">
        <v>640</v>
      </c>
      <c r="D3409">
        <v>629</v>
      </c>
      <c r="E3409" t="s">
        <v>467</v>
      </c>
      <c r="F3409">
        <v>1359</v>
      </c>
      <c r="G3409" s="1">
        <v>287.22755574264914</v>
      </c>
      <c r="H3409" s="1">
        <f>SUM(F3409-G3409)</f>
        <v>1071.7724442573508</v>
      </c>
    </row>
    <row r="3410" spans="1:8" x14ac:dyDescent="0.3">
      <c r="A3410" t="s">
        <v>701</v>
      </c>
      <c r="B3410">
        <v>110242</v>
      </c>
      <c r="C3410" t="s">
        <v>640</v>
      </c>
      <c r="D3410">
        <v>905</v>
      </c>
      <c r="E3410" t="s">
        <v>465</v>
      </c>
      <c r="F3410">
        <v>1511</v>
      </c>
      <c r="G3410" s="1">
        <v>319.35308074109111</v>
      </c>
      <c r="H3410" s="1">
        <f>SUM(F3410-G3410)</f>
        <v>1191.6469192589088</v>
      </c>
    </row>
    <row r="3411" spans="1:8" x14ac:dyDescent="0.3">
      <c r="A3411" t="s">
        <v>701</v>
      </c>
      <c r="B3411">
        <v>110242</v>
      </c>
      <c r="C3411" t="s">
        <v>640</v>
      </c>
      <c r="D3411">
        <v>822</v>
      </c>
      <c r="E3411" t="s">
        <v>464</v>
      </c>
      <c r="F3411">
        <v>432</v>
      </c>
      <c r="G3411" s="1">
        <v>91.304123679782521</v>
      </c>
      <c r="H3411" s="1">
        <f>SUM(F3411-G3411)</f>
        <v>340.69587632021751</v>
      </c>
    </row>
    <row r="3412" spans="1:8" x14ac:dyDescent="0.3">
      <c r="A3412" t="s">
        <v>701</v>
      </c>
      <c r="B3412">
        <v>110242</v>
      </c>
      <c r="C3412" t="s">
        <v>640</v>
      </c>
      <c r="D3412">
        <v>1165</v>
      </c>
      <c r="E3412" t="s">
        <v>207</v>
      </c>
      <c r="F3412">
        <v>3784</v>
      </c>
      <c r="G3412" s="1">
        <v>799.75649075068759</v>
      </c>
      <c r="H3412" s="1">
        <f>SUM(F3412-G3412)</f>
        <v>2984.2435092493124</v>
      </c>
    </row>
    <row r="3413" spans="1:8" x14ac:dyDescent="0.3">
      <c r="A3413" t="s">
        <v>701</v>
      </c>
      <c r="B3413">
        <v>110242</v>
      </c>
      <c r="C3413" t="s">
        <v>640</v>
      </c>
      <c r="D3413">
        <v>775</v>
      </c>
      <c r="E3413" t="s">
        <v>116</v>
      </c>
      <c r="F3413">
        <v>2775</v>
      </c>
      <c r="G3413" s="1">
        <v>586.50218335971408</v>
      </c>
      <c r="H3413" s="1">
        <f>SUM(F3413-G3413)</f>
        <v>2188.4978166402861</v>
      </c>
    </row>
    <row r="3414" spans="1:8" x14ac:dyDescent="0.3">
      <c r="A3414" t="s">
        <v>701</v>
      </c>
      <c r="B3414">
        <v>110242</v>
      </c>
      <c r="C3414" t="s">
        <v>640</v>
      </c>
      <c r="D3414">
        <v>1003</v>
      </c>
      <c r="E3414" t="s">
        <v>462</v>
      </c>
      <c r="F3414">
        <v>3100</v>
      </c>
      <c r="G3414" s="1">
        <v>655.19162825769854</v>
      </c>
      <c r="H3414" s="1">
        <f>SUM(F3414-G3414)</f>
        <v>2444.8083717423015</v>
      </c>
    </row>
    <row r="3415" spans="1:8" x14ac:dyDescent="0.3">
      <c r="A3415" t="s">
        <v>701</v>
      </c>
      <c r="B3415">
        <v>110242</v>
      </c>
      <c r="C3415" t="s">
        <v>640</v>
      </c>
      <c r="D3415">
        <v>1166</v>
      </c>
      <c r="E3415" t="s">
        <v>114</v>
      </c>
      <c r="F3415">
        <v>5250</v>
      </c>
      <c r="G3415" s="1">
        <v>1109.5987252751347</v>
      </c>
      <c r="H3415" s="1">
        <f>SUM(F3415-G3415)</f>
        <v>4140.4012747248653</v>
      </c>
    </row>
    <row r="3416" spans="1:8" x14ac:dyDescent="0.3">
      <c r="A3416" t="s">
        <v>701</v>
      </c>
      <c r="B3416">
        <v>110242</v>
      </c>
      <c r="C3416" t="s">
        <v>640</v>
      </c>
      <c r="D3416">
        <v>189</v>
      </c>
      <c r="E3416" t="s">
        <v>113</v>
      </c>
      <c r="F3416">
        <v>80</v>
      </c>
      <c r="G3416" s="1">
        <v>16.908171051811578</v>
      </c>
      <c r="H3416" s="1">
        <f>SUM(F3416-G3416)</f>
        <v>63.091828948188422</v>
      </c>
    </row>
    <row r="3417" spans="1:8" x14ac:dyDescent="0.3">
      <c r="A3417" t="s">
        <v>701</v>
      </c>
      <c r="B3417">
        <v>110242</v>
      </c>
      <c r="C3417" t="s">
        <v>640</v>
      </c>
      <c r="D3417">
        <v>135</v>
      </c>
      <c r="E3417" t="s">
        <v>460</v>
      </c>
      <c r="F3417">
        <v>100</v>
      </c>
      <c r="G3417" s="1">
        <v>21.135213814764469</v>
      </c>
      <c r="H3417" s="1">
        <f>SUM(F3417-G3417)</f>
        <v>78.864786185235531</v>
      </c>
    </row>
    <row r="3418" spans="1:8" x14ac:dyDescent="0.3">
      <c r="A3418" t="s">
        <v>701</v>
      </c>
      <c r="B3418">
        <v>110242</v>
      </c>
      <c r="C3418" t="s">
        <v>640</v>
      </c>
      <c r="D3418">
        <v>909</v>
      </c>
      <c r="E3418" t="s">
        <v>112</v>
      </c>
      <c r="F3418">
        <v>181</v>
      </c>
      <c r="G3418" s="1">
        <v>38.254737004723694</v>
      </c>
      <c r="H3418" s="1">
        <f>SUM(F3418-G3418)</f>
        <v>142.74526299527631</v>
      </c>
    </row>
    <row r="3419" spans="1:8" x14ac:dyDescent="0.3">
      <c r="A3419" t="s">
        <v>701</v>
      </c>
      <c r="B3419">
        <v>110242</v>
      </c>
      <c r="C3419" t="s">
        <v>640</v>
      </c>
      <c r="D3419">
        <v>1135</v>
      </c>
      <c r="E3419" t="s">
        <v>610</v>
      </c>
      <c r="F3419">
        <v>2580</v>
      </c>
      <c r="G3419" s="1">
        <v>545.28851642092332</v>
      </c>
      <c r="H3419" s="1">
        <f>SUM(F3419-G3419)</f>
        <v>2034.7114835790767</v>
      </c>
    </row>
    <row r="3420" spans="1:8" x14ac:dyDescent="0.3">
      <c r="A3420" t="s">
        <v>701</v>
      </c>
      <c r="B3420">
        <v>110242</v>
      </c>
      <c r="C3420" t="s">
        <v>640</v>
      </c>
      <c r="D3420">
        <v>664</v>
      </c>
      <c r="E3420" t="s">
        <v>609</v>
      </c>
      <c r="F3420">
        <v>35286</v>
      </c>
      <c r="G3420" s="1">
        <v>7457.7715466777918</v>
      </c>
      <c r="H3420" s="1">
        <f>SUM(F3420-G3420)</f>
        <v>27828.228453322208</v>
      </c>
    </row>
    <row r="3421" spans="1:8" x14ac:dyDescent="0.3">
      <c r="A3421" t="s">
        <v>701</v>
      </c>
      <c r="B3421">
        <v>110242</v>
      </c>
      <c r="C3421" t="s">
        <v>640</v>
      </c>
      <c r="D3421">
        <v>140</v>
      </c>
      <c r="E3421" t="s">
        <v>458</v>
      </c>
      <c r="F3421">
        <v>2178</v>
      </c>
      <c r="G3421" s="1">
        <v>460.32495688557015</v>
      </c>
      <c r="H3421" s="1">
        <f>SUM(F3421-G3421)</f>
        <v>1717.6750431144299</v>
      </c>
    </row>
    <row r="3422" spans="1:8" x14ac:dyDescent="0.3">
      <c r="A3422" t="s">
        <v>701</v>
      </c>
      <c r="B3422">
        <v>110242</v>
      </c>
      <c r="C3422" t="s">
        <v>640</v>
      </c>
      <c r="D3422">
        <v>619</v>
      </c>
      <c r="E3422" t="s">
        <v>457</v>
      </c>
      <c r="F3422">
        <v>1750</v>
      </c>
      <c r="G3422" s="1">
        <v>369.86624175837824</v>
      </c>
      <c r="H3422" s="1">
        <f>SUM(F3422-G3422)</f>
        <v>1380.1337582416218</v>
      </c>
    </row>
    <row r="3423" spans="1:8" x14ac:dyDescent="0.3">
      <c r="A3423" t="s">
        <v>701</v>
      </c>
      <c r="B3423">
        <v>110242</v>
      </c>
      <c r="C3423" t="s">
        <v>640</v>
      </c>
      <c r="D3423">
        <v>550</v>
      </c>
      <c r="E3423" t="s">
        <v>130</v>
      </c>
      <c r="F3423">
        <v>667</v>
      </c>
      <c r="G3423" s="1">
        <v>140.97187614447901</v>
      </c>
      <c r="H3423" s="1">
        <f>SUM(F3423-G3423)</f>
        <v>526.02812385552102</v>
      </c>
    </row>
    <row r="3424" spans="1:8" x14ac:dyDescent="0.3">
      <c r="A3424" t="s">
        <v>701</v>
      </c>
      <c r="B3424">
        <v>110242</v>
      </c>
      <c r="C3424" t="s">
        <v>640</v>
      </c>
      <c r="D3424">
        <v>351</v>
      </c>
      <c r="E3424" t="s">
        <v>455</v>
      </c>
      <c r="F3424">
        <v>8152</v>
      </c>
      <c r="G3424" s="1">
        <v>1722.9426301795995</v>
      </c>
      <c r="H3424" s="1">
        <f>SUM(F3424-G3424)</f>
        <v>6429.0573698204007</v>
      </c>
    </row>
    <row r="3425" spans="1:8" x14ac:dyDescent="0.3">
      <c r="A3425" t="s">
        <v>701</v>
      </c>
      <c r="B3425">
        <v>110242</v>
      </c>
      <c r="C3425" t="s">
        <v>640</v>
      </c>
      <c r="D3425">
        <v>274</v>
      </c>
      <c r="E3425" t="s">
        <v>110</v>
      </c>
      <c r="F3425">
        <v>56023</v>
      </c>
      <c r="G3425" s="1">
        <v>11840.580835445498</v>
      </c>
      <c r="H3425" s="1">
        <f>SUM(F3425-G3425)</f>
        <v>44182.4191645545</v>
      </c>
    </row>
    <row r="3426" spans="1:8" x14ac:dyDescent="0.3">
      <c r="A3426" t="s">
        <v>701</v>
      </c>
      <c r="B3426">
        <v>110242</v>
      </c>
      <c r="C3426" t="s">
        <v>640</v>
      </c>
      <c r="D3426">
        <v>1</v>
      </c>
      <c r="E3426" t="s">
        <v>605</v>
      </c>
      <c r="F3426">
        <v>176</v>
      </c>
      <c r="G3426" s="1">
        <v>37.197976313985471</v>
      </c>
      <c r="H3426" s="1">
        <f>SUM(F3426-G3426)</f>
        <v>138.80202368601454</v>
      </c>
    </row>
    <row r="3427" spans="1:8" x14ac:dyDescent="0.3">
      <c r="A3427" t="s">
        <v>701</v>
      </c>
      <c r="B3427">
        <v>110242</v>
      </c>
      <c r="C3427" t="s">
        <v>640</v>
      </c>
      <c r="D3427">
        <v>275</v>
      </c>
      <c r="E3427" t="s">
        <v>454</v>
      </c>
      <c r="F3427">
        <v>60730</v>
      </c>
      <c r="G3427" s="1">
        <v>12835.415349706464</v>
      </c>
      <c r="H3427" s="1">
        <f>SUM(F3427-G3427)</f>
        <v>47894.584650293538</v>
      </c>
    </row>
    <row r="3428" spans="1:8" x14ac:dyDescent="0.3">
      <c r="A3428" t="s">
        <v>701</v>
      </c>
      <c r="B3428">
        <v>110242</v>
      </c>
      <c r="C3428" t="s">
        <v>640</v>
      </c>
      <c r="D3428">
        <v>1061</v>
      </c>
      <c r="E3428" t="s">
        <v>453</v>
      </c>
      <c r="F3428">
        <v>200</v>
      </c>
      <c r="G3428" s="1">
        <v>42.270427629528939</v>
      </c>
      <c r="H3428" s="1">
        <f>SUM(F3428-G3428)</f>
        <v>157.72957237047106</v>
      </c>
    </row>
    <row r="3429" spans="1:8" x14ac:dyDescent="0.3">
      <c r="A3429" t="s">
        <v>701</v>
      </c>
      <c r="B3429">
        <v>110242</v>
      </c>
      <c r="C3429" t="s">
        <v>640</v>
      </c>
      <c r="D3429">
        <v>197</v>
      </c>
      <c r="E3429" t="s">
        <v>18</v>
      </c>
      <c r="F3429">
        <v>392</v>
      </c>
      <c r="G3429" s="1">
        <v>82.850038153876724</v>
      </c>
      <c r="H3429" s="1">
        <f>SUM(F3429-G3429)</f>
        <v>309.14996184612329</v>
      </c>
    </row>
    <row r="3430" spans="1:8" x14ac:dyDescent="0.3">
      <c r="A3430" t="s">
        <v>701</v>
      </c>
      <c r="B3430">
        <v>110242</v>
      </c>
      <c r="C3430" t="s">
        <v>640</v>
      </c>
      <c r="D3430">
        <v>691</v>
      </c>
      <c r="E3430" t="s">
        <v>109</v>
      </c>
      <c r="F3430">
        <v>441</v>
      </c>
      <c r="G3430" s="1">
        <v>93.20629292311132</v>
      </c>
      <c r="H3430" s="1">
        <f>SUM(F3430-G3430)</f>
        <v>347.79370707688867</v>
      </c>
    </row>
    <row r="3431" spans="1:8" x14ac:dyDescent="0.3">
      <c r="A3431" t="s">
        <v>701</v>
      </c>
      <c r="B3431">
        <v>110242</v>
      </c>
      <c r="C3431" t="s">
        <v>640</v>
      </c>
      <c r="D3431">
        <v>539</v>
      </c>
      <c r="E3431" t="s">
        <v>107</v>
      </c>
      <c r="F3431">
        <v>633</v>
      </c>
      <c r="G3431" s="1">
        <v>133.78590344745911</v>
      </c>
      <c r="H3431" s="1">
        <f>SUM(F3431-G3431)</f>
        <v>499.21409655254092</v>
      </c>
    </row>
    <row r="3432" spans="1:8" x14ac:dyDescent="0.3">
      <c r="A3432" t="s">
        <v>701</v>
      </c>
      <c r="B3432">
        <v>110242</v>
      </c>
      <c r="C3432" t="s">
        <v>640</v>
      </c>
      <c r="D3432">
        <v>996</v>
      </c>
      <c r="E3432" t="s">
        <v>17</v>
      </c>
      <c r="F3432">
        <v>3148</v>
      </c>
      <c r="G3432" s="1">
        <v>665.33653088878555</v>
      </c>
      <c r="H3432" s="1">
        <f>SUM(F3432-G3432)</f>
        <v>2482.6634691112145</v>
      </c>
    </row>
    <row r="3433" spans="1:8" x14ac:dyDescent="0.3">
      <c r="A3433" t="s">
        <v>701</v>
      </c>
      <c r="B3433">
        <v>110242</v>
      </c>
      <c r="C3433" t="s">
        <v>640</v>
      </c>
      <c r="D3433">
        <v>21</v>
      </c>
      <c r="E3433" t="s">
        <v>451</v>
      </c>
      <c r="F3433">
        <v>203</v>
      </c>
      <c r="G3433" s="1">
        <v>42.904484043971877</v>
      </c>
      <c r="H3433" s="1">
        <f>SUM(F3433-G3433)</f>
        <v>160.09551595602812</v>
      </c>
    </row>
    <row r="3434" spans="1:8" x14ac:dyDescent="0.3">
      <c r="A3434" t="s">
        <v>701</v>
      </c>
      <c r="B3434">
        <v>110242</v>
      </c>
      <c r="C3434" t="s">
        <v>640</v>
      </c>
      <c r="D3434">
        <v>1167</v>
      </c>
      <c r="E3434" t="s">
        <v>204</v>
      </c>
      <c r="F3434">
        <v>1214</v>
      </c>
      <c r="G3434" s="1">
        <v>256.58149571124068</v>
      </c>
      <c r="H3434" s="1">
        <f>SUM(F3434-G3434)</f>
        <v>957.41850428875932</v>
      </c>
    </row>
    <row r="3435" spans="1:8" x14ac:dyDescent="0.3">
      <c r="A3435" t="s">
        <v>701</v>
      </c>
      <c r="B3435">
        <v>110242</v>
      </c>
      <c r="C3435" t="s">
        <v>640</v>
      </c>
      <c r="D3435">
        <v>181</v>
      </c>
      <c r="E3435" t="s">
        <v>602</v>
      </c>
      <c r="F3435">
        <v>918</v>
      </c>
      <c r="G3435" s="1">
        <v>194.02126281953784</v>
      </c>
      <c r="H3435" s="1">
        <f>SUM(F3435-G3435)</f>
        <v>723.97873718046219</v>
      </c>
    </row>
    <row r="3436" spans="1:8" x14ac:dyDescent="0.3">
      <c r="A3436" t="s">
        <v>701</v>
      </c>
      <c r="B3436">
        <v>110242</v>
      </c>
      <c r="C3436" t="s">
        <v>640</v>
      </c>
      <c r="D3436">
        <v>464</v>
      </c>
      <c r="E3436" t="s">
        <v>450</v>
      </c>
      <c r="F3436">
        <v>60</v>
      </c>
      <c r="G3436" s="1">
        <v>12.681128288858682</v>
      </c>
      <c r="H3436" s="1">
        <f>SUM(F3436-G3436)</f>
        <v>47.31887171114132</v>
      </c>
    </row>
    <row r="3437" spans="1:8" x14ac:dyDescent="0.3">
      <c r="A3437" t="s">
        <v>701</v>
      </c>
      <c r="B3437">
        <v>110242</v>
      </c>
      <c r="C3437" t="s">
        <v>640</v>
      </c>
      <c r="D3437">
        <v>1139</v>
      </c>
      <c r="E3437" t="s">
        <v>105</v>
      </c>
      <c r="F3437">
        <v>2253</v>
      </c>
      <c r="G3437" s="1">
        <v>476.17636724664345</v>
      </c>
      <c r="H3437" s="1">
        <f>SUM(F3437-G3437)</f>
        <v>1776.8236327533566</v>
      </c>
    </row>
    <row r="3438" spans="1:8" x14ac:dyDescent="0.3">
      <c r="A3438" t="s">
        <v>701</v>
      </c>
      <c r="B3438">
        <v>110242</v>
      </c>
      <c r="C3438" t="s">
        <v>640</v>
      </c>
      <c r="D3438">
        <v>20</v>
      </c>
      <c r="E3438" t="s">
        <v>447</v>
      </c>
      <c r="F3438">
        <v>248</v>
      </c>
      <c r="G3438" s="1">
        <v>52.415330260615882</v>
      </c>
      <c r="H3438" s="1">
        <f>SUM(F3438-G3438)</f>
        <v>195.58466973938411</v>
      </c>
    </row>
    <row r="3439" spans="1:8" x14ac:dyDescent="0.3">
      <c r="A3439" t="s">
        <v>701</v>
      </c>
      <c r="B3439">
        <v>110242</v>
      </c>
      <c r="C3439" t="s">
        <v>640</v>
      </c>
      <c r="D3439">
        <v>613</v>
      </c>
      <c r="E3439" t="s">
        <v>445</v>
      </c>
      <c r="F3439">
        <v>1352</v>
      </c>
      <c r="G3439" s="1">
        <v>285.74809077561565</v>
      </c>
      <c r="H3439" s="1">
        <f>SUM(F3439-G3439)</f>
        <v>1066.2519092243842</v>
      </c>
    </row>
    <row r="3440" spans="1:8" x14ac:dyDescent="0.3">
      <c r="A3440" t="s">
        <v>701</v>
      </c>
      <c r="B3440">
        <v>110242</v>
      </c>
      <c r="C3440" t="s">
        <v>640</v>
      </c>
      <c r="D3440">
        <v>191</v>
      </c>
      <c r="E3440" t="s">
        <v>599</v>
      </c>
      <c r="F3440">
        <v>1126</v>
      </c>
      <c r="G3440" s="1">
        <v>237.98250755424792</v>
      </c>
      <c r="H3440" s="1">
        <f>SUM(F3440-G3440)</f>
        <v>888.01749244575205</v>
      </c>
    </row>
    <row r="3441" spans="1:8" x14ac:dyDescent="0.3">
      <c r="A3441" t="s">
        <v>701</v>
      </c>
      <c r="B3441">
        <v>110242</v>
      </c>
      <c r="C3441" t="s">
        <v>640</v>
      </c>
      <c r="D3441">
        <v>425</v>
      </c>
      <c r="E3441" t="s">
        <v>104</v>
      </c>
      <c r="F3441">
        <v>893</v>
      </c>
      <c r="G3441" s="1">
        <v>188.73745936584672</v>
      </c>
      <c r="H3441" s="1">
        <f>SUM(F3441-G3441)</f>
        <v>704.26254063415331</v>
      </c>
    </row>
    <row r="3442" spans="1:8" x14ac:dyDescent="0.3">
      <c r="A3442" t="s">
        <v>701</v>
      </c>
      <c r="B3442">
        <v>110242</v>
      </c>
      <c r="C3442" t="s">
        <v>640</v>
      </c>
      <c r="D3442">
        <v>819</v>
      </c>
      <c r="E3442" t="s">
        <v>598</v>
      </c>
      <c r="F3442">
        <v>1667</v>
      </c>
      <c r="G3442" s="1">
        <v>352.32401429212371</v>
      </c>
      <c r="H3442" s="1">
        <f>SUM(F3442-G3442)</f>
        <v>1314.6759857078764</v>
      </c>
    </row>
    <row r="3443" spans="1:8" x14ac:dyDescent="0.3">
      <c r="A3443" t="s">
        <v>701</v>
      </c>
      <c r="B3443">
        <v>110242</v>
      </c>
      <c r="C3443" t="s">
        <v>640</v>
      </c>
      <c r="D3443">
        <v>215</v>
      </c>
      <c r="E3443" t="s">
        <v>444</v>
      </c>
      <c r="F3443">
        <v>16000</v>
      </c>
      <c r="G3443" s="1">
        <v>3381.6342103623151</v>
      </c>
      <c r="H3443" s="1">
        <f>SUM(F3443-G3443)</f>
        <v>12618.365789637684</v>
      </c>
    </row>
    <row r="3444" spans="1:8" x14ac:dyDescent="0.3">
      <c r="A3444" t="s">
        <v>701</v>
      </c>
      <c r="B3444">
        <v>110242</v>
      </c>
      <c r="C3444" t="s">
        <v>640</v>
      </c>
      <c r="D3444">
        <v>216</v>
      </c>
      <c r="E3444" t="s">
        <v>443</v>
      </c>
      <c r="F3444">
        <v>1602</v>
      </c>
      <c r="G3444" s="1">
        <v>338.5861253125268</v>
      </c>
      <c r="H3444" s="1">
        <f>SUM(F3444-G3444)</f>
        <v>1263.4138746874733</v>
      </c>
    </row>
    <row r="3445" spans="1:8" x14ac:dyDescent="0.3">
      <c r="A3445" t="s">
        <v>701</v>
      </c>
      <c r="B3445">
        <v>110242</v>
      </c>
      <c r="C3445" t="s">
        <v>640</v>
      </c>
      <c r="D3445">
        <v>689</v>
      </c>
      <c r="E3445" t="s">
        <v>597</v>
      </c>
      <c r="F3445">
        <v>2411</v>
      </c>
      <c r="G3445" s="1">
        <v>509.5700050739714</v>
      </c>
      <c r="H3445" s="1">
        <f>SUM(F3445-G3445)</f>
        <v>1901.4299949260285</v>
      </c>
    </row>
    <row r="3446" spans="1:8" x14ac:dyDescent="0.3">
      <c r="A3446" t="s">
        <v>701</v>
      </c>
      <c r="B3446">
        <v>110242</v>
      </c>
      <c r="C3446" t="s">
        <v>640</v>
      </c>
      <c r="D3446">
        <v>1099</v>
      </c>
      <c r="E3446" t="s">
        <v>102</v>
      </c>
      <c r="F3446">
        <v>137</v>
      </c>
      <c r="G3446" s="1">
        <v>28.955242926227321</v>
      </c>
      <c r="H3446" s="1">
        <f>SUM(F3446-G3446)</f>
        <v>108.04475707377267</v>
      </c>
    </row>
    <row r="3447" spans="1:8" x14ac:dyDescent="0.3">
      <c r="A3447" t="s">
        <v>701</v>
      </c>
      <c r="B3447">
        <v>110242</v>
      </c>
      <c r="C3447" t="s">
        <v>640</v>
      </c>
      <c r="D3447">
        <v>794</v>
      </c>
      <c r="E3447" t="s">
        <v>441</v>
      </c>
      <c r="F3447">
        <v>11170</v>
      </c>
      <c r="G3447" s="1">
        <v>2360.8033831091911</v>
      </c>
      <c r="H3447" s="1">
        <f>SUM(F3447-G3447)</f>
        <v>8809.1966168908093</v>
      </c>
    </row>
    <row r="3448" spans="1:8" x14ac:dyDescent="0.3">
      <c r="A3448" t="s">
        <v>701</v>
      </c>
      <c r="B3448">
        <v>110242</v>
      </c>
      <c r="C3448" t="s">
        <v>640</v>
      </c>
      <c r="D3448">
        <v>286</v>
      </c>
      <c r="E3448" t="s">
        <v>596</v>
      </c>
      <c r="F3448">
        <v>12768</v>
      </c>
      <c r="G3448" s="1">
        <v>2698.5440998691274</v>
      </c>
      <c r="H3448" s="1">
        <f>SUM(F3448-G3448)</f>
        <v>10069.455900130873</v>
      </c>
    </row>
    <row r="3449" spans="1:8" x14ac:dyDescent="0.3">
      <c r="A3449" t="s">
        <v>701</v>
      </c>
      <c r="B3449">
        <v>110242</v>
      </c>
      <c r="C3449" t="s">
        <v>640</v>
      </c>
      <c r="D3449">
        <v>234</v>
      </c>
      <c r="E3449" t="s">
        <v>440</v>
      </c>
      <c r="F3449">
        <v>9857</v>
      </c>
      <c r="G3449" s="1">
        <v>2083.2980257213335</v>
      </c>
      <c r="H3449" s="1">
        <f>SUM(F3449-G3449)</f>
        <v>7773.701974278667</v>
      </c>
    </row>
    <row r="3450" spans="1:8" x14ac:dyDescent="0.3">
      <c r="A3450" t="s">
        <v>701</v>
      </c>
      <c r="B3450">
        <v>110242</v>
      </c>
      <c r="C3450" t="s">
        <v>640</v>
      </c>
      <c r="D3450">
        <v>453</v>
      </c>
      <c r="E3450" t="s">
        <v>439</v>
      </c>
      <c r="F3450">
        <v>147</v>
      </c>
      <c r="G3450" s="1">
        <v>31.068764307703773</v>
      </c>
      <c r="H3450" s="1">
        <f>SUM(F3450-G3450)</f>
        <v>115.93123569229623</v>
      </c>
    </row>
    <row r="3451" spans="1:8" x14ac:dyDescent="0.3">
      <c r="A3451" t="s">
        <v>701</v>
      </c>
      <c r="B3451">
        <v>110242</v>
      </c>
      <c r="C3451" t="s">
        <v>640</v>
      </c>
      <c r="D3451">
        <v>717</v>
      </c>
      <c r="E3451" t="s">
        <v>99</v>
      </c>
      <c r="F3451">
        <v>1045</v>
      </c>
      <c r="G3451" s="1">
        <v>220.86298436428868</v>
      </c>
      <c r="H3451" s="1">
        <f>SUM(F3451-G3451)</f>
        <v>824.13701563571135</v>
      </c>
    </row>
    <row r="3452" spans="1:8" x14ac:dyDescent="0.3">
      <c r="A3452" t="s">
        <v>701</v>
      </c>
      <c r="B3452">
        <v>110242</v>
      </c>
      <c r="C3452" t="s">
        <v>640</v>
      </c>
      <c r="D3452">
        <v>1157</v>
      </c>
      <c r="E3452" t="s">
        <v>438</v>
      </c>
      <c r="F3452">
        <v>160</v>
      </c>
      <c r="G3452" s="1">
        <v>33.816342103623157</v>
      </c>
      <c r="H3452" s="1">
        <f>SUM(F3452-G3452)</f>
        <v>126.18365789637684</v>
      </c>
    </row>
    <row r="3453" spans="1:8" x14ac:dyDescent="0.3">
      <c r="A3453" t="s">
        <v>701</v>
      </c>
      <c r="B3453">
        <v>110242</v>
      </c>
      <c r="C3453" t="s">
        <v>640</v>
      </c>
      <c r="D3453">
        <v>681</v>
      </c>
      <c r="E3453" t="s">
        <v>437</v>
      </c>
      <c r="F3453">
        <v>473</v>
      </c>
      <c r="G3453" s="1">
        <v>99.969561343835949</v>
      </c>
      <c r="H3453" s="1">
        <f>SUM(F3453-G3453)</f>
        <v>373.03043865616405</v>
      </c>
    </row>
    <row r="3454" spans="1:8" x14ac:dyDescent="0.3">
      <c r="A3454" t="s">
        <v>701</v>
      </c>
      <c r="B3454">
        <v>110242</v>
      </c>
      <c r="C3454" t="s">
        <v>640</v>
      </c>
      <c r="D3454">
        <v>236</v>
      </c>
      <c r="E3454" t="s">
        <v>595</v>
      </c>
      <c r="F3454">
        <v>537</v>
      </c>
      <c r="G3454" s="1">
        <v>113.49609818528521</v>
      </c>
      <c r="H3454" s="1">
        <f>SUM(F3454-G3454)</f>
        <v>423.50390181471482</v>
      </c>
    </row>
    <row r="3455" spans="1:8" x14ac:dyDescent="0.3">
      <c r="A3455" t="s">
        <v>701</v>
      </c>
      <c r="B3455">
        <v>110242</v>
      </c>
      <c r="C3455" t="s">
        <v>640</v>
      </c>
      <c r="D3455">
        <v>238</v>
      </c>
      <c r="E3455" t="s">
        <v>435</v>
      </c>
      <c r="F3455">
        <v>849</v>
      </c>
      <c r="G3455" s="1">
        <v>179.43796528735035</v>
      </c>
      <c r="H3455" s="1">
        <f>SUM(F3455-G3455)</f>
        <v>669.56203471264962</v>
      </c>
    </row>
    <row r="3456" spans="1:8" x14ac:dyDescent="0.3">
      <c r="A3456" t="s">
        <v>701</v>
      </c>
      <c r="B3456">
        <v>110242</v>
      </c>
      <c r="C3456" t="s">
        <v>640</v>
      </c>
      <c r="D3456">
        <v>146</v>
      </c>
      <c r="E3456" t="s">
        <v>98</v>
      </c>
      <c r="F3456">
        <v>950</v>
      </c>
      <c r="G3456" s="1">
        <v>200.78453124026245</v>
      </c>
      <c r="H3456" s="1">
        <f>SUM(F3456-G3456)</f>
        <v>749.21546875973752</v>
      </c>
    </row>
    <row r="3457" spans="1:8" x14ac:dyDescent="0.3">
      <c r="A3457" t="s">
        <v>701</v>
      </c>
      <c r="B3457">
        <v>110242</v>
      </c>
      <c r="C3457" t="s">
        <v>640</v>
      </c>
      <c r="D3457">
        <v>553</v>
      </c>
      <c r="E3457" t="s">
        <v>434</v>
      </c>
      <c r="F3457">
        <v>214</v>
      </c>
      <c r="G3457" s="1">
        <v>45.229357563595968</v>
      </c>
      <c r="H3457" s="1">
        <f>SUM(F3457-G3457)</f>
        <v>168.77064243640405</v>
      </c>
    </row>
    <row r="3458" spans="1:8" x14ac:dyDescent="0.3">
      <c r="A3458" t="s">
        <v>701</v>
      </c>
      <c r="B3458">
        <v>110242</v>
      </c>
      <c r="C3458" t="s">
        <v>640</v>
      </c>
      <c r="D3458">
        <v>383</v>
      </c>
      <c r="E3458" t="s">
        <v>433</v>
      </c>
      <c r="F3458">
        <v>120</v>
      </c>
      <c r="G3458" s="1">
        <v>25.362256577717364</v>
      </c>
      <c r="H3458" s="1">
        <f>SUM(F3458-G3458)</f>
        <v>94.637743422282639</v>
      </c>
    </row>
    <row r="3459" spans="1:8" x14ac:dyDescent="0.3">
      <c r="A3459" t="s">
        <v>701</v>
      </c>
      <c r="B3459">
        <v>110242</v>
      </c>
      <c r="C3459" t="s">
        <v>640</v>
      </c>
      <c r="D3459">
        <v>1025</v>
      </c>
      <c r="E3459" t="s">
        <v>594</v>
      </c>
      <c r="F3459">
        <v>153082</v>
      </c>
      <c r="G3459" s="1">
        <v>32354.208011917741</v>
      </c>
      <c r="H3459" s="1">
        <f>SUM(F3459-G3459)</f>
        <v>120727.79198808226</v>
      </c>
    </row>
    <row r="3460" spans="1:8" x14ac:dyDescent="0.3">
      <c r="A3460" t="s">
        <v>701</v>
      </c>
      <c r="B3460">
        <v>110242</v>
      </c>
      <c r="C3460" t="s">
        <v>640</v>
      </c>
      <c r="D3460">
        <v>307</v>
      </c>
      <c r="E3460" t="s">
        <v>432</v>
      </c>
      <c r="F3460">
        <v>919</v>
      </c>
      <c r="G3460" s="1">
        <v>194.23261495768548</v>
      </c>
      <c r="H3460" s="1">
        <f>SUM(F3460-G3460)</f>
        <v>724.76738504231457</v>
      </c>
    </row>
    <row r="3461" spans="1:8" x14ac:dyDescent="0.3">
      <c r="A3461" t="s">
        <v>701</v>
      </c>
      <c r="B3461">
        <v>110242</v>
      </c>
      <c r="C3461" t="s">
        <v>640</v>
      </c>
      <c r="D3461">
        <v>241</v>
      </c>
      <c r="E3461" t="s">
        <v>431</v>
      </c>
      <c r="F3461">
        <v>670</v>
      </c>
      <c r="G3461" s="1">
        <v>141.60593255892195</v>
      </c>
      <c r="H3461" s="1">
        <f>SUM(F3461-G3461)</f>
        <v>528.39406744107805</v>
      </c>
    </row>
    <row r="3462" spans="1:8" x14ac:dyDescent="0.3">
      <c r="A3462" t="s">
        <v>701</v>
      </c>
      <c r="B3462">
        <v>110242</v>
      </c>
      <c r="C3462" t="s">
        <v>640</v>
      </c>
      <c r="D3462">
        <v>842</v>
      </c>
      <c r="E3462" t="s">
        <v>430</v>
      </c>
      <c r="F3462">
        <v>1029</v>
      </c>
      <c r="G3462" s="1">
        <v>217.48135015392643</v>
      </c>
      <c r="H3462" s="1">
        <f>SUM(F3462-G3462)</f>
        <v>811.51864984607357</v>
      </c>
    </row>
    <row r="3463" spans="1:8" x14ac:dyDescent="0.3">
      <c r="A3463" t="s">
        <v>701</v>
      </c>
      <c r="B3463">
        <v>110242</v>
      </c>
      <c r="C3463" t="s">
        <v>640</v>
      </c>
      <c r="D3463">
        <v>276</v>
      </c>
      <c r="E3463" t="s">
        <v>428</v>
      </c>
      <c r="F3463">
        <v>122800</v>
      </c>
      <c r="G3463" s="1">
        <v>25954.04256453077</v>
      </c>
      <c r="H3463" s="1">
        <f>SUM(F3463-G3463)</f>
        <v>96845.95743546923</v>
      </c>
    </row>
    <row r="3464" spans="1:8" x14ac:dyDescent="0.3">
      <c r="A3464" t="s">
        <v>701</v>
      </c>
      <c r="B3464">
        <v>110242</v>
      </c>
      <c r="C3464" t="s">
        <v>640</v>
      </c>
      <c r="D3464">
        <v>745</v>
      </c>
      <c r="E3464" t="s">
        <v>427</v>
      </c>
      <c r="F3464">
        <v>75</v>
      </c>
      <c r="G3464" s="1">
        <v>15.851410361073352</v>
      </c>
      <c r="H3464" s="1">
        <f>SUM(F3464-G3464)</f>
        <v>59.148589638926651</v>
      </c>
    </row>
    <row r="3465" spans="1:8" x14ac:dyDescent="0.3">
      <c r="A3465" t="s">
        <v>701</v>
      </c>
      <c r="B3465">
        <v>110242</v>
      </c>
      <c r="C3465" t="s">
        <v>640</v>
      </c>
      <c r="D3465">
        <v>287</v>
      </c>
      <c r="E3465" t="s">
        <v>426</v>
      </c>
      <c r="F3465">
        <v>230</v>
      </c>
      <c r="G3465" s="1">
        <v>48.610991773958283</v>
      </c>
      <c r="H3465" s="1">
        <f>SUM(F3465-G3465)</f>
        <v>181.38900822604171</v>
      </c>
    </row>
    <row r="3466" spans="1:8" x14ac:dyDescent="0.3">
      <c r="A3466" t="s">
        <v>701</v>
      </c>
      <c r="B3466">
        <v>110242</v>
      </c>
      <c r="C3466" t="s">
        <v>640</v>
      </c>
      <c r="D3466">
        <v>217</v>
      </c>
      <c r="E3466" t="s">
        <v>425</v>
      </c>
      <c r="F3466">
        <v>1011</v>
      </c>
      <c r="G3466" s="1">
        <v>213.6770116672688</v>
      </c>
      <c r="H3466" s="1">
        <f>SUM(F3466-G3466)</f>
        <v>797.32298833273126</v>
      </c>
    </row>
    <row r="3467" spans="1:8" x14ac:dyDescent="0.3">
      <c r="A3467" t="s">
        <v>701</v>
      </c>
      <c r="B3467">
        <v>110242</v>
      </c>
      <c r="C3467" t="s">
        <v>640</v>
      </c>
      <c r="D3467">
        <v>1168</v>
      </c>
      <c r="E3467" t="s">
        <v>424</v>
      </c>
      <c r="F3467">
        <v>8148</v>
      </c>
      <c r="G3467" s="1">
        <v>1722.097221627009</v>
      </c>
      <c r="H3467" s="1">
        <f>SUM(F3467-G3467)</f>
        <v>6425.9027783729907</v>
      </c>
    </row>
    <row r="3468" spans="1:8" x14ac:dyDescent="0.3">
      <c r="A3468" t="s">
        <v>701</v>
      </c>
      <c r="B3468">
        <v>110242</v>
      </c>
      <c r="C3468" t="s">
        <v>640</v>
      </c>
      <c r="D3468">
        <v>426</v>
      </c>
      <c r="E3468" t="s">
        <v>423</v>
      </c>
      <c r="F3468">
        <v>30000</v>
      </c>
      <c r="G3468" s="1">
        <v>6340.5641444293415</v>
      </c>
      <c r="H3468" s="1">
        <f>SUM(F3468-G3468)</f>
        <v>23659.435855570657</v>
      </c>
    </row>
    <row r="3469" spans="1:8" x14ac:dyDescent="0.3">
      <c r="A3469" t="s">
        <v>701</v>
      </c>
      <c r="B3469">
        <v>110242</v>
      </c>
      <c r="C3469" t="s">
        <v>640</v>
      </c>
      <c r="D3469">
        <v>296</v>
      </c>
      <c r="E3469" t="s">
        <v>96</v>
      </c>
      <c r="F3469">
        <v>61132</v>
      </c>
      <c r="G3469" s="1">
        <v>12920.378909241816</v>
      </c>
      <c r="H3469" s="1">
        <f>SUM(F3469-G3469)</f>
        <v>48211.621090758184</v>
      </c>
    </row>
    <row r="3470" spans="1:8" x14ac:dyDescent="0.3">
      <c r="A3470" t="s">
        <v>701</v>
      </c>
      <c r="B3470">
        <v>110242</v>
      </c>
      <c r="C3470" t="s">
        <v>640</v>
      </c>
      <c r="D3470">
        <v>1177</v>
      </c>
      <c r="E3470" t="s">
        <v>592</v>
      </c>
      <c r="F3470">
        <v>2462</v>
      </c>
      <c r="G3470" s="1">
        <v>520.34896411950126</v>
      </c>
      <c r="H3470" s="1">
        <f>SUM(F3470-G3470)</f>
        <v>1941.6510358804987</v>
      </c>
    </row>
    <row r="3471" spans="1:8" x14ac:dyDescent="0.3">
      <c r="A3471" t="s">
        <v>701</v>
      </c>
      <c r="B3471">
        <v>110242</v>
      </c>
      <c r="C3471" t="s">
        <v>640</v>
      </c>
      <c r="D3471">
        <v>277</v>
      </c>
      <c r="E3471" t="s">
        <v>422</v>
      </c>
      <c r="F3471">
        <v>54960</v>
      </c>
      <c r="G3471" s="1">
        <v>11615.913512594554</v>
      </c>
      <c r="H3471" s="1">
        <f>SUM(F3471-G3471)</f>
        <v>43344.086487405446</v>
      </c>
    </row>
    <row r="3472" spans="1:8" x14ac:dyDescent="0.3">
      <c r="A3472" t="s">
        <v>701</v>
      </c>
      <c r="B3472">
        <v>110242</v>
      </c>
      <c r="C3472" t="s">
        <v>640</v>
      </c>
      <c r="D3472">
        <v>13</v>
      </c>
      <c r="E3472" t="s">
        <v>95</v>
      </c>
      <c r="F3472">
        <v>1552</v>
      </c>
      <c r="G3472" s="1">
        <v>328.01851840514456</v>
      </c>
      <c r="H3472" s="1">
        <f>SUM(F3472-G3472)</f>
        <v>1223.9814815948555</v>
      </c>
    </row>
    <row r="3473" spans="1:8" x14ac:dyDescent="0.3">
      <c r="A3473" t="s">
        <v>701</v>
      </c>
      <c r="B3473">
        <v>110242</v>
      </c>
      <c r="C3473" t="s">
        <v>640</v>
      </c>
      <c r="D3473">
        <v>394</v>
      </c>
      <c r="E3473" t="s">
        <v>420</v>
      </c>
      <c r="F3473">
        <v>3921</v>
      </c>
      <c r="G3473" s="1">
        <v>828.71173367691483</v>
      </c>
      <c r="H3473" s="1">
        <f>SUM(F3473-G3473)</f>
        <v>3092.2882663230853</v>
      </c>
    </row>
    <row r="3474" spans="1:8" x14ac:dyDescent="0.3">
      <c r="A3474" t="s">
        <v>701</v>
      </c>
      <c r="B3474">
        <v>110242</v>
      </c>
      <c r="C3474" t="s">
        <v>640</v>
      </c>
      <c r="D3474">
        <v>170</v>
      </c>
      <c r="E3474" t="s">
        <v>419</v>
      </c>
      <c r="F3474">
        <v>1264</v>
      </c>
      <c r="G3474" s="1">
        <v>267.14910261862292</v>
      </c>
      <c r="H3474" s="1">
        <f>SUM(F3474-G3474)</f>
        <v>996.85089738137708</v>
      </c>
    </row>
    <row r="3475" spans="1:8" x14ac:dyDescent="0.3">
      <c r="A3475" t="s">
        <v>701</v>
      </c>
      <c r="B3475">
        <v>110242</v>
      </c>
      <c r="C3475" t="s">
        <v>640</v>
      </c>
      <c r="D3475">
        <v>849</v>
      </c>
      <c r="E3475" t="s">
        <v>418</v>
      </c>
      <c r="F3475">
        <v>441</v>
      </c>
      <c r="G3475" s="1">
        <v>93.20629292311132</v>
      </c>
      <c r="H3475" s="1">
        <f>SUM(F3475-G3475)</f>
        <v>347.79370707688867</v>
      </c>
    </row>
    <row r="3476" spans="1:8" x14ac:dyDescent="0.3">
      <c r="A3476" t="s">
        <v>701</v>
      </c>
      <c r="B3476">
        <v>110242</v>
      </c>
      <c r="C3476" t="s">
        <v>640</v>
      </c>
      <c r="D3476">
        <v>547</v>
      </c>
      <c r="E3476" t="s">
        <v>417</v>
      </c>
      <c r="F3476">
        <v>770</v>
      </c>
      <c r="G3476" s="1">
        <v>162.74114637368641</v>
      </c>
      <c r="H3476" s="1">
        <f>SUM(F3476-G3476)</f>
        <v>607.25885362631357</v>
      </c>
    </row>
    <row r="3477" spans="1:8" x14ac:dyDescent="0.3">
      <c r="A3477" t="s">
        <v>701</v>
      </c>
      <c r="B3477">
        <v>110242</v>
      </c>
      <c r="C3477" t="s">
        <v>640</v>
      </c>
      <c r="D3477">
        <v>356</v>
      </c>
      <c r="E3477" t="s">
        <v>590</v>
      </c>
      <c r="F3477">
        <v>176</v>
      </c>
      <c r="G3477" s="1">
        <v>37.197976313985471</v>
      </c>
      <c r="H3477" s="1">
        <f>SUM(F3477-G3477)</f>
        <v>138.80202368601454</v>
      </c>
    </row>
    <row r="3478" spans="1:8" x14ac:dyDescent="0.3">
      <c r="A3478" t="s">
        <v>701</v>
      </c>
      <c r="B3478">
        <v>110242</v>
      </c>
      <c r="C3478" t="s">
        <v>640</v>
      </c>
      <c r="D3478">
        <v>836</v>
      </c>
      <c r="E3478" t="s">
        <v>416</v>
      </c>
      <c r="F3478">
        <v>5329</v>
      </c>
      <c r="G3478" s="1">
        <v>1126.2955441887987</v>
      </c>
      <c r="H3478" s="1">
        <f>SUM(F3478-G3478)</f>
        <v>4202.7044558112011</v>
      </c>
    </row>
    <row r="3479" spans="1:8" x14ac:dyDescent="0.3">
      <c r="A3479" t="s">
        <v>701</v>
      </c>
      <c r="B3479">
        <v>110242</v>
      </c>
      <c r="C3479" t="s">
        <v>640</v>
      </c>
      <c r="D3479">
        <v>278</v>
      </c>
      <c r="E3479" t="s">
        <v>589</v>
      </c>
      <c r="F3479">
        <v>8711</v>
      </c>
      <c r="G3479" s="1">
        <v>1841.0884754041329</v>
      </c>
      <c r="H3479" s="1">
        <f>SUM(F3479-G3479)</f>
        <v>6869.9115245958674</v>
      </c>
    </row>
    <row r="3480" spans="1:8" x14ac:dyDescent="0.3">
      <c r="A3480" t="s">
        <v>701</v>
      </c>
      <c r="B3480">
        <v>110242</v>
      </c>
      <c r="C3480" t="s">
        <v>640</v>
      </c>
      <c r="D3480">
        <v>1030</v>
      </c>
      <c r="E3480" t="s">
        <v>415</v>
      </c>
      <c r="F3480">
        <v>20728</v>
      </c>
      <c r="G3480" s="1">
        <v>4380.9071195243796</v>
      </c>
      <c r="H3480" s="1">
        <f>SUM(F3480-G3480)</f>
        <v>16347.09288047562</v>
      </c>
    </row>
    <row r="3481" spans="1:8" x14ac:dyDescent="0.3">
      <c r="A3481" t="s">
        <v>701</v>
      </c>
      <c r="B3481">
        <v>110242</v>
      </c>
      <c r="C3481" t="s">
        <v>640</v>
      </c>
      <c r="D3481">
        <v>774</v>
      </c>
      <c r="E3481" t="s">
        <v>414</v>
      </c>
      <c r="F3481">
        <v>14117</v>
      </c>
      <c r="G3481" s="1">
        <v>2983.6581342303002</v>
      </c>
      <c r="H3481" s="1">
        <f>SUM(F3481-G3481)</f>
        <v>11133.3418657697</v>
      </c>
    </row>
    <row r="3482" spans="1:8" x14ac:dyDescent="0.3">
      <c r="A3482" t="s">
        <v>701</v>
      </c>
      <c r="B3482">
        <v>110242</v>
      </c>
      <c r="C3482" t="s">
        <v>640</v>
      </c>
      <c r="D3482">
        <v>136</v>
      </c>
      <c r="E3482" t="s">
        <v>412</v>
      </c>
      <c r="F3482">
        <v>896</v>
      </c>
      <c r="G3482" s="1">
        <v>189.37151578028966</v>
      </c>
      <c r="H3482" s="1">
        <f>SUM(F3482-G3482)</f>
        <v>706.62848421971034</v>
      </c>
    </row>
    <row r="3483" spans="1:8" x14ac:dyDescent="0.3">
      <c r="A3483" t="s">
        <v>701</v>
      </c>
      <c r="B3483">
        <v>110242</v>
      </c>
      <c r="C3483" t="s">
        <v>640</v>
      </c>
      <c r="D3483">
        <v>86</v>
      </c>
      <c r="E3483" t="s">
        <v>411</v>
      </c>
      <c r="F3483">
        <v>9408</v>
      </c>
      <c r="G3483" s="1">
        <v>1988.4009156930415</v>
      </c>
      <c r="H3483" s="1">
        <f>SUM(F3483-G3483)</f>
        <v>7419.5990843069585</v>
      </c>
    </row>
    <row r="3484" spans="1:8" x14ac:dyDescent="0.3">
      <c r="A3484" t="s">
        <v>701</v>
      </c>
      <c r="B3484">
        <v>110242</v>
      </c>
      <c r="C3484" t="s">
        <v>640</v>
      </c>
      <c r="D3484">
        <v>323</v>
      </c>
      <c r="E3484" t="s">
        <v>94</v>
      </c>
      <c r="F3484">
        <v>3065</v>
      </c>
      <c r="G3484" s="1">
        <v>647.79430342253102</v>
      </c>
      <c r="H3484" s="1">
        <f>SUM(F3484-G3484)</f>
        <v>2417.2056965774691</v>
      </c>
    </row>
    <row r="3485" spans="1:8" x14ac:dyDescent="0.3">
      <c r="A3485" t="s">
        <v>701</v>
      </c>
      <c r="B3485">
        <v>110242</v>
      </c>
      <c r="C3485" t="s">
        <v>640</v>
      </c>
      <c r="D3485">
        <v>327</v>
      </c>
      <c r="E3485" t="s">
        <v>93</v>
      </c>
      <c r="F3485">
        <v>46495</v>
      </c>
      <c r="G3485" s="1">
        <v>9826.8176631747392</v>
      </c>
      <c r="H3485" s="1">
        <f>SUM(F3485-G3485)</f>
        <v>36668.182336825259</v>
      </c>
    </row>
    <row r="3486" spans="1:8" x14ac:dyDescent="0.3">
      <c r="A3486" t="s">
        <v>701</v>
      </c>
      <c r="B3486">
        <v>110242</v>
      </c>
      <c r="C3486" t="s">
        <v>640</v>
      </c>
      <c r="D3486">
        <v>80</v>
      </c>
      <c r="E3486" t="s">
        <v>588</v>
      </c>
      <c r="F3486">
        <v>6484</v>
      </c>
      <c r="G3486" s="1">
        <v>1370.4072637493282</v>
      </c>
      <c r="H3486" s="1">
        <f>SUM(F3486-G3486)</f>
        <v>5113.5927362506718</v>
      </c>
    </row>
    <row r="3487" spans="1:8" x14ac:dyDescent="0.3">
      <c r="A3487" t="s">
        <v>701</v>
      </c>
      <c r="B3487">
        <v>110242</v>
      </c>
      <c r="C3487" t="s">
        <v>640</v>
      </c>
      <c r="D3487">
        <v>341</v>
      </c>
      <c r="E3487" t="s">
        <v>408</v>
      </c>
      <c r="F3487">
        <v>645</v>
      </c>
      <c r="G3487" s="1">
        <v>136.32212910523083</v>
      </c>
      <c r="H3487" s="1">
        <f>SUM(F3487-G3487)</f>
        <v>508.67787089476917</v>
      </c>
    </row>
    <row r="3488" spans="1:8" x14ac:dyDescent="0.3">
      <c r="A3488" t="s">
        <v>701</v>
      </c>
      <c r="B3488">
        <v>110242</v>
      </c>
      <c r="C3488" t="s">
        <v>640</v>
      </c>
      <c r="D3488">
        <v>1186</v>
      </c>
      <c r="E3488" t="s">
        <v>407</v>
      </c>
      <c r="F3488">
        <v>338</v>
      </c>
      <c r="G3488" s="1">
        <v>71.437022693903913</v>
      </c>
      <c r="H3488" s="1">
        <f>SUM(F3488-G3488)</f>
        <v>266.56297730609606</v>
      </c>
    </row>
    <row r="3489" spans="1:8" x14ac:dyDescent="0.3">
      <c r="A3489" t="s">
        <v>701</v>
      </c>
      <c r="B3489">
        <v>110242</v>
      </c>
      <c r="C3489" t="s">
        <v>640</v>
      </c>
      <c r="D3489">
        <v>346</v>
      </c>
      <c r="E3489" t="s">
        <v>587</v>
      </c>
      <c r="F3489">
        <v>114898</v>
      </c>
      <c r="G3489" s="1">
        <v>24283.937968888084</v>
      </c>
      <c r="H3489" s="1">
        <f>SUM(F3489-G3489)</f>
        <v>90614.062031111913</v>
      </c>
    </row>
    <row r="3490" spans="1:8" x14ac:dyDescent="0.3">
      <c r="A3490" t="s">
        <v>701</v>
      </c>
      <c r="B3490">
        <v>110242</v>
      </c>
      <c r="C3490" t="s">
        <v>640</v>
      </c>
      <c r="D3490">
        <v>538</v>
      </c>
      <c r="E3490" t="s">
        <v>405</v>
      </c>
      <c r="F3490">
        <v>62</v>
      </c>
      <c r="G3490" s="1">
        <v>13.10383256515397</v>
      </c>
      <c r="H3490" s="1">
        <f>SUM(F3490-G3490)</f>
        <v>48.896167434846028</v>
      </c>
    </row>
    <row r="3491" spans="1:8" x14ac:dyDescent="0.3">
      <c r="A3491" t="s">
        <v>701</v>
      </c>
      <c r="B3491">
        <v>110242</v>
      </c>
      <c r="C3491" t="s">
        <v>640</v>
      </c>
      <c r="D3491">
        <v>226</v>
      </c>
      <c r="E3491" t="s">
        <v>203</v>
      </c>
      <c r="F3491">
        <v>1260</v>
      </c>
      <c r="G3491" s="1">
        <v>266.30369406603228</v>
      </c>
      <c r="H3491" s="1">
        <f>SUM(F3491-G3491)</f>
        <v>993.69630593396778</v>
      </c>
    </row>
    <row r="3492" spans="1:8" x14ac:dyDescent="0.3">
      <c r="A3492" t="s">
        <v>701</v>
      </c>
      <c r="B3492">
        <v>110242</v>
      </c>
      <c r="C3492" t="s">
        <v>640</v>
      </c>
      <c r="D3492">
        <v>5427</v>
      </c>
      <c r="E3492" t="s">
        <v>585</v>
      </c>
      <c r="F3492">
        <v>178</v>
      </c>
      <c r="G3492" s="1">
        <v>37.620680590280756</v>
      </c>
      <c r="H3492" s="1">
        <f>SUM(F3492-G3492)</f>
        <v>140.37931940971924</v>
      </c>
    </row>
    <row r="3493" spans="1:8" x14ac:dyDescent="0.3">
      <c r="A3493" t="s">
        <v>701</v>
      </c>
      <c r="B3493">
        <v>110242</v>
      </c>
      <c r="C3493" t="s">
        <v>640</v>
      </c>
      <c r="D3493">
        <v>554</v>
      </c>
      <c r="E3493" t="s">
        <v>92</v>
      </c>
      <c r="F3493">
        <v>938</v>
      </c>
      <c r="G3493" s="1">
        <v>198.24830558249073</v>
      </c>
      <c r="H3493" s="1">
        <f>SUM(F3493-G3493)</f>
        <v>739.75169441750927</v>
      </c>
    </row>
    <row r="3494" spans="1:8" x14ac:dyDescent="0.3">
      <c r="A3494" t="s">
        <v>701</v>
      </c>
      <c r="B3494">
        <v>110242</v>
      </c>
      <c r="C3494" t="s">
        <v>640</v>
      </c>
      <c r="D3494">
        <v>1019</v>
      </c>
      <c r="E3494" t="s">
        <v>404</v>
      </c>
      <c r="F3494">
        <v>7772</v>
      </c>
      <c r="G3494" s="1">
        <v>1642.6288176834946</v>
      </c>
      <c r="H3494" s="1">
        <f>SUM(F3494-G3494)</f>
        <v>6129.3711823165049</v>
      </c>
    </row>
    <row r="3495" spans="1:8" x14ac:dyDescent="0.3">
      <c r="A3495" t="s">
        <v>701</v>
      </c>
      <c r="B3495">
        <v>110242</v>
      </c>
      <c r="C3495" t="s">
        <v>640</v>
      </c>
      <c r="D3495">
        <v>264</v>
      </c>
      <c r="E3495" t="s">
        <v>180</v>
      </c>
      <c r="F3495">
        <v>126</v>
      </c>
      <c r="G3495" s="1">
        <v>26.630369406603233</v>
      </c>
      <c r="H3495" s="1">
        <f>SUM(F3495-G3495)</f>
        <v>99.369630593396764</v>
      </c>
    </row>
    <row r="3496" spans="1:8" x14ac:dyDescent="0.3">
      <c r="A3496" t="s">
        <v>701</v>
      </c>
      <c r="B3496">
        <v>110242</v>
      </c>
      <c r="C3496" t="s">
        <v>640</v>
      </c>
      <c r="D3496">
        <v>985</v>
      </c>
      <c r="E3496" t="s">
        <v>91</v>
      </c>
      <c r="F3496">
        <v>174</v>
      </c>
      <c r="G3496" s="1">
        <v>36.775272037690179</v>
      </c>
      <c r="H3496" s="1">
        <f>SUM(F3496-G3496)</f>
        <v>137.22472796230983</v>
      </c>
    </row>
    <row r="3497" spans="1:8" x14ac:dyDescent="0.3">
      <c r="A3497" t="s">
        <v>701</v>
      </c>
      <c r="B3497">
        <v>110242</v>
      </c>
      <c r="C3497" t="s">
        <v>640</v>
      </c>
      <c r="D3497">
        <v>347</v>
      </c>
      <c r="E3497" t="s">
        <v>403</v>
      </c>
      <c r="F3497">
        <v>5000</v>
      </c>
      <c r="G3497" s="1">
        <v>1056.7606907382235</v>
      </c>
      <c r="H3497" s="1">
        <f>SUM(F3497-G3497)</f>
        <v>3943.2393092617767</v>
      </c>
    </row>
    <row r="3498" spans="1:8" x14ac:dyDescent="0.3">
      <c r="A3498" t="s">
        <v>701</v>
      </c>
      <c r="B3498">
        <v>110242</v>
      </c>
      <c r="C3498" t="s">
        <v>640</v>
      </c>
      <c r="D3498">
        <v>390</v>
      </c>
      <c r="E3498" t="s">
        <v>179</v>
      </c>
      <c r="F3498">
        <v>3855</v>
      </c>
      <c r="G3498" s="1">
        <v>814.76249255917025</v>
      </c>
      <c r="H3498" s="1">
        <f>SUM(F3498-G3498)</f>
        <v>3040.2375074408296</v>
      </c>
    </row>
    <row r="3499" spans="1:8" x14ac:dyDescent="0.3">
      <c r="A3499" t="s">
        <v>701</v>
      </c>
      <c r="B3499">
        <v>110242</v>
      </c>
      <c r="C3499" t="s">
        <v>640</v>
      </c>
      <c r="D3499">
        <v>906</v>
      </c>
      <c r="E3499" t="s">
        <v>401</v>
      </c>
      <c r="F3499">
        <v>1004</v>
      </c>
      <c r="G3499" s="1">
        <v>212.19754670023528</v>
      </c>
      <c r="H3499" s="1">
        <f>SUM(F3499-G3499)</f>
        <v>791.80245329976469</v>
      </c>
    </row>
    <row r="3500" spans="1:8" x14ac:dyDescent="0.3">
      <c r="A3500" t="s">
        <v>701</v>
      </c>
      <c r="B3500">
        <v>110242</v>
      </c>
      <c r="C3500" t="s">
        <v>640</v>
      </c>
      <c r="D3500">
        <v>377</v>
      </c>
      <c r="E3500" t="s">
        <v>583</v>
      </c>
      <c r="F3500">
        <v>265</v>
      </c>
      <c r="G3500" s="1">
        <v>56.008316609125842</v>
      </c>
      <c r="H3500" s="1">
        <f>SUM(F3500-G3500)</f>
        <v>208.99168339087416</v>
      </c>
    </row>
    <row r="3501" spans="1:8" x14ac:dyDescent="0.3">
      <c r="A3501" t="s">
        <v>701</v>
      </c>
      <c r="B3501">
        <v>110242</v>
      </c>
      <c r="C3501" t="s">
        <v>640</v>
      </c>
      <c r="D3501">
        <v>374</v>
      </c>
      <c r="E3501" t="s">
        <v>582</v>
      </c>
      <c r="F3501">
        <v>440</v>
      </c>
      <c r="G3501" s="1">
        <v>92.99494078496366</v>
      </c>
      <c r="H3501" s="1">
        <f>SUM(F3501-G3501)</f>
        <v>347.00505921503634</v>
      </c>
    </row>
    <row r="3502" spans="1:8" x14ac:dyDescent="0.3">
      <c r="A3502" t="s">
        <v>701</v>
      </c>
      <c r="B3502">
        <v>110242</v>
      </c>
      <c r="C3502" t="s">
        <v>640</v>
      </c>
      <c r="D3502">
        <v>1147</v>
      </c>
      <c r="E3502" t="s">
        <v>400</v>
      </c>
      <c r="F3502">
        <v>1251</v>
      </c>
      <c r="G3502" s="1">
        <v>264.40152482270349</v>
      </c>
      <c r="H3502" s="1">
        <f>SUM(F3502-G3502)</f>
        <v>986.59847517729645</v>
      </c>
    </row>
    <row r="3503" spans="1:8" x14ac:dyDescent="0.3">
      <c r="A3503" t="s">
        <v>701</v>
      </c>
      <c r="B3503">
        <v>110242</v>
      </c>
      <c r="C3503" t="s">
        <v>640</v>
      </c>
      <c r="D3503">
        <v>743</v>
      </c>
      <c r="E3503" t="s">
        <v>178</v>
      </c>
      <c r="F3503">
        <v>180</v>
      </c>
      <c r="G3503" s="1">
        <v>38.043384866576041</v>
      </c>
      <c r="H3503" s="1">
        <f>SUM(F3503-G3503)</f>
        <v>141.95661513342395</v>
      </c>
    </row>
    <row r="3504" spans="1:8" x14ac:dyDescent="0.3">
      <c r="A3504" t="s">
        <v>701</v>
      </c>
      <c r="B3504">
        <v>110242</v>
      </c>
      <c r="C3504" t="s">
        <v>640</v>
      </c>
      <c r="D3504">
        <v>827</v>
      </c>
      <c r="E3504" t="s">
        <v>579</v>
      </c>
      <c r="F3504">
        <v>82</v>
      </c>
      <c r="G3504" s="1">
        <v>17.330875328106863</v>
      </c>
      <c r="H3504" s="1">
        <f>SUM(F3504-G3504)</f>
        <v>64.669124671893144</v>
      </c>
    </row>
    <row r="3505" spans="1:8" x14ac:dyDescent="0.3">
      <c r="A3505" t="s">
        <v>701</v>
      </c>
      <c r="B3505">
        <v>110242</v>
      </c>
      <c r="C3505" t="s">
        <v>640</v>
      </c>
      <c r="D3505">
        <v>682</v>
      </c>
      <c r="E3505" t="s">
        <v>399</v>
      </c>
      <c r="F3505">
        <v>7820</v>
      </c>
      <c r="G3505" s="1">
        <v>1652.7737203145814</v>
      </c>
      <c r="H3505" s="1">
        <f>SUM(F3505-G3505)</f>
        <v>6167.2262796854184</v>
      </c>
    </row>
    <row r="3506" spans="1:8" x14ac:dyDescent="0.3">
      <c r="A3506" t="s">
        <v>701</v>
      </c>
      <c r="B3506">
        <v>110242</v>
      </c>
      <c r="C3506" t="s">
        <v>640</v>
      </c>
      <c r="D3506">
        <v>614</v>
      </c>
      <c r="E3506" t="s">
        <v>578</v>
      </c>
      <c r="F3506">
        <v>1166</v>
      </c>
      <c r="G3506" s="1">
        <v>246.4365930801537</v>
      </c>
      <c r="H3506" s="1">
        <f>SUM(F3506-G3506)</f>
        <v>919.56340691984633</v>
      </c>
    </row>
    <row r="3507" spans="1:8" x14ac:dyDescent="0.3">
      <c r="A3507" t="s">
        <v>701</v>
      </c>
      <c r="B3507">
        <v>110242</v>
      </c>
      <c r="C3507" t="s">
        <v>640</v>
      </c>
      <c r="D3507">
        <v>910</v>
      </c>
      <c r="E3507" t="s">
        <v>90</v>
      </c>
      <c r="F3507">
        <v>744</v>
      </c>
      <c r="G3507" s="1">
        <v>157.24599078184764</v>
      </c>
      <c r="H3507" s="1">
        <f>SUM(F3507-G3507)</f>
        <v>586.75400921815231</v>
      </c>
    </row>
    <row r="3508" spans="1:8" x14ac:dyDescent="0.3">
      <c r="A3508" t="s">
        <v>701</v>
      </c>
      <c r="B3508">
        <v>110242</v>
      </c>
      <c r="C3508" t="s">
        <v>640</v>
      </c>
      <c r="D3508">
        <v>1020</v>
      </c>
      <c r="E3508" t="s">
        <v>177</v>
      </c>
      <c r="F3508">
        <v>246870</v>
      </c>
      <c r="G3508" s="1">
        <v>52176.502344509041</v>
      </c>
      <c r="H3508" s="1">
        <f>SUM(F3508-G3508)</f>
        <v>194693.49765549097</v>
      </c>
    </row>
    <row r="3509" spans="1:8" x14ac:dyDescent="0.3">
      <c r="A3509" t="s">
        <v>701</v>
      </c>
      <c r="B3509">
        <v>110242</v>
      </c>
      <c r="C3509" t="s">
        <v>640</v>
      </c>
      <c r="D3509">
        <v>941</v>
      </c>
      <c r="E3509" t="s">
        <v>89</v>
      </c>
      <c r="F3509">
        <v>365</v>
      </c>
      <c r="G3509" s="1">
        <v>77.143530423890326</v>
      </c>
      <c r="H3509" s="1">
        <f>SUM(F3509-G3509)</f>
        <v>287.8564695761097</v>
      </c>
    </row>
    <row r="3510" spans="1:8" x14ac:dyDescent="0.3">
      <c r="A3510" t="s">
        <v>701</v>
      </c>
      <c r="B3510">
        <v>110242</v>
      </c>
      <c r="C3510" t="s">
        <v>640</v>
      </c>
      <c r="D3510">
        <v>413</v>
      </c>
      <c r="E3510" t="s">
        <v>88</v>
      </c>
      <c r="F3510">
        <v>3654</v>
      </c>
      <c r="G3510" s="1">
        <v>772.28071279149367</v>
      </c>
      <c r="H3510" s="1">
        <f>SUM(F3510-G3510)</f>
        <v>2881.7192872085061</v>
      </c>
    </row>
    <row r="3511" spans="1:8" x14ac:dyDescent="0.3">
      <c r="A3511" t="s">
        <v>701</v>
      </c>
      <c r="B3511">
        <v>110242</v>
      </c>
      <c r="C3511" t="s">
        <v>640</v>
      </c>
      <c r="D3511">
        <v>755</v>
      </c>
      <c r="E3511" t="s">
        <v>175</v>
      </c>
      <c r="F3511">
        <v>44830</v>
      </c>
      <c r="G3511" s="1">
        <v>9474.9163531589111</v>
      </c>
      <c r="H3511" s="1">
        <f>SUM(F3511-G3511)</f>
        <v>35355.083646841085</v>
      </c>
    </row>
    <row r="3512" spans="1:8" x14ac:dyDescent="0.3">
      <c r="A3512" t="s">
        <v>701</v>
      </c>
      <c r="B3512">
        <v>110242</v>
      </c>
      <c r="C3512" t="s">
        <v>640</v>
      </c>
      <c r="D3512">
        <v>907</v>
      </c>
      <c r="E3512" t="s">
        <v>398</v>
      </c>
      <c r="F3512">
        <v>11480</v>
      </c>
      <c r="G3512" s="1">
        <v>2426.322545934961</v>
      </c>
      <c r="H3512" s="1">
        <f>SUM(F3512-G3512)</f>
        <v>9053.6774540650385</v>
      </c>
    </row>
    <row r="3513" spans="1:8" x14ac:dyDescent="0.3">
      <c r="A3513" t="s">
        <v>701</v>
      </c>
      <c r="B3513">
        <v>110242</v>
      </c>
      <c r="C3513" t="s">
        <v>640</v>
      </c>
      <c r="D3513">
        <v>199</v>
      </c>
      <c r="E3513" t="s">
        <v>87</v>
      </c>
      <c r="F3513">
        <v>26553</v>
      </c>
      <c r="G3513" s="1">
        <v>5612.0333242344095</v>
      </c>
      <c r="H3513" s="1">
        <f>SUM(F3513-G3513)</f>
        <v>20940.96667576559</v>
      </c>
    </row>
    <row r="3514" spans="1:8" x14ac:dyDescent="0.3">
      <c r="A3514" t="s">
        <v>701</v>
      </c>
      <c r="B3514">
        <v>110242</v>
      </c>
      <c r="C3514" t="s">
        <v>640</v>
      </c>
      <c r="D3514">
        <v>615</v>
      </c>
      <c r="E3514" t="s">
        <v>397</v>
      </c>
      <c r="F3514">
        <v>648</v>
      </c>
      <c r="G3514" s="1">
        <v>136.95618551967377</v>
      </c>
      <c r="H3514" s="1">
        <f>SUM(F3514-G3514)</f>
        <v>511.0438144803262</v>
      </c>
    </row>
    <row r="3515" spans="1:8" x14ac:dyDescent="0.3">
      <c r="A3515" t="s">
        <v>701</v>
      </c>
      <c r="B3515">
        <v>110242</v>
      </c>
      <c r="C3515" t="s">
        <v>640</v>
      </c>
      <c r="D3515">
        <v>89</v>
      </c>
      <c r="E3515" t="s">
        <v>396</v>
      </c>
      <c r="F3515">
        <v>2709</v>
      </c>
      <c r="G3515" s="1">
        <v>572.5529422419695</v>
      </c>
      <c r="H3515" s="1">
        <f>SUM(F3515-G3515)</f>
        <v>2136.4470577580305</v>
      </c>
    </row>
    <row r="3516" spans="1:8" x14ac:dyDescent="0.3">
      <c r="A3516" t="s">
        <v>701</v>
      </c>
      <c r="B3516">
        <v>110242</v>
      </c>
      <c r="C3516" t="s">
        <v>640</v>
      </c>
      <c r="D3516">
        <v>279</v>
      </c>
      <c r="E3516" t="s">
        <v>576</v>
      </c>
      <c r="F3516">
        <v>122400</v>
      </c>
      <c r="G3516" s="1">
        <v>25869.50170927171</v>
      </c>
      <c r="H3516" s="1">
        <f>SUM(F3516-G3516)</f>
        <v>96530.498290728283</v>
      </c>
    </row>
    <row r="3517" spans="1:8" x14ac:dyDescent="0.3">
      <c r="A3517" t="s">
        <v>701</v>
      </c>
      <c r="B3517">
        <v>110242</v>
      </c>
      <c r="C3517" t="s">
        <v>640</v>
      </c>
      <c r="D3517">
        <v>904</v>
      </c>
      <c r="E3517" t="s">
        <v>395</v>
      </c>
      <c r="F3517">
        <v>108</v>
      </c>
      <c r="G3517" s="1">
        <v>22.82603091994563</v>
      </c>
      <c r="H3517" s="1">
        <f>SUM(F3517-G3517)</f>
        <v>85.173969080054377</v>
      </c>
    </row>
    <row r="3518" spans="1:8" x14ac:dyDescent="0.3">
      <c r="A3518" t="s">
        <v>701</v>
      </c>
      <c r="B3518">
        <v>110242</v>
      </c>
      <c r="C3518" t="s">
        <v>640</v>
      </c>
      <c r="D3518">
        <v>843</v>
      </c>
      <c r="E3518" t="s">
        <v>86</v>
      </c>
      <c r="F3518">
        <v>593</v>
      </c>
      <c r="G3518" s="1">
        <v>125.3318179215533</v>
      </c>
      <c r="H3518" s="1">
        <f>SUM(F3518-G3518)</f>
        <v>467.6681820784467</v>
      </c>
    </row>
    <row r="3519" spans="1:8" x14ac:dyDescent="0.3">
      <c r="A3519" t="s">
        <v>701</v>
      </c>
      <c r="B3519">
        <v>110242</v>
      </c>
      <c r="C3519" t="s">
        <v>640</v>
      </c>
      <c r="D3519">
        <v>999</v>
      </c>
      <c r="E3519" t="s">
        <v>390</v>
      </c>
      <c r="F3519">
        <v>4619</v>
      </c>
      <c r="G3519" s="1">
        <v>976.23552610397076</v>
      </c>
      <c r="H3519" s="1">
        <f>SUM(F3519-G3519)</f>
        <v>3642.7644738960294</v>
      </c>
    </row>
    <row r="3520" spans="1:8" x14ac:dyDescent="0.3">
      <c r="A3520" t="s">
        <v>701</v>
      </c>
      <c r="B3520">
        <v>110242</v>
      </c>
      <c r="C3520" t="s">
        <v>640</v>
      </c>
      <c r="D3520">
        <v>671</v>
      </c>
      <c r="E3520" t="s">
        <v>174</v>
      </c>
      <c r="F3520">
        <v>4030</v>
      </c>
      <c r="G3520" s="1">
        <v>851.74911673500822</v>
      </c>
      <c r="H3520" s="1">
        <f>SUM(F3520-G3520)</f>
        <v>3178.2508832649919</v>
      </c>
    </row>
    <row r="3521" spans="1:8" x14ac:dyDescent="0.3">
      <c r="A3521" t="s">
        <v>701</v>
      </c>
      <c r="B3521">
        <v>110242</v>
      </c>
      <c r="C3521" t="s">
        <v>640</v>
      </c>
      <c r="D3521">
        <v>824</v>
      </c>
      <c r="E3521" t="s">
        <v>572</v>
      </c>
      <c r="F3521">
        <v>45</v>
      </c>
      <c r="G3521" s="1">
        <v>9.5108462166440102</v>
      </c>
      <c r="H3521" s="1">
        <f>SUM(F3521-G3521)</f>
        <v>35.489153783355988</v>
      </c>
    </row>
    <row r="3522" spans="1:8" x14ac:dyDescent="0.3">
      <c r="A3522" t="s">
        <v>701</v>
      </c>
      <c r="B3522">
        <v>110242</v>
      </c>
      <c r="C3522" t="s">
        <v>640</v>
      </c>
      <c r="D3522">
        <v>887</v>
      </c>
      <c r="E3522" t="s">
        <v>173</v>
      </c>
      <c r="F3522">
        <v>108</v>
      </c>
      <c r="G3522" s="1">
        <v>22.82603091994563</v>
      </c>
      <c r="H3522" s="1">
        <f>SUM(F3522-G3522)</f>
        <v>85.173969080054377</v>
      </c>
    </row>
    <row r="3523" spans="1:8" x14ac:dyDescent="0.3">
      <c r="A3523" t="s">
        <v>701</v>
      </c>
      <c r="B3523">
        <v>110242</v>
      </c>
      <c r="C3523" t="s">
        <v>640</v>
      </c>
      <c r="D3523">
        <v>324</v>
      </c>
      <c r="E3523" t="s">
        <v>388</v>
      </c>
      <c r="F3523">
        <v>439</v>
      </c>
      <c r="G3523" s="1">
        <v>92.783588646816014</v>
      </c>
      <c r="H3523" s="1">
        <f>SUM(F3523-G3523)</f>
        <v>346.21641135318396</v>
      </c>
    </row>
    <row r="3524" spans="1:8" x14ac:dyDescent="0.3">
      <c r="A3524" t="s">
        <v>701</v>
      </c>
      <c r="B3524">
        <v>110242</v>
      </c>
      <c r="C3524" t="s">
        <v>640</v>
      </c>
      <c r="D3524">
        <v>767</v>
      </c>
      <c r="E3524" t="s">
        <v>387</v>
      </c>
      <c r="F3524">
        <v>1682</v>
      </c>
      <c r="G3524" s="1">
        <v>355.49429636433837</v>
      </c>
      <c r="H3524" s="1">
        <f>SUM(F3524-G3524)</f>
        <v>1326.5057036356616</v>
      </c>
    </row>
    <row r="3525" spans="1:8" x14ac:dyDescent="0.3">
      <c r="A3525" t="s">
        <v>701</v>
      </c>
      <c r="B3525">
        <v>110242</v>
      </c>
      <c r="C3525" t="s">
        <v>640</v>
      </c>
      <c r="D3525">
        <v>1179</v>
      </c>
      <c r="E3525" t="s">
        <v>569</v>
      </c>
      <c r="F3525">
        <v>429</v>
      </c>
      <c r="G3525" s="1">
        <v>90.670067265339583</v>
      </c>
      <c r="H3525" s="1">
        <f>SUM(F3525-G3525)</f>
        <v>338.32993273466042</v>
      </c>
    </row>
    <row r="3526" spans="1:8" x14ac:dyDescent="0.3">
      <c r="A3526" t="s">
        <v>701</v>
      </c>
      <c r="B3526">
        <v>110242</v>
      </c>
      <c r="C3526" t="s">
        <v>640</v>
      </c>
      <c r="D3526">
        <v>597</v>
      </c>
      <c r="E3526" t="s">
        <v>172</v>
      </c>
      <c r="F3526">
        <v>14437</v>
      </c>
      <c r="G3526" s="1">
        <v>3051.2908184375465</v>
      </c>
      <c r="H3526" s="1">
        <f>SUM(F3526-G3526)</f>
        <v>11385.709181562454</v>
      </c>
    </row>
    <row r="3527" spans="1:8" x14ac:dyDescent="0.3">
      <c r="A3527" t="s">
        <v>701</v>
      </c>
      <c r="B3527">
        <v>110242</v>
      </c>
      <c r="C3527" t="s">
        <v>640</v>
      </c>
      <c r="D3527">
        <v>1117</v>
      </c>
      <c r="E3527" t="s">
        <v>386</v>
      </c>
      <c r="F3527">
        <v>225</v>
      </c>
      <c r="G3527" s="1">
        <v>47.55423108322006</v>
      </c>
      <c r="H3527" s="1">
        <f>SUM(F3527-G3527)</f>
        <v>177.44576891677994</v>
      </c>
    </row>
    <row r="3528" spans="1:8" x14ac:dyDescent="0.3">
      <c r="A3528" t="s">
        <v>701</v>
      </c>
      <c r="B3528">
        <v>110242</v>
      </c>
      <c r="C3528" t="s">
        <v>640</v>
      </c>
      <c r="D3528">
        <v>1149</v>
      </c>
      <c r="E3528" t="s">
        <v>567</v>
      </c>
      <c r="F3528">
        <v>320</v>
      </c>
      <c r="G3528" s="1">
        <v>67.632684207246314</v>
      </c>
      <c r="H3528" s="1">
        <f>SUM(F3528-G3528)</f>
        <v>252.36731579275369</v>
      </c>
    </row>
    <row r="3529" spans="1:8" x14ac:dyDescent="0.3">
      <c r="A3529" t="s">
        <v>701</v>
      </c>
      <c r="B3529">
        <v>110242</v>
      </c>
      <c r="C3529" t="s">
        <v>640</v>
      </c>
      <c r="D3529">
        <v>1054</v>
      </c>
      <c r="E3529" t="s">
        <v>385</v>
      </c>
      <c r="F3529">
        <v>5070</v>
      </c>
      <c r="G3529" s="1">
        <v>1071.5553404085585</v>
      </c>
      <c r="H3529" s="1">
        <f>SUM(F3529-G3529)</f>
        <v>3998.4446595914415</v>
      </c>
    </row>
    <row r="3530" spans="1:8" x14ac:dyDescent="0.3">
      <c r="A3530" t="s">
        <v>701</v>
      </c>
      <c r="B3530">
        <v>110242</v>
      </c>
      <c r="C3530" t="s">
        <v>640</v>
      </c>
      <c r="D3530">
        <v>608</v>
      </c>
      <c r="E3530" t="s">
        <v>703</v>
      </c>
      <c r="F3530">
        <v>62</v>
      </c>
      <c r="G3530" s="1">
        <v>13.10383256515397</v>
      </c>
      <c r="H3530" s="1">
        <f>SUM(F3530-G3530)</f>
        <v>48.896167434846028</v>
      </c>
    </row>
    <row r="3531" spans="1:8" x14ac:dyDescent="0.3">
      <c r="A3531" t="s">
        <v>701</v>
      </c>
      <c r="B3531">
        <v>110242</v>
      </c>
      <c r="C3531" t="s">
        <v>640</v>
      </c>
      <c r="D3531">
        <v>1021</v>
      </c>
      <c r="E3531" t="s">
        <v>384</v>
      </c>
      <c r="F3531">
        <v>9386</v>
      </c>
      <c r="G3531" s="1">
        <v>1983.7511686537932</v>
      </c>
      <c r="H3531" s="1">
        <f>SUM(F3531-G3531)</f>
        <v>7402.2488313462072</v>
      </c>
    </row>
    <row r="3532" spans="1:8" x14ac:dyDescent="0.3">
      <c r="A3532" t="s">
        <v>701</v>
      </c>
      <c r="B3532">
        <v>110242</v>
      </c>
      <c r="C3532" t="s">
        <v>640</v>
      </c>
      <c r="D3532">
        <v>162</v>
      </c>
      <c r="E3532" t="s">
        <v>171</v>
      </c>
      <c r="F3532">
        <v>181</v>
      </c>
      <c r="G3532" s="1">
        <v>38.254737004723694</v>
      </c>
      <c r="H3532" s="1">
        <f>SUM(F3532-G3532)</f>
        <v>142.74526299527631</v>
      </c>
    </row>
    <row r="3533" spans="1:8" x14ac:dyDescent="0.3">
      <c r="A3533" t="s">
        <v>701</v>
      </c>
      <c r="B3533">
        <v>110242</v>
      </c>
      <c r="C3533" t="s">
        <v>640</v>
      </c>
      <c r="D3533">
        <v>461</v>
      </c>
      <c r="E3533" t="s">
        <v>382</v>
      </c>
      <c r="F3533">
        <v>912</v>
      </c>
      <c r="G3533" s="1">
        <v>192.75314999065196</v>
      </c>
      <c r="H3533" s="1">
        <f>SUM(F3533-G3533)</f>
        <v>719.24685000934801</v>
      </c>
    </row>
    <row r="3534" spans="1:8" x14ac:dyDescent="0.3">
      <c r="A3534" t="s">
        <v>701</v>
      </c>
      <c r="B3534">
        <v>110242</v>
      </c>
      <c r="C3534" t="s">
        <v>640</v>
      </c>
      <c r="D3534">
        <v>454</v>
      </c>
      <c r="E3534" t="s">
        <v>381</v>
      </c>
      <c r="F3534">
        <v>923</v>
      </c>
      <c r="G3534" s="1">
        <v>195.07802351027604</v>
      </c>
      <c r="H3534" s="1">
        <f>SUM(F3534-G3534)</f>
        <v>727.92197648972399</v>
      </c>
    </row>
    <row r="3535" spans="1:8" x14ac:dyDescent="0.3">
      <c r="A3535" t="s">
        <v>701</v>
      </c>
      <c r="B3535">
        <v>110242</v>
      </c>
      <c r="C3535" t="s">
        <v>640</v>
      </c>
      <c r="D3535">
        <v>673</v>
      </c>
      <c r="E3535" t="s">
        <v>380</v>
      </c>
      <c r="F3535">
        <v>764</v>
      </c>
      <c r="G3535" s="1">
        <v>161.47303354480053</v>
      </c>
      <c r="H3535" s="1">
        <f>SUM(F3535-G3535)</f>
        <v>602.5269664551995</v>
      </c>
    </row>
    <row r="3536" spans="1:8" x14ac:dyDescent="0.3">
      <c r="A3536" t="s">
        <v>701</v>
      </c>
      <c r="B3536">
        <v>110242</v>
      </c>
      <c r="C3536" t="s">
        <v>640</v>
      </c>
      <c r="D3536">
        <v>1007</v>
      </c>
      <c r="E3536" t="s">
        <v>566</v>
      </c>
      <c r="F3536">
        <v>521</v>
      </c>
      <c r="G3536" s="1">
        <v>110.11446397492288</v>
      </c>
      <c r="H3536" s="1">
        <f>SUM(F3536-G3536)</f>
        <v>410.8855360250771</v>
      </c>
    </row>
    <row r="3537" spans="1:8" x14ac:dyDescent="0.3">
      <c r="A3537" t="s">
        <v>701</v>
      </c>
      <c r="B3537">
        <v>110242</v>
      </c>
      <c r="C3537" t="s">
        <v>640</v>
      </c>
      <c r="D3537">
        <v>79</v>
      </c>
      <c r="E3537" t="s">
        <v>565</v>
      </c>
      <c r="F3537">
        <v>23762</v>
      </c>
      <c r="G3537" s="1">
        <v>5022.1495066643338</v>
      </c>
      <c r="H3537" s="1">
        <f>SUM(F3537-G3537)</f>
        <v>18739.850493335667</v>
      </c>
    </row>
    <row r="3538" spans="1:8" x14ac:dyDescent="0.3">
      <c r="A3538" t="s">
        <v>701</v>
      </c>
      <c r="B3538">
        <v>110242</v>
      </c>
      <c r="C3538" t="s">
        <v>640</v>
      </c>
      <c r="D3538">
        <v>414</v>
      </c>
      <c r="E3538" t="s">
        <v>378</v>
      </c>
      <c r="F3538">
        <v>116</v>
      </c>
      <c r="G3538" s="1">
        <v>24.516848025126787</v>
      </c>
      <c r="H3538" s="1">
        <f>SUM(F3538-G3538)</f>
        <v>91.483151974873209</v>
      </c>
    </row>
    <row r="3539" spans="1:8" x14ac:dyDescent="0.3">
      <c r="A3539" t="s">
        <v>701</v>
      </c>
      <c r="B3539">
        <v>110242</v>
      </c>
      <c r="C3539" t="s">
        <v>640</v>
      </c>
      <c r="D3539">
        <v>1140</v>
      </c>
      <c r="E3539" t="s">
        <v>377</v>
      </c>
      <c r="F3539">
        <v>68</v>
      </c>
      <c r="G3539" s="1">
        <v>14.371945394039839</v>
      </c>
      <c r="H3539" s="1">
        <f>SUM(F3539-G3539)</f>
        <v>53.628054605960159</v>
      </c>
    </row>
    <row r="3540" spans="1:8" x14ac:dyDescent="0.3">
      <c r="A3540" t="s">
        <v>701</v>
      </c>
      <c r="B3540">
        <v>110242</v>
      </c>
      <c r="C3540" t="s">
        <v>640</v>
      </c>
      <c r="D3540">
        <v>171</v>
      </c>
      <c r="E3540" t="s">
        <v>376</v>
      </c>
      <c r="F3540">
        <v>415</v>
      </c>
      <c r="G3540" s="1">
        <v>87.711137331272553</v>
      </c>
      <c r="H3540" s="1">
        <f>SUM(F3540-G3540)</f>
        <v>327.28886266872746</v>
      </c>
    </row>
    <row r="3541" spans="1:8" x14ac:dyDescent="0.3">
      <c r="A3541" t="s">
        <v>701</v>
      </c>
      <c r="B3541">
        <v>110242</v>
      </c>
      <c r="C3541" t="s">
        <v>640</v>
      </c>
      <c r="D3541">
        <v>540</v>
      </c>
      <c r="E3541" t="s">
        <v>375</v>
      </c>
      <c r="F3541">
        <v>362</v>
      </c>
      <c r="G3541" s="1">
        <v>76.509474009447388</v>
      </c>
      <c r="H3541" s="1">
        <f>SUM(F3541-G3541)</f>
        <v>285.49052599055261</v>
      </c>
    </row>
    <row r="3542" spans="1:8" x14ac:dyDescent="0.3">
      <c r="A3542" t="s">
        <v>701</v>
      </c>
      <c r="B3542">
        <v>110242</v>
      </c>
      <c r="C3542" t="s">
        <v>640</v>
      </c>
      <c r="D3542">
        <v>541</v>
      </c>
      <c r="E3542" t="s">
        <v>564</v>
      </c>
      <c r="F3542">
        <v>2127</v>
      </c>
      <c r="G3542" s="1">
        <v>449.54599784004029</v>
      </c>
      <c r="H3542" s="1">
        <f>SUM(F3542-G3542)</f>
        <v>1677.4540021599596</v>
      </c>
    </row>
    <row r="3543" spans="1:8" x14ac:dyDescent="0.3">
      <c r="A3543" t="s">
        <v>701</v>
      </c>
      <c r="B3543">
        <v>110242</v>
      </c>
      <c r="C3543" t="s">
        <v>640</v>
      </c>
      <c r="D3543">
        <v>674</v>
      </c>
      <c r="E3543" t="s">
        <v>372</v>
      </c>
      <c r="F3543">
        <v>1400</v>
      </c>
      <c r="G3543" s="1">
        <v>295.89299340670254</v>
      </c>
      <c r="H3543" s="1">
        <f>SUM(F3543-G3543)</f>
        <v>1104.1070065932975</v>
      </c>
    </row>
    <row r="3544" spans="1:8" x14ac:dyDescent="0.3">
      <c r="A3544" t="s">
        <v>701</v>
      </c>
      <c r="B3544">
        <v>110242</v>
      </c>
      <c r="C3544" t="s">
        <v>640</v>
      </c>
      <c r="D3544">
        <v>942</v>
      </c>
      <c r="E3544" t="s">
        <v>562</v>
      </c>
      <c r="F3544">
        <v>361</v>
      </c>
      <c r="G3544" s="1">
        <v>76.298121871299742</v>
      </c>
      <c r="H3544" s="1">
        <f>SUM(F3544-G3544)</f>
        <v>284.70187812870029</v>
      </c>
    </row>
    <row r="3545" spans="1:8" x14ac:dyDescent="0.3">
      <c r="A3545" t="s">
        <v>701</v>
      </c>
      <c r="B3545">
        <v>110242</v>
      </c>
      <c r="C3545" t="s">
        <v>640</v>
      </c>
      <c r="D3545">
        <v>317</v>
      </c>
      <c r="E3545" t="s">
        <v>371</v>
      </c>
      <c r="F3545">
        <v>409</v>
      </c>
      <c r="G3545" s="1">
        <v>86.443024502386677</v>
      </c>
      <c r="H3545" s="1">
        <f>SUM(F3545-G3545)</f>
        <v>322.55697549761334</v>
      </c>
    </row>
    <row r="3546" spans="1:8" x14ac:dyDescent="0.3">
      <c r="A3546" t="s">
        <v>701</v>
      </c>
      <c r="B3546">
        <v>110242</v>
      </c>
      <c r="C3546" t="s">
        <v>640</v>
      </c>
      <c r="D3546">
        <v>183</v>
      </c>
      <c r="E3546" t="s">
        <v>370</v>
      </c>
      <c r="F3546">
        <v>780</v>
      </c>
      <c r="G3546" s="1">
        <v>164.85466775516286</v>
      </c>
      <c r="H3546" s="1">
        <f>SUM(F3546-G3546)</f>
        <v>615.14533224483716</v>
      </c>
    </row>
    <row r="3547" spans="1:8" x14ac:dyDescent="0.3">
      <c r="A3547" t="s">
        <v>701</v>
      </c>
      <c r="B3547">
        <v>110242</v>
      </c>
      <c r="C3547" t="s">
        <v>640</v>
      </c>
      <c r="D3547">
        <v>460</v>
      </c>
      <c r="E3547" t="s">
        <v>369</v>
      </c>
      <c r="F3547">
        <v>774</v>
      </c>
      <c r="G3547" s="1">
        <v>163.58655492627702</v>
      </c>
      <c r="H3547" s="1">
        <f>SUM(F3547-G3547)</f>
        <v>610.41344507372298</v>
      </c>
    </row>
    <row r="3548" spans="1:8" x14ac:dyDescent="0.3">
      <c r="A3548" t="s">
        <v>701</v>
      </c>
      <c r="B3548">
        <v>110242</v>
      </c>
      <c r="C3548" t="s">
        <v>640</v>
      </c>
      <c r="D3548">
        <v>46</v>
      </c>
      <c r="E3548" t="s">
        <v>200</v>
      </c>
      <c r="F3548">
        <v>385</v>
      </c>
      <c r="G3548" s="1">
        <v>81.370573186843203</v>
      </c>
      <c r="H3548" s="1">
        <f>SUM(F3548-G3548)</f>
        <v>303.62942681315678</v>
      </c>
    </row>
    <row r="3549" spans="1:8" x14ac:dyDescent="0.3">
      <c r="A3549" t="s">
        <v>701</v>
      </c>
      <c r="B3549">
        <v>110242</v>
      </c>
      <c r="C3549" t="s">
        <v>640</v>
      </c>
      <c r="D3549">
        <v>18</v>
      </c>
      <c r="E3549" t="s">
        <v>367</v>
      </c>
      <c r="F3549">
        <v>388</v>
      </c>
      <c r="G3549" s="1">
        <v>82.00462960128614</v>
      </c>
      <c r="H3549" s="1">
        <f>SUM(F3549-G3549)</f>
        <v>305.99537039871387</v>
      </c>
    </row>
    <row r="3550" spans="1:8" x14ac:dyDescent="0.3">
      <c r="A3550" t="s">
        <v>701</v>
      </c>
      <c r="B3550">
        <v>110242</v>
      </c>
      <c r="C3550" t="s">
        <v>640</v>
      </c>
      <c r="D3550">
        <v>427</v>
      </c>
      <c r="E3550" t="s">
        <v>82</v>
      </c>
      <c r="F3550">
        <v>1648</v>
      </c>
      <c r="G3550" s="1">
        <v>348.30832366731846</v>
      </c>
      <c r="H3550" s="1">
        <f>SUM(F3550-G3550)</f>
        <v>1299.6916763326815</v>
      </c>
    </row>
    <row r="3551" spans="1:8" x14ac:dyDescent="0.3">
      <c r="A3551" t="s">
        <v>701</v>
      </c>
      <c r="B3551">
        <v>110242</v>
      </c>
      <c r="C3551" t="s">
        <v>640</v>
      </c>
      <c r="D3551">
        <v>10</v>
      </c>
      <c r="E3551" t="s">
        <v>364</v>
      </c>
      <c r="F3551">
        <v>2418</v>
      </c>
      <c r="G3551" s="1">
        <v>511.04947004100489</v>
      </c>
      <c r="H3551" s="1">
        <f>SUM(F3551-G3551)</f>
        <v>1906.950529958995</v>
      </c>
    </row>
    <row r="3552" spans="1:8" x14ac:dyDescent="0.3">
      <c r="A3552" t="s">
        <v>701</v>
      </c>
      <c r="B3552">
        <v>110242</v>
      </c>
      <c r="C3552" t="s">
        <v>640</v>
      </c>
      <c r="D3552">
        <v>1028</v>
      </c>
      <c r="E3552" t="s">
        <v>79</v>
      </c>
      <c r="F3552">
        <v>57685</v>
      </c>
      <c r="G3552" s="1">
        <v>12191.848089046885</v>
      </c>
      <c r="H3552" s="1">
        <f>SUM(F3552-G3552)</f>
        <v>45493.151910953115</v>
      </c>
    </row>
    <row r="3553" spans="1:8" x14ac:dyDescent="0.3">
      <c r="A3553" t="s">
        <v>701</v>
      </c>
      <c r="B3553">
        <v>110242</v>
      </c>
      <c r="C3553" t="s">
        <v>640</v>
      </c>
      <c r="D3553">
        <v>966</v>
      </c>
      <c r="E3553" t="s">
        <v>169</v>
      </c>
      <c r="F3553">
        <v>1117</v>
      </c>
      <c r="G3553" s="1">
        <v>236.0803383109191</v>
      </c>
      <c r="H3553" s="1">
        <f>SUM(F3553-G3553)</f>
        <v>880.91966168908084</v>
      </c>
    </row>
    <row r="3554" spans="1:8" x14ac:dyDescent="0.3">
      <c r="A3554" t="s">
        <v>701</v>
      </c>
      <c r="B3554">
        <v>110242</v>
      </c>
      <c r="C3554" t="s">
        <v>640</v>
      </c>
      <c r="D3554">
        <v>694</v>
      </c>
      <c r="E3554" t="s">
        <v>199</v>
      </c>
      <c r="F3554">
        <v>2455</v>
      </c>
      <c r="G3554" s="1">
        <v>518.86949915246771</v>
      </c>
      <c r="H3554" s="1">
        <f>SUM(F3554-G3554)</f>
        <v>1936.1305008475324</v>
      </c>
    </row>
    <row r="3555" spans="1:8" x14ac:dyDescent="0.3">
      <c r="A3555" t="s">
        <v>701</v>
      </c>
      <c r="B3555">
        <v>110242</v>
      </c>
      <c r="C3555" t="s">
        <v>640</v>
      </c>
      <c r="D3555">
        <v>1137</v>
      </c>
      <c r="E3555" t="s">
        <v>78</v>
      </c>
      <c r="F3555">
        <v>3244</v>
      </c>
      <c r="G3555" s="1">
        <v>685.62633615095945</v>
      </c>
      <c r="H3555" s="1">
        <f>SUM(F3555-G3555)</f>
        <v>2558.3736638490404</v>
      </c>
    </row>
    <row r="3556" spans="1:8" x14ac:dyDescent="0.3">
      <c r="A3556" t="s">
        <v>701</v>
      </c>
      <c r="B3556">
        <v>110242</v>
      </c>
      <c r="C3556" t="s">
        <v>640</v>
      </c>
      <c r="D3556">
        <v>911</v>
      </c>
      <c r="E3556" t="s">
        <v>77</v>
      </c>
      <c r="F3556">
        <v>480</v>
      </c>
      <c r="G3556" s="1">
        <v>101.44902631086946</v>
      </c>
      <c r="H3556" s="1">
        <f>SUM(F3556-G3556)</f>
        <v>378.55097368913056</v>
      </c>
    </row>
    <row r="3557" spans="1:8" x14ac:dyDescent="0.3">
      <c r="A3557" t="s">
        <v>701</v>
      </c>
      <c r="B3557">
        <v>110242</v>
      </c>
      <c r="C3557" t="s">
        <v>640</v>
      </c>
      <c r="D3557">
        <v>281</v>
      </c>
      <c r="E3557" t="s">
        <v>559</v>
      </c>
      <c r="F3557">
        <v>81740</v>
      </c>
      <c r="G3557" s="1">
        <v>17275.923772188478</v>
      </c>
      <c r="H3557" s="1">
        <f>SUM(F3557-G3557)</f>
        <v>64464.076227811522</v>
      </c>
    </row>
    <row r="3558" spans="1:8" x14ac:dyDescent="0.3">
      <c r="A3558" t="s">
        <v>701</v>
      </c>
      <c r="B3558">
        <v>110242</v>
      </c>
      <c r="C3558" t="s">
        <v>640</v>
      </c>
      <c r="D3558">
        <v>5361</v>
      </c>
      <c r="E3558" t="s">
        <v>76</v>
      </c>
      <c r="F3558">
        <v>1713</v>
      </c>
      <c r="G3558" s="1">
        <v>362.04621264691536</v>
      </c>
      <c r="H3558" s="1">
        <f>SUM(F3558-G3558)</f>
        <v>1350.9537873530846</v>
      </c>
    </row>
    <row r="3559" spans="1:8" x14ac:dyDescent="0.3">
      <c r="A3559" t="s">
        <v>701</v>
      </c>
      <c r="B3559">
        <v>110242</v>
      </c>
      <c r="C3559" t="s">
        <v>640</v>
      </c>
      <c r="D3559">
        <v>584</v>
      </c>
      <c r="E3559" t="s">
        <v>362</v>
      </c>
      <c r="F3559">
        <v>458</v>
      </c>
      <c r="G3559" s="1">
        <v>96.799279271621259</v>
      </c>
      <c r="H3559" s="1">
        <f>SUM(F3559-G3559)</f>
        <v>361.20072072837877</v>
      </c>
    </row>
    <row r="3560" spans="1:8" x14ac:dyDescent="0.3">
      <c r="A3560" t="s">
        <v>701</v>
      </c>
      <c r="B3560">
        <v>110242</v>
      </c>
      <c r="C3560" t="s">
        <v>640</v>
      </c>
      <c r="D3560">
        <v>635</v>
      </c>
      <c r="E3560" t="s">
        <v>361</v>
      </c>
      <c r="F3560">
        <v>600</v>
      </c>
      <c r="G3560" s="1">
        <v>126.81128288858682</v>
      </c>
      <c r="H3560" s="1">
        <f>SUM(F3560-G3560)</f>
        <v>473.18871711141321</v>
      </c>
    </row>
    <row r="3561" spans="1:8" x14ac:dyDescent="0.3">
      <c r="A3561" t="s">
        <v>701</v>
      </c>
      <c r="B3561">
        <v>110242</v>
      </c>
      <c r="C3561" t="s">
        <v>640</v>
      </c>
      <c r="D3561">
        <v>1037</v>
      </c>
      <c r="E3561" t="s">
        <v>360</v>
      </c>
      <c r="F3561">
        <v>1189</v>
      </c>
      <c r="G3561" s="1">
        <v>251.29769225754953</v>
      </c>
      <c r="H3561" s="1">
        <f>SUM(F3561-G3561)</f>
        <v>937.70230774245044</v>
      </c>
    </row>
    <row r="3562" spans="1:8" x14ac:dyDescent="0.3">
      <c r="A3562" t="s">
        <v>701</v>
      </c>
      <c r="B3562">
        <v>110242</v>
      </c>
      <c r="C3562" t="s">
        <v>640</v>
      </c>
      <c r="D3562">
        <v>93</v>
      </c>
      <c r="E3562" t="s">
        <v>557</v>
      </c>
      <c r="F3562">
        <v>195</v>
      </c>
      <c r="G3562" s="1">
        <v>41.213666938790716</v>
      </c>
      <c r="H3562" s="1">
        <f>SUM(F3562-G3562)</f>
        <v>153.78633306120929</v>
      </c>
    </row>
    <row r="3563" spans="1:8" x14ac:dyDescent="0.3">
      <c r="A3563" t="s">
        <v>701</v>
      </c>
      <c r="B3563">
        <v>110242</v>
      </c>
      <c r="C3563" t="s">
        <v>640</v>
      </c>
      <c r="D3563">
        <v>667</v>
      </c>
      <c r="E3563" t="s">
        <v>359</v>
      </c>
      <c r="F3563">
        <v>6732</v>
      </c>
      <c r="G3563" s="1">
        <v>1422.8225940099442</v>
      </c>
      <c r="H3563" s="1">
        <f>SUM(F3563-G3563)</f>
        <v>5309.1774059900563</v>
      </c>
    </row>
    <row r="3564" spans="1:8" x14ac:dyDescent="0.3">
      <c r="A3564" t="s">
        <v>701</v>
      </c>
      <c r="B3564">
        <v>110242</v>
      </c>
      <c r="C3564" t="s">
        <v>640</v>
      </c>
      <c r="D3564">
        <v>67</v>
      </c>
      <c r="E3564" t="s">
        <v>358</v>
      </c>
      <c r="F3564">
        <v>11862</v>
      </c>
      <c r="G3564" s="1">
        <v>2507.0590627073616</v>
      </c>
      <c r="H3564" s="1">
        <f>SUM(F3564-G3564)</f>
        <v>9354.9409372926384</v>
      </c>
    </row>
    <row r="3565" spans="1:8" x14ac:dyDescent="0.3">
      <c r="A3565" t="s">
        <v>701</v>
      </c>
      <c r="B3565">
        <v>110242</v>
      </c>
      <c r="C3565" t="s">
        <v>640</v>
      </c>
      <c r="D3565">
        <v>91</v>
      </c>
      <c r="E3565" t="s">
        <v>649</v>
      </c>
      <c r="F3565">
        <v>30762</v>
      </c>
      <c r="G3565" s="1">
        <v>6501.6144736978467</v>
      </c>
      <c r="H3565" s="1">
        <f>SUM(F3565-G3565)</f>
        <v>24260.385526302154</v>
      </c>
    </row>
    <row r="3566" spans="1:8" x14ac:dyDescent="0.3">
      <c r="A3566" t="s">
        <v>701</v>
      </c>
      <c r="B3566">
        <v>110242</v>
      </c>
      <c r="C3566" t="s">
        <v>640</v>
      </c>
      <c r="D3566">
        <v>695</v>
      </c>
      <c r="E3566" t="s">
        <v>197</v>
      </c>
      <c r="F3566">
        <v>356</v>
      </c>
      <c r="G3566" s="1">
        <v>75.241361180561512</v>
      </c>
      <c r="H3566" s="1">
        <f>SUM(F3566-G3566)</f>
        <v>280.75863881943849</v>
      </c>
    </row>
    <row r="3567" spans="1:8" x14ac:dyDescent="0.3">
      <c r="A3567" t="s">
        <v>701</v>
      </c>
      <c r="B3567">
        <v>110242</v>
      </c>
      <c r="C3567" t="s">
        <v>640</v>
      </c>
      <c r="D3567">
        <v>1132</v>
      </c>
      <c r="E3567" t="s">
        <v>676</v>
      </c>
      <c r="F3567">
        <v>108</v>
      </c>
      <c r="G3567" s="1">
        <v>22.82603091994563</v>
      </c>
      <c r="H3567" s="1">
        <f>SUM(F3567-G3567)</f>
        <v>85.173969080054377</v>
      </c>
    </row>
    <row r="3568" spans="1:8" x14ac:dyDescent="0.3">
      <c r="A3568" t="s">
        <v>701</v>
      </c>
      <c r="B3568">
        <v>110242</v>
      </c>
      <c r="C3568" t="s">
        <v>640</v>
      </c>
      <c r="D3568">
        <v>684</v>
      </c>
      <c r="E3568" t="s">
        <v>73</v>
      </c>
      <c r="F3568">
        <v>6353</v>
      </c>
      <c r="G3568" s="1">
        <v>1342.7201336519868</v>
      </c>
      <c r="H3568" s="1">
        <f>SUM(F3568-G3568)</f>
        <v>5010.2798663480135</v>
      </c>
    </row>
    <row r="3569" spans="1:8" x14ac:dyDescent="0.3">
      <c r="A3569" t="s">
        <v>701</v>
      </c>
      <c r="B3569">
        <v>110242</v>
      </c>
      <c r="C3569" t="s">
        <v>640</v>
      </c>
      <c r="D3569">
        <v>1026</v>
      </c>
      <c r="E3569" t="s">
        <v>166</v>
      </c>
      <c r="F3569">
        <v>959</v>
      </c>
      <c r="G3569" s="1">
        <v>202.68670048359127</v>
      </c>
      <c r="H3569" s="1">
        <f>SUM(F3569-G3569)</f>
        <v>756.31329951640873</v>
      </c>
    </row>
    <row r="3570" spans="1:8" x14ac:dyDescent="0.3">
      <c r="A3570" t="s">
        <v>701</v>
      </c>
      <c r="B3570">
        <v>110242</v>
      </c>
      <c r="C3570" t="s">
        <v>640</v>
      </c>
      <c r="D3570">
        <v>1162</v>
      </c>
      <c r="E3570" t="s">
        <v>357</v>
      </c>
      <c r="F3570">
        <v>2303</v>
      </c>
      <c r="G3570" s="1">
        <v>486.74397415402575</v>
      </c>
      <c r="H3570" s="1">
        <f>SUM(F3570-G3570)</f>
        <v>1816.2560258459744</v>
      </c>
    </row>
    <row r="3571" spans="1:8" x14ac:dyDescent="0.3">
      <c r="A3571" t="s">
        <v>701</v>
      </c>
      <c r="B3571">
        <v>110242</v>
      </c>
      <c r="C3571" t="s">
        <v>640</v>
      </c>
      <c r="D3571">
        <v>693</v>
      </c>
      <c r="E3571" t="s">
        <v>553</v>
      </c>
      <c r="F3571">
        <v>7948</v>
      </c>
      <c r="G3571" s="1">
        <v>1679.8267939974801</v>
      </c>
      <c r="H3571" s="1">
        <f>SUM(F3571-G3571)</f>
        <v>6268.1732060025197</v>
      </c>
    </row>
    <row r="3572" spans="1:8" x14ac:dyDescent="0.3">
      <c r="A3572" t="s">
        <v>701</v>
      </c>
      <c r="B3572">
        <v>110242</v>
      </c>
      <c r="C3572" t="s">
        <v>640</v>
      </c>
      <c r="D3572">
        <v>438</v>
      </c>
      <c r="E3572" t="s">
        <v>552</v>
      </c>
      <c r="F3572">
        <v>2419</v>
      </c>
      <c r="G3572" s="1">
        <v>511.26082217915251</v>
      </c>
      <c r="H3572" s="1">
        <f>SUM(F3572-G3572)</f>
        <v>1907.7391778208475</v>
      </c>
    </row>
    <row r="3573" spans="1:8" x14ac:dyDescent="0.3">
      <c r="A3573" t="s">
        <v>701</v>
      </c>
      <c r="B3573">
        <v>110242</v>
      </c>
      <c r="C3573" t="s">
        <v>640</v>
      </c>
      <c r="D3573">
        <v>288</v>
      </c>
      <c r="E3573" t="s">
        <v>356</v>
      </c>
      <c r="F3573">
        <v>105</v>
      </c>
      <c r="G3573" s="1">
        <v>22.191974505502692</v>
      </c>
      <c r="H3573" s="1">
        <f>SUM(F3573-G3573)</f>
        <v>82.808025494497315</v>
      </c>
    </row>
    <row r="3574" spans="1:8" x14ac:dyDescent="0.3">
      <c r="A3574" t="s">
        <v>701</v>
      </c>
      <c r="B3574">
        <v>110242</v>
      </c>
      <c r="C3574" t="s">
        <v>640</v>
      </c>
      <c r="D3574">
        <v>1009</v>
      </c>
      <c r="E3574" t="s">
        <v>354</v>
      </c>
      <c r="F3574">
        <v>168</v>
      </c>
      <c r="G3574" s="1">
        <v>35.50715920880431</v>
      </c>
      <c r="H3574" s="1">
        <f>SUM(F3574-G3574)</f>
        <v>132.4928407911957</v>
      </c>
    </row>
    <row r="3575" spans="1:8" x14ac:dyDescent="0.3">
      <c r="A3575" t="s">
        <v>701</v>
      </c>
      <c r="B3575">
        <v>110242</v>
      </c>
      <c r="C3575" t="s">
        <v>640</v>
      </c>
      <c r="D3575">
        <v>299</v>
      </c>
      <c r="E3575" t="s">
        <v>551</v>
      </c>
      <c r="F3575">
        <v>1350</v>
      </c>
      <c r="G3575" s="1">
        <v>285.3253864993203</v>
      </c>
      <c r="H3575" s="1">
        <f>SUM(F3575-G3575)</f>
        <v>1064.6746135006797</v>
      </c>
    </row>
    <row r="3576" spans="1:8" x14ac:dyDescent="0.3">
      <c r="A3576" t="s">
        <v>701</v>
      </c>
      <c r="B3576">
        <v>110242</v>
      </c>
      <c r="C3576" t="s">
        <v>640</v>
      </c>
      <c r="D3576">
        <v>375</v>
      </c>
      <c r="E3576" t="s">
        <v>353</v>
      </c>
      <c r="F3576">
        <v>161</v>
      </c>
      <c r="G3576" s="1">
        <v>34.027694241770796</v>
      </c>
      <c r="H3576" s="1">
        <f>SUM(F3576-G3576)</f>
        <v>126.9723057582292</v>
      </c>
    </row>
    <row r="3577" spans="1:8" x14ac:dyDescent="0.3">
      <c r="A3577" t="s">
        <v>701</v>
      </c>
      <c r="B3577">
        <v>110242</v>
      </c>
      <c r="C3577" t="s">
        <v>640</v>
      </c>
      <c r="D3577">
        <v>1184</v>
      </c>
      <c r="E3577" t="s">
        <v>351</v>
      </c>
      <c r="F3577">
        <v>115</v>
      </c>
      <c r="G3577" s="1">
        <v>24.305495886979141</v>
      </c>
      <c r="H3577" s="1">
        <f>SUM(F3577-G3577)</f>
        <v>90.694504113020855</v>
      </c>
    </row>
    <row r="3578" spans="1:8" x14ac:dyDescent="0.3">
      <c r="A3578" t="s">
        <v>701</v>
      </c>
      <c r="B3578">
        <v>110242</v>
      </c>
      <c r="C3578" t="s">
        <v>640</v>
      </c>
      <c r="D3578">
        <v>783</v>
      </c>
      <c r="E3578" t="s">
        <v>350</v>
      </c>
      <c r="F3578">
        <v>10600</v>
      </c>
      <c r="G3578" s="1">
        <v>2240.3326643650339</v>
      </c>
      <c r="H3578" s="1">
        <f>SUM(F3578-G3578)</f>
        <v>8359.6673356349656</v>
      </c>
    </row>
    <row r="3579" spans="1:8" x14ac:dyDescent="0.3">
      <c r="A3579" t="s">
        <v>701</v>
      </c>
      <c r="B3579">
        <v>110242</v>
      </c>
      <c r="C3579" t="s">
        <v>640</v>
      </c>
      <c r="D3579">
        <v>1159</v>
      </c>
      <c r="E3579" t="s">
        <v>349</v>
      </c>
      <c r="F3579">
        <v>2125</v>
      </c>
      <c r="G3579" s="1">
        <v>449.12329356374499</v>
      </c>
      <c r="H3579" s="1">
        <f>SUM(F3579-G3579)</f>
        <v>1675.8767064362551</v>
      </c>
    </row>
    <row r="3580" spans="1:8" x14ac:dyDescent="0.3">
      <c r="A3580" t="s">
        <v>701</v>
      </c>
      <c r="B3580">
        <v>110242</v>
      </c>
      <c r="C3580" t="s">
        <v>640</v>
      </c>
      <c r="D3580">
        <v>1073</v>
      </c>
      <c r="E3580" t="s">
        <v>348</v>
      </c>
      <c r="F3580">
        <v>1960</v>
      </c>
      <c r="G3580" s="1">
        <v>414.25019076938361</v>
      </c>
      <c r="H3580" s="1">
        <f>SUM(F3580-G3580)</f>
        <v>1545.7498092306164</v>
      </c>
    </row>
    <row r="3581" spans="1:8" x14ac:dyDescent="0.3">
      <c r="A3581" t="s">
        <v>701</v>
      </c>
      <c r="B3581">
        <v>110242</v>
      </c>
      <c r="C3581" t="s">
        <v>640</v>
      </c>
      <c r="D3581">
        <v>305</v>
      </c>
      <c r="E3581" t="s">
        <v>347</v>
      </c>
      <c r="F3581">
        <v>6725</v>
      </c>
      <c r="G3581" s="1">
        <v>1421.3431290429105</v>
      </c>
      <c r="H3581" s="1">
        <f>SUM(F3581-G3581)</f>
        <v>5303.6568709570893</v>
      </c>
    </row>
    <row r="3582" spans="1:8" x14ac:dyDescent="0.3">
      <c r="A3582" t="s">
        <v>701</v>
      </c>
      <c r="B3582">
        <v>110242</v>
      </c>
      <c r="C3582" t="s">
        <v>640</v>
      </c>
      <c r="D3582">
        <v>1074</v>
      </c>
      <c r="E3582" t="s">
        <v>164</v>
      </c>
      <c r="F3582">
        <v>4682</v>
      </c>
      <c r="G3582" s="1">
        <v>989.55071080727248</v>
      </c>
      <c r="H3582" s="1">
        <f>SUM(F3582-G3582)</f>
        <v>3692.4492891927275</v>
      </c>
    </row>
    <row r="3583" spans="1:8" x14ac:dyDescent="0.3">
      <c r="A3583" t="s">
        <v>701</v>
      </c>
      <c r="B3583">
        <v>110242</v>
      </c>
      <c r="C3583" t="s">
        <v>640</v>
      </c>
      <c r="D3583">
        <v>289</v>
      </c>
      <c r="E3583" t="s">
        <v>346</v>
      </c>
      <c r="F3583">
        <v>13650</v>
      </c>
      <c r="G3583" s="1">
        <v>2884.9566857153504</v>
      </c>
      <c r="H3583" s="1">
        <f>SUM(F3583-G3583)</f>
        <v>10765.043314284649</v>
      </c>
    </row>
    <row r="3584" spans="1:8" x14ac:dyDescent="0.3">
      <c r="A3584" t="s">
        <v>701</v>
      </c>
      <c r="B3584">
        <v>110242</v>
      </c>
      <c r="C3584" t="s">
        <v>640</v>
      </c>
      <c r="D3584">
        <v>610</v>
      </c>
      <c r="E3584" t="s">
        <v>71</v>
      </c>
      <c r="F3584">
        <v>500</v>
      </c>
      <c r="G3584" s="1">
        <v>105.67606907382235</v>
      </c>
      <c r="H3584" s="1">
        <f>SUM(F3584-G3584)</f>
        <v>394.32393092617764</v>
      </c>
    </row>
    <row r="3585" spans="1:8" x14ac:dyDescent="0.3">
      <c r="A3585" t="s">
        <v>701</v>
      </c>
      <c r="B3585">
        <v>110242</v>
      </c>
      <c r="C3585" t="s">
        <v>640</v>
      </c>
      <c r="D3585">
        <v>908</v>
      </c>
      <c r="E3585" t="s">
        <v>70</v>
      </c>
      <c r="F3585">
        <v>288</v>
      </c>
      <c r="G3585" s="1">
        <v>60.869415786521671</v>
      </c>
      <c r="H3585" s="1">
        <f>SUM(F3585-G3585)</f>
        <v>227.13058421347833</v>
      </c>
    </row>
    <row r="3586" spans="1:8" x14ac:dyDescent="0.3">
      <c r="A3586" t="s">
        <v>701</v>
      </c>
      <c r="B3586">
        <v>110242</v>
      </c>
      <c r="C3586" t="s">
        <v>640</v>
      </c>
      <c r="D3586">
        <v>928</v>
      </c>
      <c r="E3586" t="s">
        <v>689</v>
      </c>
      <c r="F3586">
        <v>63</v>
      </c>
      <c r="G3586" s="1">
        <v>13.315184703301616</v>
      </c>
      <c r="H3586" s="1">
        <f>SUM(F3586-G3586)</f>
        <v>49.684815296698382</v>
      </c>
    </row>
    <row r="3587" spans="1:8" x14ac:dyDescent="0.3">
      <c r="A3587" t="s">
        <v>701</v>
      </c>
      <c r="B3587">
        <v>110242</v>
      </c>
      <c r="C3587" t="s">
        <v>640</v>
      </c>
      <c r="D3587">
        <v>420</v>
      </c>
      <c r="E3587" t="s">
        <v>344</v>
      </c>
      <c r="F3587">
        <v>125</v>
      </c>
      <c r="G3587" s="1">
        <v>26.419017268455587</v>
      </c>
      <c r="H3587" s="1">
        <f>SUM(F3587-G3587)</f>
        <v>98.58098273154441</v>
      </c>
    </row>
    <row r="3588" spans="1:8" x14ac:dyDescent="0.3">
      <c r="A3588" t="s">
        <v>701</v>
      </c>
      <c r="B3588">
        <v>110242</v>
      </c>
      <c r="C3588" t="s">
        <v>640</v>
      </c>
      <c r="D3588">
        <v>56</v>
      </c>
      <c r="E3588" t="s">
        <v>648</v>
      </c>
      <c r="F3588">
        <v>6711</v>
      </c>
      <c r="G3588" s="1">
        <v>1418.3841991088436</v>
      </c>
      <c r="H3588" s="1">
        <f>SUM(F3588-G3588)</f>
        <v>5292.6158008911561</v>
      </c>
    </row>
    <row r="3589" spans="1:8" x14ac:dyDescent="0.3">
      <c r="A3589" t="s">
        <v>701</v>
      </c>
      <c r="B3589">
        <v>110242</v>
      </c>
      <c r="C3589" t="s">
        <v>640</v>
      </c>
      <c r="D3589">
        <v>370</v>
      </c>
      <c r="E3589" t="s">
        <v>343</v>
      </c>
      <c r="F3589">
        <v>376</v>
      </c>
      <c r="G3589" s="1">
        <v>79.468403943514403</v>
      </c>
      <c r="H3589" s="1">
        <f>SUM(F3589-G3589)</f>
        <v>296.53159605648557</v>
      </c>
    </row>
    <row r="3590" spans="1:8" x14ac:dyDescent="0.3">
      <c r="A3590" t="s">
        <v>701</v>
      </c>
      <c r="B3590">
        <v>110242</v>
      </c>
      <c r="C3590" t="s">
        <v>640</v>
      </c>
      <c r="D3590">
        <v>297</v>
      </c>
      <c r="E3590" t="s">
        <v>342</v>
      </c>
      <c r="F3590">
        <v>237380</v>
      </c>
      <c r="G3590" s="1">
        <v>50170.770553487899</v>
      </c>
      <c r="H3590" s="1">
        <f>SUM(F3590-G3590)</f>
        <v>187209.22944651209</v>
      </c>
    </row>
    <row r="3591" spans="1:8" x14ac:dyDescent="0.3">
      <c r="A3591" t="s">
        <v>701</v>
      </c>
      <c r="B3591">
        <v>110242</v>
      </c>
      <c r="C3591" t="s">
        <v>640</v>
      </c>
      <c r="D3591">
        <v>725</v>
      </c>
      <c r="E3591" t="s">
        <v>341</v>
      </c>
      <c r="F3591">
        <v>879</v>
      </c>
      <c r="G3591" s="1">
        <v>185.77852943177967</v>
      </c>
      <c r="H3591" s="1">
        <f>SUM(F3591-G3591)</f>
        <v>693.2214705682203</v>
      </c>
    </row>
    <row r="3592" spans="1:8" x14ac:dyDescent="0.3">
      <c r="A3592" t="s">
        <v>701</v>
      </c>
      <c r="B3592">
        <v>110242</v>
      </c>
      <c r="C3592" t="s">
        <v>640</v>
      </c>
      <c r="D3592">
        <v>992</v>
      </c>
      <c r="E3592" t="s">
        <v>340</v>
      </c>
      <c r="F3592">
        <v>1092</v>
      </c>
      <c r="G3592" s="1">
        <v>230.79653485722801</v>
      </c>
      <c r="H3592" s="1">
        <f>SUM(F3592-G3592)</f>
        <v>861.20346514277196</v>
      </c>
    </row>
    <row r="3593" spans="1:8" x14ac:dyDescent="0.3">
      <c r="A3593" t="s">
        <v>701</v>
      </c>
      <c r="B3593">
        <v>110242</v>
      </c>
      <c r="C3593" t="s">
        <v>640</v>
      </c>
      <c r="D3593">
        <v>227</v>
      </c>
      <c r="E3593" t="s">
        <v>339</v>
      </c>
      <c r="F3593">
        <v>518</v>
      </c>
      <c r="G3593" s="1">
        <v>109.48040756047996</v>
      </c>
      <c r="H3593" s="1">
        <f>SUM(F3593-G3593)</f>
        <v>408.51959243952001</v>
      </c>
    </row>
    <row r="3594" spans="1:8" x14ac:dyDescent="0.3">
      <c r="A3594" t="s">
        <v>701</v>
      </c>
      <c r="B3594">
        <v>110242</v>
      </c>
      <c r="C3594" t="s">
        <v>640</v>
      </c>
      <c r="D3594">
        <v>360</v>
      </c>
      <c r="E3594" t="s">
        <v>196</v>
      </c>
      <c r="F3594">
        <v>857</v>
      </c>
      <c r="G3594" s="1">
        <v>181.12878239253152</v>
      </c>
      <c r="H3594" s="1">
        <f>SUM(F3594-G3594)</f>
        <v>675.87121760746845</v>
      </c>
    </row>
    <row r="3595" spans="1:8" x14ac:dyDescent="0.3">
      <c r="A3595" t="s">
        <v>701</v>
      </c>
      <c r="B3595">
        <v>110242</v>
      </c>
      <c r="C3595" t="s">
        <v>640</v>
      </c>
      <c r="D3595">
        <v>306</v>
      </c>
      <c r="E3595" t="s">
        <v>69</v>
      </c>
      <c r="F3595">
        <v>12477</v>
      </c>
      <c r="G3595" s="1">
        <v>2637.0406276681629</v>
      </c>
      <c r="H3595" s="1">
        <f>SUM(F3595-G3595)</f>
        <v>9839.9593723318376</v>
      </c>
    </row>
    <row r="3596" spans="1:8" x14ac:dyDescent="0.3">
      <c r="A3596" t="s">
        <v>701</v>
      </c>
      <c r="B3596">
        <v>110242</v>
      </c>
      <c r="C3596" t="s">
        <v>640</v>
      </c>
      <c r="D3596">
        <v>711</v>
      </c>
      <c r="E3596" t="s">
        <v>543</v>
      </c>
      <c r="F3596">
        <v>360</v>
      </c>
      <c r="G3596" s="1">
        <v>76.086769733152082</v>
      </c>
      <c r="H3596" s="1">
        <f>SUM(F3596-G3596)</f>
        <v>283.9132302668479</v>
      </c>
    </row>
    <row r="3597" spans="1:8" x14ac:dyDescent="0.3">
      <c r="A3597" t="s">
        <v>701</v>
      </c>
      <c r="B3597">
        <v>110242</v>
      </c>
      <c r="C3597" t="s">
        <v>640</v>
      </c>
      <c r="D3597">
        <v>382</v>
      </c>
      <c r="E3597" t="s">
        <v>338</v>
      </c>
      <c r="F3597">
        <v>308</v>
      </c>
      <c r="G3597" s="1">
        <v>65.096458549474562</v>
      </c>
      <c r="H3597" s="1">
        <f>SUM(F3597-G3597)</f>
        <v>242.90354145052544</v>
      </c>
    </row>
    <row r="3598" spans="1:8" x14ac:dyDescent="0.3">
      <c r="A3598" t="s">
        <v>701</v>
      </c>
      <c r="B3598">
        <v>110242</v>
      </c>
      <c r="C3598" t="s">
        <v>640</v>
      </c>
      <c r="D3598">
        <v>623</v>
      </c>
      <c r="E3598" t="s">
        <v>638</v>
      </c>
      <c r="F3598">
        <v>108</v>
      </c>
      <c r="G3598" s="1">
        <v>22.82603091994563</v>
      </c>
      <c r="H3598" s="1">
        <f>SUM(F3598-G3598)</f>
        <v>85.173969080054377</v>
      </c>
    </row>
    <row r="3599" spans="1:8" x14ac:dyDescent="0.3">
      <c r="A3599" t="s">
        <v>701</v>
      </c>
      <c r="B3599">
        <v>110242</v>
      </c>
      <c r="C3599" t="s">
        <v>640</v>
      </c>
      <c r="D3599">
        <v>397</v>
      </c>
      <c r="E3599" t="s">
        <v>68</v>
      </c>
      <c r="F3599">
        <v>148</v>
      </c>
      <c r="G3599" s="1">
        <v>31.280116445851412</v>
      </c>
      <c r="H3599" s="1">
        <f>SUM(F3599-G3599)</f>
        <v>116.71988355414859</v>
      </c>
    </row>
    <row r="3600" spans="1:8" x14ac:dyDescent="0.3">
      <c r="A3600" t="s">
        <v>701</v>
      </c>
      <c r="B3600">
        <v>110242</v>
      </c>
      <c r="C3600" t="s">
        <v>640</v>
      </c>
      <c r="D3600">
        <v>820</v>
      </c>
      <c r="E3600" t="s">
        <v>337</v>
      </c>
      <c r="F3600">
        <v>678</v>
      </c>
      <c r="G3600" s="1">
        <v>143.29674966410312</v>
      </c>
      <c r="H3600" s="1">
        <f>SUM(F3600-G3600)</f>
        <v>534.70325033589688</v>
      </c>
    </row>
    <row r="3601" spans="1:8" x14ac:dyDescent="0.3">
      <c r="A3601" t="s">
        <v>701</v>
      </c>
      <c r="B3601">
        <v>110242</v>
      </c>
      <c r="C3601" t="s">
        <v>640</v>
      </c>
      <c r="D3601">
        <v>208</v>
      </c>
      <c r="E3601" t="s">
        <v>67</v>
      </c>
      <c r="F3601">
        <v>3442</v>
      </c>
      <c r="G3601" s="1">
        <v>727.47405950419306</v>
      </c>
      <c r="H3601" s="1">
        <f>SUM(F3601-G3601)</f>
        <v>2714.5259404958069</v>
      </c>
    </row>
    <row r="3602" spans="1:8" x14ac:dyDescent="0.3">
      <c r="A3602" t="s">
        <v>701</v>
      </c>
      <c r="B3602">
        <v>110242</v>
      </c>
      <c r="C3602" t="s">
        <v>640</v>
      </c>
      <c r="D3602">
        <v>1300</v>
      </c>
      <c r="E3602" t="s">
        <v>335</v>
      </c>
      <c r="F3602">
        <v>107</v>
      </c>
      <c r="G3602" s="1">
        <v>22.614678781797984</v>
      </c>
      <c r="H3602" s="1">
        <f>SUM(F3602-G3602)</f>
        <v>84.385321218202023</v>
      </c>
    </row>
    <row r="3603" spans="1:8" x14ac:dyDescent="0.3">
      <c r="A3603" t="s">
        <v>701</v>
      </c>
      <c r="B3603">
        <v>110242</v>
      </c>
      <c r="C3603" t="s">
        <v>640</v>
      </c>
      <c r="D3603">
        <v>751</v>
      </c>
      <c r="E3603" t="s">
        <v>334</v>
      </c>
      <c r="F3603">
        <v>97290</v>
      </c>
      <c r="G3603" s="1">
        <v>20562.449520384354</v>
      </c>
      <c r="H3603" s="1">
        <f>SUM(F3603-G3603)</f>
        <v>76727.550479615646</v>
      </c>
    </row>
    <row r="3604" spans="1:8" x14ac:dyDescent="0.3">
      <c r="A3604" t="s">
        <v>701</v>
      </c>
      <c r="B3604">
        <v>110242</v>
      </c>
      <c r="C3604" t="s">
        <v>640</v>
      </c>
      <c r="D3604">
        <v>754</v>
      </c>
      <c r="E3604" t="s">
        <v>333</v>
      </c>
      <c r="F3604">
        <v>6372</v>
      </c>
      <c r="G3604" s="1">
        <v>1346.7358242767921</v>
      </c>
      <c r="H3604" s="1">
        <f>SUM(F3604-G3604)</f>
        <v>5025.2641757232077</v>
      </c>
    </row>
    <row r="3605" spans="1:8" x14ac:dyDescent="0.3">
      <c r="A3605" t="s">
        <v>701</v>
      </c>
      <c r="B3605">
        <v>110242</v>
      </c>
      <c r="C3605" t="s">
        <v>640</v>
      </c>
      <c r="D3605">
        <v>675</v>
      </c>
      <c r="E3605" t="s">
        <v>540</v>
      </c>
      <c r="F3605">
        <v>75</v>
      </c>
      <c r="G3605" s="1">
        <v>15.851410361073352</v>
      </c>
      <c r="H3605" s="1">
        <f>SUM(F3605-G3605)</f>
        <v>59.148589638926651</v>
      </c>
    </row>
    <row r="3606" spans="1:8" x14ac:dyDescent="0.3">
      <c r="A3606" t="s">
        <v>701</v>
      </c>
      <c r="B3606">
        <v>110242</v>
      </c>
      <c r="C3606" t="s">
        <v>640</v>
      </c>
      <c r="D3606">
        <v>11</v>
      </c>
      <c r="E3606" t="s">
        <v>539</v>
      </c>
      <c r="F3606">
        <v>12000</v>
      </c>
      <c r="G3606" s="1">
        <v>2536.2256577717362</v>
      </c>
      <c r="H3606" s="1">
        <f>SUM(F3606-G3606)</f>
        <v>9463.7743422282638</v>
      </c>
    </row>
    <row r="3607" spans="1:8" x14ac:dyDescent="0.3">
      <c r="A3607" t="s">
        <v>701</v>
      </c>
      <c r="B3607">
        <v>110242</v>
      </c>
      <c r="C3607" t="s">
        <v>640</v>
      </c>
      <c r="D3607">
        <v>143</v>
      </c>
      <c r="E3607" t="s">
        <v>332</v>
      </c>
      <c r="F3607">
        <v>3460</v>
      </c>
      <c r="G3607" s="1">
        <v>731.27839799085064</v>
      </c>
      <c r="H3607" s="1">
        <f>SUM(F3607-G3607)</f>
        <v>2728.7216020091491</v>
      </c>
    </row>
    <row r="3608" spans="1:8" x14ac:dyDescent="0.3">
      <c r="A3608" t="s">
        <v>701</v>
      </c>
      <c r="B3608">
        <v>110242</v>
      </c>
      <c r="C3608" t="s">
        <v>640</v>
      </c>
      <c r="D3608">
        <v>23</v>
      </c>
      <c r="E3608" t="s">
        <v>331</v>
      </c>
      <c r="F3608">
        <v>390</v>
      </c>
      <c r="G3608" s="1">
        <v>82.427333877581432</v>
      </c>
      <c r="H3608" s="1">
        <f>SUM(F3608-G3608)</f>
        <v>307.57266612241858</v>
      </c>
    </row>
    <row r="3609" spans="1:8" x14ac:dyDescent="0.3">
      <c r="A3609" t="s">
        <v>701</v>
      </c>
      <c r="B3609">
        <v>110242</v>
      </c>
      <c r="C3609" t="s">
        <v>640</v>
      </c>
      <c r="D3609">
        <v>1070</v>
      </c>
      <c r="E3609" t="s">
        <v>163</v>
      </c>
      <c r="F3609">
        <v>3653</v>
      </c>
      <c r="G3609" s="1">
        <v>772.06936065334617</v>
      </c>
      <c r="H3609" s="1">
        <f>SUM(F3609-G3609)</f>
        <v>2880.9306393466541</v>
      </c>
    </row>
    <row r="3610" spans="1:8" x14ac:dyDescent="0.3">
      <c r="A3610" t="s">
        <v>701</v>
      </c>
      <c r="B3610">
        <v>110242</v>
      </c>
      <c r="C3610" t="s">
        <v>640</v>
      </c>
      <c r="D3610">
        <v>1023</v>
      </c>
      <c r="E3610" t="s">
        <v>66</v>
      </c>
      <c r="F3610">
        <v>116309</v>
      </c>
      <c r="G3610" s="1">
        <v>24582.155835814407</v>
      </c>
      <c r="H3610" s="1">
        <f>SUM(F3610-G3610)</f>
        <v>91726.84416418559</v>
      </c>
    </row>
    <row r="3611" spans="1:8" x14ac:dyDescent="0.3">
      <c r="A3611" t="s">
        <v>701</v>
      </c>
      <c r="B3611">
        <v>110242</v>
      </c>
      <c r="C3611" t="s">
        <v>640</v>
      </c>
      <c r="D3611">
        <v>141</v>
      </c>
      <c r="E3611" t="s">
        <v>133</v>
      </c>
      <c r="F3611">
        <v>6536</v>
      </c>
      <c r="G3611" s="1">
        <v>1381.3975749330057</v>
      </c>
      <c r="H3611" s="1">
        <f>SUM(F3611-G3611)</f>
        <v>5154.6024250669943</v>
      </c>
    </row>
    <row r="3612" spans="1:8" x14ac:dyDescent="0.3">
      <c r="A3612" t="s">
        <v>701</v>
      </c>
      <c r="B3612">
        <v>110242</v>
      </c>
      <c r="C3612" t="s">
        <v>640</v>
      </c>
      <c r="D3612">
        <v>922</v>
      </c>
      <c r="E3612" t="s">
        <v>330</v>
      </c>
      <c r="F3612">
        <v>287</v>
      </c>
      <c r="G3612" s="1">
        <v>60.658063648374025</v>
      </c>
      <c r="H3612" s="1">
        <f>SUM(F3612-G3612)</f>
        <v>226.34193635162598</v>
      </c>
    </row>
    <row r="3613" spans="1:8" x14ac:dyDescent="0.3">
      <c r="A3613" t="s">
        <v>701</v>
      </c>
      <c r="B3613">
        <v>110242</v>
      </c>
      <c r="C3613" t="s">
        <v>640</v>
      </c>
      <c r="D3613">
        <v>847</v>
      </c>
      <c r="E3613" t="s">
        <v>328</v>
      </c>
      <c r="F3613">
        <v>409</v>
      </c>
      <c r="G3613" s="1">
        <v>86.443024502386677</v>
      </c>
      <c r="H3613" s="1">
        <f>SUM(F3613-G3613)</f>
        <v>322.55697549761334</v>
      </c>
    </row>
    <row r="3614" spans="1:8" x14ac:dyDescent="0.3">
      <c r="A3614" t="s">
        <v>701</v>
      </c>
      <c r="B3614">
        <v>110242</v>
      </c>
      <c r="C3614" t="s">
        <v>640</v>
      </c>
      <c r="D3614">
        <v>967</v>
      </c>
      <c r="E3614" t="s">
        <v>161</v>
      </c>
      <c r="F3614">
        <v>10390</v>
      </c>
      <c r="G3614" s="1">
        <v>2195.9487153540281</v>
      </c>
      <c r="H3614" s="1">
        <f>SUM(F3614-G3614)</f>
        <v>8194.0512846459715</v>
      </c>
    </row>
    <row r="3615" spans="1:8" x14ac:dyDescent="0.3">
      <c r="A3615" t="s">
        <v>701</v>
      </c>
      <c r="B3615">
        <v>110242</v>
      </c>
      <c r="C3615" t="s">
        <v>640</v>
      </c>
      <c r="D3615">
        <v>133</v>
      </c>
      <c r="E3615" t="s">
        <v>327</v>
      </c>
      <c r="F3615">
        <v>570</v>
      </c>
      <c r="G3615" s="1">
        <v>120.47071874415748</v>
      </c>
      <c r="H3615" s="1">
        <f>SUM(F3615-G3615)</f>
        <v>449.52928125584253</v>
      </c>
    </row>
    <row r="3616" spans="1:8" x14ac:dyDescent="0.3">
      <c r="A3616" t="s">
        <v>701</v>
      </c>
      <c r="B3616">
        <v>110242</v>
      </c>
      <c r="C3616" t="s">
        <v>640</v>
      </c>
      <c r="D3616">
        <v>1091</v>
      </c>
      <c r="E3616" t="s">
        <v>160</v>
      </c>
      <c r="F3616">
        <v>653</v>
      </c>
      <c r="G3616" s="1">
        <v>138.012946210412</v>
      </c>
      <c r="H3616" s="1">
        <f>SUM(F3616-G3616)</f>
        <v>514.987053789588</v>
      </c>
    </row>
    <row r="3617" spans="1:8" x14ac:dyDescent="0.3">
      <c r="A3617" t="s">
        <v>701</v>
      </c>
      <c r="B3617">
        <v>110242</v>
      </c>
      <c r="C3617" t="s">
        <v>640</v>
      </c>
      <c r="D3617">
        <v>200</v>
      </c>
      <c r="E3617" t="s">
        <v>159</v>
      </c>
      <c r="F3617">
        <v>63910</v>
      </c>
      <c r="G3617" s="1">
        <v>13507.515149015973</v>
      </c>
      <c r="H3617" s="1">
        <f>SUM(F3617-G3617)</f>
        <v>50402.484850984023</v>
      </c>
    </row>
    <row r="3618" spans="1:8" x14ac:dyDescent="0.3">
      <c r="A3618" t="s">
        <v>701</v>
      </c>
      <c r="B3618">
        <v>110242</v>
      </c>
      <c r="C3618" t="s">
        <v>640</v>
      </c>
      <c r="D3618">
        <v>421</v>
      </c>
      <c r="E3618" t="s">
        <v>325</v>
      </c>
      <c r="F3618">
        <v>300</v>
      </c>
      <c r="G3618" s="1">
        <v>63.405641444293408</v>
      </c>
      <c r="H3618" s="1">
        <f>SUM(F3618-G3618)</f>
        <v>236.59435855570661</v>
      </c>
    </row>
    <row r="3619" spans="1:8" x14ac:dyDescent="0.3">
      <c r="A3619" t="s">
        <v>701</v>
      </c>
      <c r="B3619">
        <v>110242</v>
      </c>
      <c r="C3619" t="s">
        <v>640</v>
      </c>
      <c r="D3619">
        <v>1041</v>
      </c>
      <c r="E3619" t="s">
        <v>324</v>
      </c>
      <c r="F3619">
        <v>991</v>
      </c>
      <c r="G3619" s="1">
        <v>209.44996890431591</v>
      </c>
      <c r="H3619" s="1">
        <f>SUM(F3619-G3619)</f>
        <v>781.55003109568406</v>
      </c>
    </row>
    <row r="3620" spans="1:8" x14ac:dyDescent="0.3">
      <c r="A3620" t="s">
        <v>701</v>
      </c>
      <c r="B3620">
        <v>110242</v>
      </c>
      <c r="C3620" t="s">
        <v>640</v>
      </c>
      <c r="D3620">
        <v>804</v>
      </c>
      <c r="E3620" t="s">
        <v>65</v>
      </c>
      <c r="F3620">
        <v>8392</v>
      </c>
      <c r="G3620" s="1">
        <v>1773.6671433350343</v>
      </c>
      <c r="H3620" s="1">
        <f>SUM(F3620-G3620)</f>
        <v>6618.3328566649652</v>
      </c>
    </row>
    <row r="3621" spans="1:8" x14ac:dyDescent="0.3">
      <c r="A3621" t="s">
        <v>701</v>
      </c>
      <c r="B3621">
        <v>110242</v>
      </c>
      <c r="C3621" t="s">
        <v>640</v>
      </c>
      <c r="D3621">
        <v>457</v>
      </c>
      <c r="E3621" t="s">
        <v>323</v>
      </c>
      <c r="F3621">
        <v>391</v>
      </c>
      <c r="G3621" s="1">
        <v>82.638686015729064</v>
      </c>
      <c r="H3621" s="1">
        <f>SUM(F3621-G3621)</f>
        <v>308.36131398427096</v>
      </c>
    </row>
    <row r="3622" spans="1:8" x14ac:dyDescent="0.3">
      <c r="A3622" t="s">
        <v>701</v>
      </c>
      <c r="B3622">
        <v>110242</v>
      </c>
      <c r="C3622" t="s">
        <v>640</v>
      </c>
      <c r="D3622">
        <v>1035</v>
      </c>
      <c r="E3622" t="s">
        <v>322</v>
      </c>
      <c r="F3622">
        <v>3240</v>
      </c>
      <c r="G3622" s="1">
        <v>684.78092759836886</v>
      </c>
      <c r="H3622" s="1">
        <f>SUM(F3622-G3622)</f>
        <v>2555.2190724016309</v>
      </c>
    </row>
    <row r="3623" spans="1:8" x14ac:dyDescent="0.3">
      <c r="A3623" t="s">
        <v>701</v>
      </c>
      <c r="B3623">
        <v>110242</v>
      </c>
      <c r="C3623" t="s">
        <v>640</v>
      </c>
      <c r="D3623">
        <v>283</v>
      </c>
      <c r="E3623" t="s">
        <v>14</v>
      </c>
      <c r="F3623">
        <v>61565</v>
      </c>
      <c r="G3623" s="1">
        <v>13011.894385059746</v>
      </c>
      <c r="H3623" s="1">
        <f>SUM(F3623-G3623)</f>
        <v>48553.105614940258</v>
      </c>
    </row>
    <row r="3624" spans="1:8" x14ac:dyDescent="0.3">
      <c r="A3624" t="s">
        <v>701</v>
      </c>
      <c r="B3624">
        <v>110242</v>
      </c>
      <c r="C3624" t="s">
        <v>640</v>
      </c>
      <c r="D3624">
        <v>938</v>
      </c>
      <c r="E3624" t="s">
        <v>321</v>
      </c>
      <c r="F3624">
        <v>483</v>
      </c>
      <c r="G3624" s="1">
        <v>102.08308272531239</v>
      </c>
      <c r="H3624" s="1">
        <f>SUM(F3624-G3624)</f>
        <v>380.91691727468759</v>
      </c>
    </row>
    <row r="3625" spans="1:8" x14ac:dyDescent="0.3">
      <c r="A3625" t="s">
        <v>701</v>
      </c>
      <c r="B3625">
        <v>110242</v>
      </c>
      <c r="C3625" t="s">
        <v>640</v>
      </c>
      <c r="D3625">
        <v>806</v>
      </c>
      <c r="E3625" t="s">
        <v>320</v>
      </c>
      <c r="F3625">
        <v>100</v>
      </c>
      <c r="G3625" s="1">
        <v>21.135213814764469</v>
      </c>
      <c r="H3625" s="1">
        <f>SUM(F3625-G3625)</f>
        <v>78.864786185235531</v>
      </c>
    </row>
    <row r="3626" spans="1:8" x14ac:dyDescent="0.3">
      <c r="A3626" t="s">
        <v>701</v>
      </c>
      <c r="B3626">
        <v>110242</v>
      </c>
      <c r="C3626" t="s">
        <v>640</v>
      </c>
      <c r="D3626">
        <v>335</v>
      </c>
      <c r="E3626" t="s">
        <v>319</v>
      </c>
      <c r="F3626">
        <v>37890</v>
      </c>
      <c r="G3626" s="1">
        <v>8008.1325144142575</v>
      </c>
      <c r="H3626" s="1">
        <f>SUM(F3626-G3626)</f>
        <v>29881.867485585743</v>
      </c>
    </row>
    <row r="3627" spans="1:8" x14ac:dyDescent="0.3">
      <c r="A3627" t="s">
        <v>701</v>
      </c>
      <c r="B3627">
        <v>110242</v>
      </c>
      <c r="C3627" t="s">
        <v>640</v>
      </c>
      <c r="D3627">
        <v>782</v>
      </c>
      <c r="E3627" t="s">
        <v>318</v>
      </c>
      <c r="F3627">
        <v>25730</v>
      </c>
      <c r="G3627" s="1">
        <v>5438.0905145388988</v>
      </c>
      <c r="H3627" s="1">
        <f>SUM(F3627-G3627)</f>
        <v>20291.909485461103</v>
      </c>
    </row>
    <row r="3628" spans="1:8" x14ac:dyDescent="0.3">
      <c r="A3628" t="s">
        <v>701</v>
      </c>
      <c r="B3628">
        <v>110242</v>
      </c>
      <c r="C3628" t="s">
        <v>640</v>
      </c>
      <c r="D3628">
        <v>947</v>
      </c>
      <c r="E3628" t="s">
        <v>317</v>
      </c>
      <c r="F3628">
        <v>1284</v>
      </c>
      <c r="G3628" s="1">
        <v>271.37614538157578</v>
      </c>
      <c r="H3628" s="1">
        <f>SUM(F3628-G3628)</f>
        <v>1012.6238546184243</v>
      </c>
    </row>
    <row r="3629" spans="1:8" x14ac:dyDescent="0.3">
      <c r="A3629" t="s">
        <v>701</v>
      </c>
      <c r="B3629">
        <v>110242</v>
      </c>
      <c r="C3629" t="s">
        <v>640</v>
      </c>
      <c r="D3629">
        <v>336</v>
      </c>
      <c r="E3629" t="s">
        <v>316</v>
      </c>
      <c r="F3629">
        <v>68</v>
      </c>
      <c r="G3629" s="1">
        <v>14.371945394039839</v>
      </c>
      <c r="H3629" s="1">
        <f>SUM(F3629-G3629)</f>
        <v>53.628054605960159</v>
      </c>
    </row>
    <row r="3630" spans="1:8" x14ac:dyDescent="0.3">
      <c r="A3630" t="s">
        <v>701</v>
      </c>
      <c r="B3630">
        <v>110242</v>
      </c>
      <c r="C3630" t="s">
        <v>640</v>
      </c>
      <c r="D3630">
        <v>900</v>
      </c>
      <c r="E3630" t="s">
        <v>315</v>
      </c>
      <c r="F3630">
        <v>1400</v>
      </c>
      <c r="G3630" s="1">
        <v>295.89299340670254</v>
      </c>
      <c r="H3630" s="1">
        <f>SUM(F3630-G3630)</f>
        <v>1104.1070065932975</v>
      </c>
    </row>
    <row r="3631" spans="1:8" x14ac:dyDescent="0.3">
      <c r="A3631" t="s">
        <v>701</v>
      </c>
      <c r="B3631">
        <v>110242</v>
      </c>
      <c r="C3631" t="s">
        <v>640</v>
      </c>
      <c r="D3631">
        <v>1172</v>
      </c>
      <c r="E3631" t="s">
        <v>314</v>
      </c>
      <c r="F3631">
        <v>1711</v>
      </c>
      <c r="G3631" s="1">
        <v>361.62350837062007</v>
      </c>
      <c r="H3631" s="1">
        <f>SUM(F3631-G3631)</f>
        <v>1349.3764916293799</v>
      </c>
    </row>
    <row r="3632" spans="1:8" x14ac:dyDescent="0.3">
      <c r="A3632" t="s">
        <v>701</v>
      </c>
      <c r="B3632">
        <v>110242</v>
      </c>
      <c r="C3632" t="s">
        <v>640</v>
      </c>
      <c r="D3632">
        <v>1116</v>
      </c>
      <c r="E3632" t="s">
        <v>63</v>
      </c>
      <c r="F3632">
        <v>1323</v>
      </c>
      <c r="G3632" s="1">
        <v>279.61887876933395</v>
      </c>
      <c r="H3632" s="1">
        <f>SUM(F3632-G3632)</f>
        <v>1043.3811212306659</v>
      </c>
    </row>
    <row r="3633" spans="1:8" x14ac:dyDescent="0.3">
      <c r="A3633" t="s">
        <v>701</v>
      </c>
      <c r="B3633">
        <v>110242</v>
      </c>
      <c r="C3633" t="s">
        <v>640</v>
      </c>
      <c r="D3633">
        <v>825</v>
      </c>
      <c r="E3633" t="s">
        <v>62</v>
      </c>
      <c r="F3633">
        <v>361</v>
      </c>
      <c r="G3633" s="1">
        <v>76.298121871299742</v>
      </c>
      <c r="H3633" s="1">
        <f>SUM(F3633-G3633)</f>
        <v>284.70187812870029</v>
      </c>
    </row>
    <row r="3634" spans="1:8" x14ac:dyDescent="0.3">
      <c r="A3634" t="s">
        <v>701</v>
      </c>
      <c r="B3634">
        <v>110242</v>
      </c>
      <c r="C3634" t="s">
        <v>640</v>
      </c>
      <c r="D3634">
        <v>979</v>
      </c>
      <c r="E3634" t="s">
        <v>313</v>
      </c>
      <c r="F3634">
        <v>325</v>
      </c>
      <c r="G3634" s="1">
        <v>68.689444897984529</v>
      </c>
      <c r="H3634" s="1">
        <f>SUM(F3634-G3634)</f>
        <v>256.31055510201548</v>
      </c>
    </row>
    <row r="3635" spans="1:8" x14ac:dyDescent="0.3">
      <c r="A3635" t="s">
        <v>701</v>
      </c>
      <c r="B3635">
        <v>110242</v>
      </c>
      <c r="C3635" t="s">
        <v>640</v>
      </c>
      <c r="D3635">
        <v>361</v>
      </c>
      <c r="E3635" t="s">
        <v>312</v>
      </c>
      <c r="F3635">
        <v>525</v>
      </c>
      <c r="G3635" s="1">
        <v>110.95987252751347</v>
      </c>
      <c r="H3635" s="1">
        <f>SUM(F3635-G3635)</f>
        <v>414.04012747248652</v>
      </c>
    </row>
    <row r="3636" spans="1:8" x14ac:dyDescent="0.3">
      <c r="A3636" t="s">
        <v>701</v>
      </c>
      <c r="B3636">
        <v>110242</v>
      </c>
      <c r="C3636" t="s">
        <v>640</v>
      </c>
      <c r="D3636">
        <v>223</v>
      </c>
      <c r="E3636" t="s">
        <v>13</v>
      </c>
      <c r="F3636">
        <v>671</v>
      </c>
      <c r="G3636" s="1">
        <v>141.8172846970696</v>
      </c>
      <c r="H3636" s="1">
        <f>SUM(F3636-G3636)</f>
        <v>529.18271530293043</v>
      </c>
    </row>
    <row r="3637" spans="1:8" x14ac:dyDescent="0.3">
      <c r="A3637" t="s">
        <v>701</v>
      </c>
      <c r="B3637">
        <v>110242</v>
      </c>
      <c r="C3637" t="s">
        <v>640</v>
      </c>
      <c r="D3637">
        <v>703</v>
      </c>
      <c r="E3637" t="s">
        <v>309</v>
      </c>
      <c r="F3637">
        <v>230</v>
      </c>
      <c r="G3637" s="1">
        <v>48.610991773958283</v>
      </c>
      <c r="H3637" s="1">
        <f>SUM(F3637-G3637)</f>
        <v>181.38900822604171</v>
      </c>
    </row>
    <row r="3638" spans="1:8" x14ac:dyDescent="0.3">
      <c r="A3638" t="s">
        <v>701</v>
      </c>
      <c r="B3638">
        <v>110242</v>
      </c>
      <c r="C3638" t="s">
        <v>640</v>
      </c>
      <c r="D3638">
        <v>844</v>
      </c>
      <c r="E3638" t="s">
        <v>157</v>
      </c>
      <c r="F3638">
        <v>5880</v>
      </c>
      <c r="G3638" s="1">
        <v>1242.7505723081508</v>
      </c>
      <c r="H3638" s="1">
        <f>SUM(F3638-G3638)</f>
        <v>4637.2494276918496</v>
      </c>
    </row>
    <row r="3639" spans="1:8" x14ac:dyDescent="0.3">
      <c r="A3639" t="s">
        <v>701</v>
      </c>
      <c r="B3639">
        <v>110242</v>
      </c>
      <c r="C3639" t="s">
        <v>640</v>
      </c>
      <c r="D3639">
        <v>802</v>
      </c>
      <c r="E3639" t="s">
        <v>308</v>
      </c>
      <c r="F3639">
        <v>3039</v>
      </c>
      <c r="G3639" s="1">
        <v>642.29914783069216</v>
      </c>
      <c r="H3639" s="1">
        <f>SUM(F3639-G3639)</f>
        <v>2396.7008521693078</v>
      </c>
    </row>
    <row r="3640" spans="1:8" x14ac:dyDescent="0.3">
      <c r="A3640" t="s">
        <v>701</v>
      </c>
      <c r="B3640">
        <v>110242</v>
      </c>
      <c r="C3640" t="s">
        <v>640</v>
      </c>
      <c r="D3640">
        <v>172</v>
      </c>
      <c r="E3640" t="s">
        <v>307</v>
      </c>
      <c r="F3640">
        <v>100</v>
      </c>
      <c r="G3640" s="1">
        <v>21.135213814764469</v>
      </c>
      <c r="H3640" s="1">
        <f>SUM(F3640-G3640)</f>
        <v>78.864786185235531</v>
      </c>
    </row>
    <row r="3641" spans="1:8" x14ac:dyDescent="0.3">
      <c r="A3641" t="s">
        <v>701</v>
      </c>
      <c r="B3641">
        <v>110242</v>
      </c>
      <c r="C3641" t="s">
        <v>640</v>
      </c>
      <c r="D3641">
        <v>214</v>
      </c>
      <c r="E3641" t="s">
        <v>305</v>
      </c>
      <c r="F3641">
        <v>11340</v>
      </c>
      <c r="G3641" s="1">
        <v>2396.7332465942909</v>
      </c>
      <c r="H3641" s="1">
        <f>SUM(F3641-G3641)</f>
        <v>8943.2667534057091</v>
      </c>
    </row>
    <row r="3642" spans="1:8" x14ac:dyDescent="0.3">
      <c r="A3642" t="s">
        <v>701</v>
      </c>
      <c r="B3642">
        <v>110242</v>
      </c>
      <c r="C3642" t="s">
        <v>640</v>
      </c>
      <c r="D3642">
        <v>752</v>
      </c>
      <c r="E3642" t="s">
        <v>534</v>
      </c>
      <c r="F3642">
        <v>1008</v>
      </c>
      <c r="G3642" s="1">
        <v>213.04295525282586</v>
      </c>
      <c r="H3642" s="1">
        <f>SUM(F3642-G3642)</f>
        <v>794.95704474717411</v>
      </c>
    </row>
    <row r="3643" spans="1:8" x14ac:dyDescent="0.3">
      <c r="A3643" t="s">
        <v>701</v>
      </c>
      <c r="B3643">
        <v>110242</v>
      </c>
      <c r="C3643" t="s">
        <v>640</v>
      </c>
      <c r="D3643">
        <v>761</v>
      </c>
      <c r="E3643" t="s">
        <v>59</v>
      </c>
      <c r="F3643">
        <v>453</v>
      </c>
      <c r="G3643" s="1">
        <v>95.742518580883043</v>
      </c>
      <c r="H3643" s="1">
        <f>SUM(F3643-G3643)</f>
        <v>357.25748141911697</v>
      </c>
    </row>
    <row r="3644" spans="1:8" x14ac:dyDescent="0.3">
      <c r="A3644" t="s">
        <v>701</v>
      </c>
      <c r="B3644">
        <v>110242</v>
      </c>
      <c r="C3644" t="s">
        <v>640</v>
      </c>
      <c r="D3644">
        <v>729</v>
      </c>
      <c r="E3644" t="s">
        <v>57</v>
      </c>
      <c r="F3644">
        <v>793</v>
      </c>
      <c r="G3644" s="1">
        <v>167.60224555108226</v>
      </c>
      <c r="H3644" s="1">
        <f>SUM(F3644-G3644)</f>
        <v>625.39775444891779</v>
      </c>
    </row>
    <row r="3645" spans="1:8" x14ac:dyDescent="0.3">
      <c r="A3645" t="s">
        <v>701</v>
      </c>
      <c r="B3645">
        <v>110242</v>
      </c>
      <c r="C3645" t="s">
        <v>640</v>
      </c>
      <c r="D3645">
        <v>85</v>
      </c>
      <c r="E3645" t="s">
        <v>303</v>
      </c>
      <c r="F3645">
        <v>149918</v>
      </c>
      <c r="G3645" s="1">
        <v>31685.489846818597</v>
      </c>
      <c r="H3645" s="1">
        <f>SUM(F3645-G3645)</f>
        <v>118232.5101531814</v>
      </c>
    </row>
    <row r="3646" spans="1:8" x14ac:dyDescent="0.3">
      <c r="A3646" t="s">
        <v>701</v>
      </c>
      <c r="B3646">
        <v>110242</v>
      </c>
      <c r="C3646" t="s">
        <v>640</v>
      </c>
      <c r="D3646">
        <v>90</v>
      </c>
      <c r="E3646" t="s">
        <v>301</v>
      </c>
      <c r="F3646">
        <v>73404</v>
      </c>
      <c r="G3646" s="1">
        <v>15514.092348589711</v>
      </c>
      <c r="H3646" s="1">
        <f>SUM(F3646-G3646)</f>
        <v>57889.907651410293</v>
      </c>
    </row>
    <row r="3647" spans="1:8" x14ac:dyDescent="0.3">
      <c r="A3647" t="s">
        <v>701</v>
      </c>
      <c r="B3647">
        <v>110242</v>
      </c>
      <c r="C3647" t="s">
        <v>640</v>
      </c>
      <c r="D3647">
        <v>304</v>
      </c>
      <c r="E3647" t="s">
        <v>300</v>
      </c>
      <c r="F3647">
        <v>103460</v>
      </c>
      <c r="G3647" s="1">
        <v>21866.492212755322</v>
      </c>
      <c r="H3647" s="1">
        <f>SUM(F3647-G3647)</f>
        <v>81593.507787244685</v>
      </c>
    </row>
    <row r="3648" spans="1:8" x14ac:dyDescent="0.3">
      <c r="A3648" t="s">
        <v>701</v>
      </c>
      <c r="B3648">
        <v>110242</v>
      </c>
      <c r="C3648" t="s">
        <v>640</v>
      </c>
      <c r="D3648">
        <v>759</v>
      </c>
      <c r="E3648" t="s">
        <v>299</v>
      </c>
      <c r="F3648">
        <v>374</v>
      </c>
      <c r="G3648" s="1">
        <v>79.045699667219125</v>
      </c>
      <c r="H3648" s="1">
        <f>SUM(F3648-G3648)</f>
        <v>294.95430033278086</v>
      </c>
    </row>
    <row r="3649" spans="1:8" x14ac:dyDescent="0.3">
      <c r="A3649" t="s">
        <v>701</v>
      </c>
      <c r="B3649">
        <v>110242</v>
      </c>
      <c r="C3649" t="s">
        <v>640</v>
      </c>
      <c r="D3649">
        <v>712</v>
      </c>
      <c r="E3649" t="s">
        <v>298</v>
      </c>
      <c r="F3649">
        <v>1004</v>
      </c>
      <c r="G3649" s="1">
        <v>212.19754670023528</v>
      </c>
      <c r="H3649" s="1">
        <f>SUM(F3649-G3649)</f>
        <v>791.80245329976469</v>
      </c>
    </row>
    <row r="3650" spans="1:8" x14ac:dyDescent="0.3">
      <c r="A3650" t="s">
        <v>701</v>
      </c>
      <c r="B3650">
        <v>110242</v>
      </c>
      <c r="C3650" t="s">
        <v>640</v>
      </c>
      <c r="D3650">
        <v>235</v>
      </c>
      <c r="E3650" t="s">
        <v>296</v>
      </c>
      <c r="F3650">
        <v>54</v>
      </c>
      <c r="G3650" s="1">
        <v>11.413015459972815</v>
      </c>
      <c r="H3650" s="1">
        <f>SUM(F3650-G3650)</f>
        <v>42.586984540027188</v>
      </c>
    </row>
    <row r="3651" spans="1:8" x14ac:dyDescent="0.3">
      <c r="A3651" t="s">
        <v>701</v>
      </c>
      <c r="B3651">
        <v>110242</v>
      </c>
      <c r="C3651" t="s">
        <v>640</v>
      </c>
      <c r="D3651">
        <v>337</v>
      </c>
      <c r="E3651" t="s">
        <v>12</v>
      </c>
      <c r="F3651">
        <v>550</v>
      </c>
      <c r="G3651" s="1">
        <v>116.24367598120458</v>
      </c>
      <c r="H3651" s="1">
        <f>SUM(F3651-G3651)</f>
        <v>433.75632401879545</v>
      </c>
    </row>
    <row r="3652" spans="1:8" x14ac:dyDescent="0.3">
      <c r="A3652" t="s">
        <v>701</v>
      </c>
      <c r="B3652">
        <v>110242</v>
      </c>
      <c r="C3652" t="s">
        <v>640</v>
      </c>
      <c r="D3652">
        <v>422</v>
      </c>
      <c r="E3652" t="s">
        <v>295</v>
      </c>
      <c r="F3652">
        <v>3703</v>
      </c>
      <c r="G3652" s="1">
        <v>782.63696756072829</v>
      </c>
      <c r="H3652" s="1">
        <f>SUM(F3652-G3652)</f>
        <v>2920.3630324392716</v>
      </c>
    </row>
    <row r="3653" spans="1:8" x14ac:dyDescent="0.3">
      <c r="A3653" t="s">
        <v>701</v>
      </c>
      <c r="B3653">
        <v>110242</v>
      </c>
      <c r="C3653" t="s">
        <v>640</v>
      </c>
      <c r="D3653">
        <v>193</v>
      </c>
      <c r="E3653" t="s">
        <v>529</v>
      </c>
      <c r="F3653">
        <v>235</v>
      </c>
      <c r="G3653" s="1">
        <v>49.667752464696505</v>
      </c>
      <c r="H3653" s="1">
        <f>SUM(F3653-G3653)</f>
        <v>185.33224753530351</v>
      </c>
    </row>
    <row r="3654" spans="1:8" x14ac:dyDescent="0.3">
      <c r="A3654" t="s">
        <v>701</v>
      </c>
      <c r="B3654">
        <v>110242</v>
      </c>
      <c r="C3654" t="s">
        <v>640</v>
      </c>
      <c r="D3654">
        <v>1169</v>
      </c>
      <c r="E3654" t="s">
        <v>194</v>
      </c>
      <c r="F3654">
        <v>2993</v>
      </c>
      <c r="G3654" s="1">
        <v>632.57694947590051</v>
      </c>
      <c r="H3654" s="1">
        <f>SUM(F3654-G3654)</f>
        <v>2360.4230505240994</v>
      </c>
    </row>
    <row r="3655" spans="1:8" x14ac:dyDescent="0.3">
      <c r="A3655" t="s">
        <v>701</v>
      </c>
      <c r="B3655">
        <v>110242</v>
      </c>
      <c r="C3655" t="s">
        <v>640</v>
      </c>
      <c r="D3655">
        <v>395</v>
      </c>
      <c r="E3655" t="s">
        <v>528</v>
      </c>
      <c r="F3655">
        <v>10039</v>
      </c>
      <c r="G3655" s="1">
        <v>2121.7641148642051</v>
      </c>
      <c r="H3655" s="1">
        <f>SUM(F3655-G3655)</f>
        <v>7917.2358851357949</v>
      </c>
    </row>
    <row r="3656" spans="1:8" x14ac:dyDescent="0.3">
      <c r="A3656" t="s">
        <v>701</v>
      </c>
      <c r="B3656">
        <v>110242</v>
      </c>
      <c r="C3656" t="s">
        <v>640</v>
      </c>
      <c r="D3656">
        <v>902</v>
      </c>
      <c r="E3656" t="s">
        <v>293</v>
      </c>
      <c r="F3656">
        <v>3150</v>
      </c>
      <c r="G3656" s="1">
        <v>665.75923516508078</v>
      </c>
      <c r="H3656" s="1">
        <f>SUM(F3656-G3656)</f>
        <v>2484.240764834919</v>
      </c>
    </row>
    <row r="3657" spans="1:8" x14ac:dyDescent="0.3">
      <c r="A3657" t="s">
        <v>701</v>
      </c>
      <c r="B3657">
        <v>110242</v>
      </c>
      <c r="C3657" t="s">
        <v>640</v>
      </c>
      <c r="D3657">
        <v>933</v>
      </c>
      <c r="E3657" t="s">
        <v>671</v>
      </c>
      <c r="F3657">
        <v>5308</v>
      </c>
      <c r="G3657" s="1">
        <v>1121.8571492876981</v>
      </c>
      <c r="H3657" s="1">
        <f>SUM(F3657-G3657)</f>
        <v>4186.1428507123019</v>
      </c>
    </row>
    <row r="3658" spans="1:8" x14ac:dyDescent="0.3">
      <c r="A3658" t="s">
        <v>701</v>
      </c>
      <c r="B3658">
        <v>110242</v>
      </c>
      <c r="C3658" t="s">
        <v>640</v>
      </c>
      <c r="D3658">
        <v>1275</v>
      </c>
      <c r="E3658" t="s">
        <v>292</v>
      </c>
      <c r="F3658">
        <v>577</v>
      </c>
      <c r="G3658" s="1">
        <v>121.950183711191</v>
      </c>
      <c r="H3658" s="1">
        <f>SUM(F3658-G3658)</f>
        <v>455.04981628880898</v>
      </c>
    </row>
    <row r="3659" spans="1:8" x14ac:dyDescent="0.3">
      <c r="A3659" t="s">
        <v>701</v>
      </c>
      <c r="B3659">
        <v>110242</v>
      </c>
      <c r="C3659" t="s">
        <v>640</v>
      </c>
      <c r="D3659">
        <v>636</v>
      </c>
      <c r="E3659" t="s">
        <v>56</v>
      </c>
      <c r="F3659">
        <v>63</v>
      </c>
      <c r="G3659" s="1">
        <v>13.315184703301616</v>
      </c>
      <c r="H3659" s="1">
        <f>SUM(F3659-G3659)</f>
        <v>49.684815296698382</v>
      </c>
    </row>
    <row r="3660" spans="1:8" x14ac:dyDescent="0.3">
      <c r="A3660" t="s">
        <v>701</v>
      </c>
      <c r="B3660">
        <v>110242</v>
      </c>
      <c r="C3660" t="s">
        <v>640</v>
      </c>
      <c r="D3660">
        <v>878</v>
      </c>
      <c r="E3660" t="s">
        <v>55</v>
      </c>
      <c r="F3660">
        <v>647</v>
      </c>
      <c r="G3660" s="1">
        <v>136.74483338152612</v>
      </c>
      <c r="H3660" s="1">
        <f>SUM(F3660-G3660)</f>
        <v>510.25516661847388</v>
      </c>
    </row>
    <row r="3661" spans="1:8" x14ac:dyDescent="0.3">
      <c r="A3661" t="s">
        <v>701</v>
      </c>
      <c r="B3661">
        <v>110242</v>
      </c>
      <c r="C3661" t="s">
        <v>640</v>
      </c>
      <c r="D3661">
        <v>455</v>
      </c>
      <c r="E3661" t="s">
        <v>54</v>
      </c>
      <c r="F3661">
        <v>864</v>
      </c>
      <c r="G3661" s="1">
        <v>182.60824735956504</v>
      </c>
      <c r="H3661" s="1">
        <f>SUM(F3661-G3661)</f>
        <v>681.39175264043502</v>
      </c>
    </row>
    <row r="3662" spans="1:8" x14ac:dyDescent="0.3">
      <c r="A3662" t="s">
        <v>701</v>
      </c>
      <c r="B3662">
        <v>110242</v>
      </c>
      <c r="C3662" t="s">
        <v>640</v>
      </c>
      <c r="D3662">
        <v>184</v>
      </c>
      <c r="E3662" t="s">
        <v>291</v>
      </c>
      <c r="F3662">
        <v>270</v>
      </c>
      <c r="G3662" s="1">
        <v>57.065077299864065</v>
      </c>
      <c r="H3662" s="1">
        <f>SUM(F3662-G3662)</f>
        <v>212.93492270013593</v>
      </c>
    </row>
    <row r="3663" spans="1:8" x14ac:dyDescent="0.3">
      <c r="A3663" t="s">
        <v>701</v>
      </c>
      <c r="B3663">
        <v>110242</v>
      </c>
      <c r="C3663" t="s">
        <v>640</v>
      </c>
      <c r="D3663">
        <v>1069</v>
      </c>
      <c r="E3663" t="s">
        <v>290</v>
      </c>
      <c r="F3663">
        <v>110370</v>
      </c>
      <c r="G3663" s="1">
        <v>23326.935487355546</v>
      </c>
      <c r="H3663" s="1">
        <f>SUM(F3663-G3663)</f>
        <v>87043.064512644458</v>
      </c>
    </row>
    <row r="3664" spans="1:8" x14ac:dyDescent="0.3">
      <c r="A3664" t="s">
        <v>701</v>
      </c>
      <c r="B3664">
        <v>110242</v>
      </c>
      <c r="C3664" t="s">
        <v>640</v>
      </c>
      <c r="D3664">
        <v>9</v>
      </c>
      <c r="E3664" t="s">
        <v>288</v>
      </c>
      <c r="F3664">
        <v>900</v>
      </c>
      <c r="G3664" s="1">
        <v>190.21692433288024</v>
      </c>
      <c r="H3664" s="1">
        <f>SUM(F3664-G3664)</f>
        <v>709.78307566711976</v>
      </c>
    </row>
    <row r="3665" spans="1:8" x14ac:dyDescent="0.3">
      <c r="A3665" t="s">
        <v>701</v>
      </c>
      <c r="B3665">
        <v>110242</v>
      </c>
      <c r="C3665" t="s">
        <v>640</v>
      </c>
      <c r="D3665">
        <v>202</v>
      </c>
      <c r="E3665" t="s">
        <v>53</v>
      </c>
      <c r="F3665">
        <v>80803</v>
      </c>
      <c r="G3665" s="1">
        <v>17077.886818744133</v>
      </c>
      <c r="H3665" s="1">
        <f>SUM(F3665-G3665)</f>
        <v>63725.113181255867</v>
      </c>
    </row>
    <row r="3666" spans="1:8" x14ac:dyDescent="0.3">
      <c r="A3666" t="s">
        <v>701</v>
      </c>
      <c r="B3666">
        <v>110242</v>
      </c>
      <c r="C3666" t="s">
        <v>640</v>
      </c>
      <c r="D3666">
        <v>24</v>
      </c>
      <c r="E3666" t="s">
        <v>285</v>
      </c>
      <c r="F3666">
        <v>2600</v>
      </c>
      <c r="G3666" s="1">
        <v>549.51555918387623</v>
      </c>
      <c r="H3666" s="1">
        <f>SUM(F3666-G3666)</f>
        <v>2050.4844408161239</v>
      </c>
    </row>
    <row r="3667" spans="1:8" x14ac:dyDescent="0.3">
      <c r="A3667" t="s">
        <v>701</v>
      </c>
      <c r="B3667">
        <v>110242</v>
      </c>
      <c r="C3667" t="s">
        <v>640</v>
      </c>
      <c r="D3667">
        <v>631</v>
      </c>
      <c r="E3667" t="s">
        <v>284</v>
      </c>
      <c r="F3667">
        <v>340</v>
      </c>
      <c r="G3667" s="1">
        <v>71.859726970199191</v>
      </c>
      <c r="H3667" s="1">
        <f>SUM(F3667-G3667)</f>
        <v>268.14027302980082</v>
      </c>
    </row>
    <row r="3668" spans="1:8" x14ac:dyDescent="0.3">
      <c r="A3668" t="s">
        <v>701</v>
      </c>
      <c r="B3668">
        <v>110242</v>
      </c>
      <c r="C3668" t="s">
        <v>640</v>
      </c>
      <c r="D3668">
        <v>300</v>
      </c>
      <c r="E3668" t="s">
        <v>526</v>
      </c>
      <c r="F3668">
        <v>666</v>
      </c>
      <c r="G3668" s="1">
        <v>140.76052400633137</v>
      </c>
      <c r="H3668" s="1">
        <f>SUM(F3668-G3668)</f>
        <v>525.23947599366863</v>
      </c>
    </row>
    <row r="3669" spans="1:8" x14ac:dyDescent="0.3">
      <c r="A3669" t="s">
        <v>701</v>
      </c>
      <c r="B3669">
        <v>110242</v>
      </c>
      <c r="C3669" t="s">
        <v>640</v>
      </c>
      <c r="D3669">
        <v>411</v>
      </c>
      <c r="E3669" t="s">
        <v>283</v>
      </c>
      <c r="F3669">
        <v>670</v>
      </c>
      <c r="G3669" s="1">
        <v>141.60593255892195</v>
      </c>
      <c r="H3669" s="1">
        <f>SUM(F3669-G3669)</f>
        <v>528.39406744107805</v>
      </c>
    </row>
    <row r="3670" spans="1:8" x14ac:dyDescent="0.3">
      <c r="A3670" t="s">
        <v>701</v>
      </c>
      <c r="B3670">
        <v>110242</v>
      </c>
      <c r="C3670" t="s">
        <v>640</v>
      </c>
      <c r="D3670">
        <v>25</v>
      </c>
      <c r="E3670" t="s">
        <v>282</v>
      </c>
      <c r="F3670">
        <v>1359</v>
      </c>
      <c r="G3670" s="1">
        <v>287.22755574264914</v>
      </c>
      <c r="H3670" s="1">
        <f>SUM(F3670-G3670)</f>
        <v>1071.7724442573508</v>
      </c>
    </row>
    <row r="3671" spans="1:8" x14ac:dyDescent="0.3">
      <c r="A3671" t="s">
        <v>701</v>
      </c>
      <c r="B3671">
        <v>110242</v>
      </c>
      <c r="C3671" t="s">
        <v>640</v>
      </c>
      <c r="D3671">
        <v>1160</v>
      </c>
      <c r="E3671" t="s">
        <v>281</v>
      </c>
      <c r="F3671">
        <v>1043</v>
      </c>
      <c r="G3671" s="1">
        <v>220.44028008799341</v>
      </c>
      <c r="H3671" s="1">
        <f>SUM(F3671-G3671)</f>
        <v>822.55971991200659</v>
      </c>
    </row>
    <row r="3672" spans="1:8" x14ac:dyDescent="0.3">
      <c r="A3672" t="s">
        <v>701</v>
      </c>
      <c r="B3672">
        <v>110242</v>
      </c>
      <c r="C3672" t="s">
        <v>640</v>
      </c>
      <c r="D3672">
        <v>433</v>
      </c>
      <c r="E3672" t="s">
        <v>280</v>
      </c>
      <c r="F3672">
        <v>1702</v>
      </c>
      <c r="G3672" s="1">
        <v>359.72133912729129</v>
      </c>
      <c r="H3672" s="1">
        <f>SUM(F3672-G3672)</f>
        <v>1342.2786608727088</v>
      </c>
    </row>
    <row r="3673" spans="1:8" x14ac:dyDescent="0.3">
      <c r="A3673" t="s">
        <v>701</v>
      </c>
      <c r="B3673">
        <v>110242</v>
      </c>
      <c r="C3673" t="s">
        <v>640</v>
      </c>
      <c r="D3673">
        <v>826</v>
      </c>
      <c r="E3673" t="s">
        <v>523</v>
      </c>
      <c r="F3673">
        <v>54</v>
      </c>
      <c r="G3673" s="1">
        <v>11.413015459972815</v>
      </c>
      <c r="H3673" s="1">
        <f>SUM(F3673-G3673)</f>
        <v>42.586984540027188</v>
      </c>
    </row>
    <row r="3674" spans="1:8" x14ac:dyDescent="0.3">
      <c r="A3674" t="s">
        <v>701</v>
      </c>
      <c r="B3674">
        <v>110242</v>
      </c>
      <c r="C3674" t="s">
        <v>640</v>
      </c>
      <c r="D3674">
        <v>923</v>
      </c>
      <c r="E3674" t="s">
        <v>522</v>
      </c>
      <c r="F3674">
        <v>1479</v>
      </c>
      <c r="G3674" s="1">
        <v>312.58981232036655</v>
      </c>
      <c r="H3674" s="1">
        <f>SUM(F3674-G3674)</f>
        <v>1166.4101876796335</v>
      </c>
    </row>
    <row r="3675" spans="1:8" x14ac:dyDescent="0.3">
      <c r="A3675" t="s">
        <v>701</v>
      </c>
      <c r="B3675">
        <v>110242</v>
      </c>
      <c r="C3675" t="s">
        <v>640</v>
      </c>
      <c r="D3675">
        <v>462</v>
      </c>
      <c r="E3675" t="s">
        <v>11</v>
      </c>
      <c r="F3675">
        <v>188</v>
      </c>
      <c r="G3675" s="1">
        <v>39.734201971757201</v>
      </c>
      <c r="H3675" s="1">
        <f>SUM(F3675-G3675)</f>
        <v>148.26579802824278</v>
      </c>
    </row>
    <row r="3676" spans="1:8" x14ac:dyDescent="0.3">
      <c r="A3676" t="s">
        <v>701</v>
      </c>
      <c r="B3676">
        <v>110242</v>
      </c>
      <c r="C3676" t="s">
        <v>640</v>
      </c>
      <c r="D3676">
        <v>624</v>
      </c>
      <c r="E3676" t="s">
        <v>277</v>
      </c>
      <c r="F3676">
        <v>2948</v>
      </c>
      <c r="G3676" s="1">
        <v>623.06610325925658</v>
      </c>
      <c r="H3676" s="1">
        <f>SUM(F3676-G3676)</f>
        <v>2324.9338967407434</v>
      </c>
    </row>
    <row r="3677" spans="1:8" x14ac:dyDescent="0.3">
      <c r="A3677" t="s">
        <v>701</v>
      </c>
      <c r="B3677">
        <v>110242</v>
      </c>
      <c r="C3677" t="s">
        <v>640</v>
      </c>
      <c r="D3677">
        <v>1173</v>
      </c>
      <c r="E3677" t="s">
        <v>521</v>
      </c>
      <c r="F3677">
        <v>536</v>
      </c>
      <c r="G3677" s="1">
        <v>113.28474604713756</v>
      </c>
      <c r="H3677" s="1">
        <f>SUM(F3677-G3677)</f>
        <v>422.71525395286244</v>
      </c>
    </row>
    <row r="3678" spans="1:8" x14ac:dyDescent="0.3">
      <c r="A3678" t="s">
        <v>701</v>
      </c>
      <c r="B3678">
        <v>110242</v>
      </c>
      <c r="C3678" t="s">
        <v>640</v>
      </c>
      <c r="D3678">
        <v>779</v>
      </c>
      <c r="E3678" t="s">
        <v>276</v>
      </c>
      <c r="F3678">
        <v>20</v>
      </c>
      <c r="G3678" s="1">
        <v>4.2270427629528946</v>
      </c>
      <c r="H3678" s="1">
        <f>SUM(F3678-G3678)</f>
        <v>15.772957237047105</v>
      </c>
    </row>
    <row r="3679" spans="1:8" x14ac:dyDescent="0.3">
      <c r="A3679" t="s">
        <v>701</v>
      </c>
      <c r="B3679">
        <v>110242</v>
      </c>
      <c r="C3679" t="s">
        <v>640</v>
      </c>
      <c r="D3679">
        <v>926</v>
      </c>
      <c r="E3679" t="s">
        <v>52</v>
      </c>
      <c r="F3679">
        <v>2159</v>
      </c>
      <c r="G3679" s="1">
        <v>456.3092662607649</v>
      </c>
      <c r="H3679" s="1">
        <f>SUM(F3679-G3679)</f>
        <v>1702.6907337392352</v>
      </c>
    </row>
    <row r="3680" spans="1:8" x14ac:dyDescent="0.3">
      <c r="A3680" t="s">
        <v>701</v>
      </c>
      <c r="B3680">
        <v>110242</v>
      </c>
      <c r="C3680" t="s">
        <v>640</v>
      </c>
      <c r="D3680">
        <v>856</v>
      </c>
      <c r="E3680" t="s">
        <v>152</v>
      </c>
      <c r="F3680">
        <v>300</v>
      </c>
      <c r="G3680" s="1">
        <v>63.405641444293408</v>
      </c>
      <c r="H3680" s="1">
        <f>SUM(F3680-G3680)</f>
        <v>236.59435855570661</v>
      </c>
    </row>
    <row r="3681" spans="1:8" x14ac:dyDescent="0.3">
      <c r="A3681" t="s">
        <v>701</v>
      </c>
      <c r="B3681">
        <v>110242</v>
      </c>
      <c r="C3681" t="s">
        <v>640</v>
      </c>
      <c r="D3681">
        <v>284</v>
      </c>
      <c r="E3681" t="s">
        <v>518</v>
      </c>
      <c r="F3681">
        <v>186982</v>
      </c>
      <c r="G3681" s="1">
        <v>39519.045495122904</v>
      </c>
      <c r="H3681" s="1">
        <f>SUM(F3681-G3681)</f>
        <v>147462.9545048771</v>
      </c>
    </row>
    <row r="3682" spans="1:8" x14ac:dyDescent="0.3">
      <c r="A3682" t="s">
        <v>701</v>
      </c>
      <c r="B3682">
        <v>110242</v>
      </c>
      <c r="C3682" t="s">
        <v>640</v>
      </c>
      <c r="D3682">
        <v>326</v>
      </c>
      <c r="E3682" t="s">
        <v>51</v>
      </c>
      <c r="F3682">
        <v>162</v>
      </c>
      <c r="G3682" s="1">
        <v>34.239046379918442</v>
      </c>
      <c r="H3682" s="1">
        <f>SUM(F3682-G3682)</f>
        <v>127.76095362008155</v>
      </c>
    </row>
    <row r="3683" spans="1:8" x14ac:dyDescent="0.3">
      <c r="A3683" t="s">
        <v>701</v>
      </c>
      <c r="B3683">
        <v>110242</v>
      </c>
      <c r="C3683" t="s">
        <v>640</v>
      </c>
      <c r="D3683">
        <v>190</v>
      </c>
      <c r="E3683" t="s">
        <v>50</v>
      </c>
      <c r="F3683">
        <v>25</v>
      </c>
      <c r="G3683" s="1">
        <v>5.2838034536911174</v>
      </c>
      <c r="H3683" s="1">
        <f>SUM(F3683-G3683)</f>
        <v>19.716196546308883</v>
      </c>
    </row>
    <row r="3684" spans="1:8" x14ac:dyDescent="0.3">
      <c r="A3684" t="s">
        <v>701</v>
      </c>
      <c r="B3684">
        <v>110242</v>
      </c>
      <c r="C3684" t="s">
        <v>640</v>
      </c>
      <c r="D3684">
        <v>795</v>
      </c>
      <c r="E3684" t="s">
        <v>273</v>
      </c>
      <c r="F3684">
        <v>5460</v>
      </c>
      <c r="G3684" s="1">
        <v>1153.9826742861401</v>
      </c>
      <c r="H3684" s="1">
        <f>SUM(F3684-G3684)</f>
        <v>4306.0173257138595</v>
      </c>
    </row>
    <row r="3685" spans="1:8" x14ac:dyDescent="0.3">
      <c r="A3685" t="s">
        <v>701</v>
      </c>
      <c r="B3685">
        <v>110242</v>
      </c>
      <c r="C3685" t="s">
        <v>640</v>
      </c>
      <c r="D3685">
        <v>379</v>
      </c>
      <c r="E3685" t="s">
        <v>272</v>
      </c>
      <c r="F3685">
        <v>274</v>
      </c>
      <c r="G3685" s="1">
        <v>57.910485852454642</v>
      </c>
      <c r="H3685" s="1">
        <f>SUM(F3685-G3685)</f>
        <v>216.08951414754534</v>
      </c>
    </row>
    <row r="3686" spans="1:8" x14ac:dyDescent="0.3">
      <c r="A3686" t="s">
        <v>701</v>
      </c>
      <c r="B3686">
        <v>110242</v>
      </c>
      <c r="C3686" t="s">
        <v>640</v>
      </c>
      <c r="D3686">
        <v>860</v>
      </c>
      <c r="E3686" t="s">
        <v>150</v>
      </c>
      <c r="F3686">
        <v>2290</v>
      </c>
      <c r="G3686" s="1">
        <v>483.99639635810638</v>
      </c>
      <c r="H3686" s="1">
        <f>SUM(F3686-G3686)</f>
        <v>1806.0036036418937</v>
      </c>
    </row>
    <row r="3687" spans="1:8" x14ac:dyDescent="0.3">
      <c r="A3687" t="s">
        <v>701</v>
      </c>
      <c r="B3687">
        <v>110242</v>
      </c>
      <c r="C3687" t="s">
        <v>640</v>
      </c>
      <c r="D3687">
        <v>365</v>
      </c>
      <c r="E3687" t="s">
        <v>271</v>
      </c>
      <c r="F3687">
        <v>3075</v>
      </c>
      <c r="G3687" s="1">
        <v>649.90782480400742</v>
      </c>
      <c r="H3687" s="1">
        <f>SUM(F3687-G3687)</f>
        <v>2425.0921751959927</v>
      </c>
    </row>
    <row r="3688" spans="1:8" x14ac:dyDescent="0.3">
      <c r="A3688" t="s">
        <v>701</v>
      </c>
      <c r="B3688">
        <v>110242</v>
      </c>
      <c r="C3688" t="s">
        <v>640</v>
      </c>
      <c r="D3688">
        <v>1153</v>
      </c>
      <c r="E3688" t="s">
        <v>270</v>
      </c>
      <c r="F3688">
        <v>92110</v>
      </c>
      <c r="G3688" s="1">
        <v>19467.645444779555</v>
      </c>
      <c r="H3688" s="1">
        <f>SUM(F3688-G3688)</f>
        <v>72642.354555220445</v>
      </c>
    </row>
    <row r="3689" spans="1:8" x14ac:dyDescent="0.3">
      <c r="A3689" t="s">
        <v>701</v>
      </c>
      <c r="B3689">
        <v>110242</v>
      </c>
      <c r="C3689" t="s">
        <v>640</v>
      </c>
      <c r="D3689">
        <v>945</v>
      </c>
      <c r="E3689" t="s">
        <v>47</v>
      </c>
      <c r="F3689">
        <v>14423</v>
      </c>
      <c r="G3689" s="1">
        <v>3048.3318885034796</v>
      </c>
      <c r="H3689" s="1">
        <f>SUM(F3689-G3689)</f>
        <v>11374.668111496521</v>
      </c>
    </row>
    <row r="3690" spans="1:8" x14ac:dyDescent="0.3">
      <c r="A3690" t="s">
        <v>701</v>
      </c>
      <c r="B3690">
        <v>110242</v>
      </c>
      <c r="C3690" t="s">
        <v>640</v>
      </c>
      <c r="D3690">
        <v>542</v>
      </c>
      <c r="E3690" t="s">
        <v>149</v>
      </c>
      <c r="F3690">
        <v>108</v>
      </c>
      <c r="G3690" s="1">
        <v>22.82603091994563</v>
      </c>
      <c r="H3690" s="1">
        <f>SUM(F3690-G3690)</f>
        <v>85.173969080054377</v>
      </c>
    </row>
    <row r="3691" spans="1:8" x14ac:dyDescent="0.3">
      <c r="A3691" t="s">
        <v>701</v>
      </c>
      <c r="B3691">
        <v>110242</v>
      </c>
      <c r="C3691" t="s">
        <v>640</v>
      </c>
      <c r="D3691">
        <v>178</v>
      </c>
      <c r="E3691" t="s">
        <v>269</v>
      </c>
      <c r="F3691">
        <v>1372</v>
      </c>
      <c r="G3691" s="1">
        <v>289.97513353856851</v>
      </c>
      <c r="H3691" s="1">
        <f>SUM(F3691-G3691)</f>
        <v>1082.0248664614314</v>
      </c>
    </row>
    <row r="3692" spans="1:8" x14ac:dyDescent="0.3">
      <c r="A3692" t="s">
        <v>701</v>
      </c>
      <c r="B3692">
        <v>110242</v>
      </c>
      <c r="C3692" t="s">
        <v>640</v>
      </c>
      <c r="D3692">
        <v>434</v>
      </c>
      <c r="E3692" t="s">
        <v>268</v>
      </c>
      <c r="F3692">
        <v>1334</v>
      </c>
      <c r="G3692" s="1">
        <v>281.94375228895802</v>
      </c>
      <c r="H3692" s="1">
        <f>SUM(F3692-G3692)</f>
        <v>1052.056247711042</v>
      </c>
    </row>
    <row r="3693" spans="1:8" x14ac:dyDescent="0.3">
      <c r="A3693" t="s">
        <v>701</v>
      </c>
      <c r="B3693">
        <v>110242</v>
      </c>
      <c r="C3693" t="s">
        <v>640</v>
      </c>
      <c r="D3693">
        <v>1095</v>
      </c>
      <c r="E3693" t="s">
        <v>193</v>
      </c>
      <c r="F3693">
        <v>364</v>
      </c>
      <c r="G3693" s="1">
        <v>76.932178285742665</v>
      </c>
      <c r="H3693" s="1">
        <f>SUM(F3693-G3693)</f>
        <v>287.06782171425732</v>
      </c>
    </row>
    <row r="3694" spans="1:8" x14ac:dyDescent="0.3">
      <c r="A3694" t="s">
        <v>701</v>
      </c>
      <c r="B3694">
        <v>110242</v>
      </c>
      <c r="C3694" t="s">
        <v>640</v>
      </c>
      <c r="D3694">
        <v>441</v>
      </c>
      <c r="E3694" t="s">
        <v>267</v>
      </c>
      <c r="F3694">
        <v>1267</v>
      </c>
      <c r="G3694" s="1">
        <v>267.78315903306583</v>
      </c>
      <c r="H3694" s="1">
        <f>SUM(F3694-G3694)</f>
        <v>999.21684096693411</v>
      </c>
    </row>
    <row r="3695" spans="1:8" x14ac:dyDescent="0.3">
      <c r="A3695" t="s">
        <v>701</v>
      </c>
      <c r="B3695">
        <v>110242</v>
      </c>
      <c r="C3695" t="s">
        <v>640</v>
      </c>
      <c r="D3695">
        <v>828</v>
      </c>
      <c r="E3695" t="s">
        <v>266</v>
      </c>
      <c r="F3695">
        <v>57</v>
      </c>
      <c r="G3695" s="1">
        <v>12.047071874415748</v>
      </c>
      <c r="H3695" s="1">
        <f>SUM(F3695-G3695)</f>
        <v>44.952928125584251</v>
      </c>
    </row>
    <row r="3696" spans="1:8" x14ac:dyDescent="0.3">
      <c r="A3696" t="s">
        <v>701</v>
      </c>
      <c r="B3696">
        <v>110242</v>
      </c>
      <c r="C3696" t="s">
        <v>640</v>
      </c>
      <c r="D3696">
        <v>373</v>
      </c>
      <c r="E3696" t="s">
        <v>265</v>
      </c>
      <c r="F3696">
        <v>2056</v>
      </c>
      <c r="G3696" s="1">
        <v>434.53999603155745</v>
      </c>
      <c r="H3696" s="1">
        <f>SUM(F3696-G3696)</f>
        <v>1621.4600039684426</v>
      </c>
    </row>
    <row r="3697" spans="1:8" x14ac:dyDescent="0.3">
      <c r="A3697" t="s">
        <v>701</v>
      </c>
      <c r="B3697">
        <v>110242</v>
      </c>
      <c r="C3697" t="s">
        <v>640</v>
      </c>
      <c r="D3697">
        <v>960</v>
      </c>
      <c r="E3697" t="s">
        <v>263</v>
      </c>
      <c r="F3697">
        <v>36</v>
      </c>
      <c r="G3697" s="1">
        <v>7.6086769733152089</v>
      </c>
      <c r="H3697" s="1">
        <f>SUM(F3697-G3697)</f>
        <v>28.391323026684791</v>
      </c>
    </row>
    <row r="3698" spans="1:8" x14ac:dyDescent="0.3">
      <c r="A3698" t="s">
        <v>701</v>
      </c>
      <c r="B3698">
        <v>110242</v>
      </c>
      <c r="C3698" t="s">
        <v>640</v>
      </c>
      <c r="D3698">
        <v>348</v>
      </c>
      <c r="E3698" t="s">
        <v>45</v>
      </c>
      <c r="F3698">
        <v>7645</v>
      </c>
      <c r="G3698" s="1">
        <v>1615.7870961387437</v>
      </c>
      <c r="H3698" s="1">
        <f>SUM(F3698-G3698)</f>
        <v>6029.2129038612566</v>
      </c>
    </row>
    <row r="3699" spans="1:8" x14ac:dyDescent="0.3">
      <c r="A3699" t="s">
        <v>701</v>
      </c>
      <c r="B3699">
        <v>110242</v>
      </c>
      <c r="C3699" t="s">
        <v>640</v>
      </c>
      <c r="D3699">
        <v>546</v>
      </c>
      <c r="E3699" t="s">
        <v>147</v>
      </c>
      <c r="F3699">
        <v>21967</v>
      </c>
      <c r="G3699" s="1">
        <v>4642.7724186893111</v>
      </c>
      <c r="H3699" s="1">
        <f>SUM(F3699-G3699)</f>
        <v>17324.22758131069</v>
      </c>
    </row>
    <row r="3700" spans="1:8" x14ac:dyDescent="0.3">
      <c r="A3700" t="s">
        <v>701</v>
      </c>
      <c r="B3700">
        <v>110242</v>
      </c>
      <c r="C3700" t="s">
        <v>640</v>
      </c>
      <c r="D3700">
        <v>290</v>
      </c>
      <c r="E3700" t="s">
        <v>262</v>
      </c>
      <c r="F3700">
        <v>428</v>
      </c>
      <c r="G3700" s="1">
        <v>90.458715127191937</v>
      </c>
      <c r="H3700" s="1">
        <f>SUM(F3700-G3700)</f>
        <v>337.54128487280809</v>
      </c>
    </row>
    <row r="3701" spans="1:8" x14ac:dyDescent="0.3">
      <c r="A3701" t="s">
        <v>701</v>
      </c>
      <c r="B3701">
        <v>110242</v>
      </c>
      <c r="C3701" t="s">
        <v>640</v>
      </c>
      <c r="D3701">
        <v>630</v>
      </c>
      <c r="E3701" t="s">
        <v>511</v>
      </c>
      <c r="F3701">
        <v>737</v>
      </c>
      <c r="G3701" s="1">
        <v>155.76652581481414</v>
      </c>
      <c r="H3701" s="1">
        <f>SUM(F3701-G3701)</f>
        <v>581.23347418518586</v>
      </c>
    </row>
    <row r="3702" spans="1:8" x14ac:dyDescent="0.3">
      <c r="A3702" t="s">
        <v>701</v>
      </c>
      <c r="B3702">
        <v>110242</v>
      </c>
      <c r="C3702" t="s">
        <v>640</v>
      </c>
      <c r="D3702">
        <v>302</v>
      </c>
      <c r="E3702" t="s">
        <v>10</v>
      </c>
      <c r="F3702">
        <v>661</v>
      </c>
      <c r="G3702" s="1">
        <v>139.70376331559314</v>
      </c>
      <c r="H3702" s="1">
        <f>SUM(F3702-G3702)</f>
        <v>521.29623668440684</v>
      </c>
    </row>
    <row r="3703" spans="1:8" x14ac:dyDescent="0.3">
      <c r="A3703" t="s">
        <v>701</v>
      </c>
      <c r="B3703">
        <v>110242</v>
      </c>
      <c r="C3703" t="s">
        <v>640</v>
      </c>
      <c r="D3703">
        <v>192</v>
      </c>
      <c r="E3703" t="s">
        <v>261</v>
      </c>
      <c r="F3703">
        <v>278</v>
      </c>
      <c r="G3703" s="1">
        <v>58.755894405045225</v>
      </c>
      <c r="H3703" s="1">
        <f>SUM(F3703-G3703)</f>
        <v>219.24410559495476</v>
      </c>
    </row>
    <row r="3704" spans="1:8" x14ac:dyDescent="0.3">
      <c r="A3704" t="s">
        <v>701</v>
      </c>
      <c r="B3704">
        <v>110242</v>
      </c>
      <c r="C3704" t="s">
        <v>640</v>
      </c>
      <c r="D3704">
        <v>890</v>
      </c>
      <c r="E3704" t="s">
        <v>510</v>
      </c>
      <c r="F3704">
        <v>446</v>
      </c>
      <c r="G3704" s="1">
        <v>94.263053613849536</v>
      </c>
      <c r="H3704" s="1">
        <f>SUM(F3704-G3704)</f>
        <v>351.73694638615046</v>
      </c>
    </row>
    <row r="3705" spans="1:8" x14ac:dyDescent="0.3">
      <c r="A3705" t="s">
        <v>701</v>
      </c>
      <c r="B3705">
        <v>110242</v>
      </c>
      <c r="C3705" t="s">
        <v>640</v>
      </c>
      <c r="D3705">
        <v>371</v>
      </c>
      <c r="E3705" t="s">
        <v>260</v>
      </c>
      <c r="F3705">
        <v>187</v>
      </c>
      <c r="G3705" s="1">
        <v>39.522849833609563</v>
      </c>
      <c r="H3705" s="1">
        <f>SUM(F3705-G3705)</f>
        <v>147.47715016639043</v>
      </c>
    </row>
    <row r="3706" spans="1:8" x14ac:dyDescent="0.3">
      <c r="A3706" t="s">
        <v>701</v>
      </c>
      <c r="B3706">
        <v>110242</v>
      </c>
      <c r="C3706" t="s">
        <v>640</v>
      </c>
      <c r="D3706">
        <v>376</v>
      </c>
      <c r="E3706" t="s">
        <v>509</v>
      </c>
      <c r="F3706">
        <v>587</v>
      </c>
      <c r="G3706" s="1">
        <v>124.06370509266745</v>
      </c>
      <c r="H3706" s="1">
        <f>SUM(F3706-G3706)</f>
        <v>462.93629490733258</v>
      </c>
    </row>
    <row r="3707" spans="1:8" x14ac:dyDescent="0.3">
      <c r="A3707" t="s">
        <v>701</v>
      </c>
      <c r="B3707">
        <v>110242</v>
      </c>
      <c r="C3707" t="s">
        <v>640</v>
      </c>
      <c r="D3707">
        <v>396</v>
      </c>
      <c r="E3707" t="s">
        <v>258</v>
      </c>
      <c r="F3707">
        <v>925</v>
      </c>
      <c r="G3707" s="1">
        <v>195.50072778657133</v>
      </c>
      <c r="H3707" s="1">
        <f>SUM(F3707-G3707)</f>
        <v>729.49927221342864</v>
      </c>
    </row>
    <row r="3708" spans="1:8" x14ac:dyDescent="0.3">
      <c r="A3708" t="s">
        <v>701</v>
      </c>
      <c r="B3708">
        <v>110242</v>
      </c>
      <c r="C3708" t="s">
        <v>640</v>
      </c>
      <c r="D3708">
        <v>448</v>
      </c>
      <c r="E3708" t="s">
        <v>508</v>
      </c>
      <c r="F3708">
        <v>30779</v>
      </c>
      <c r="G3708" s="1">
        <v>6505.2074600463557</v>
      </c>
      <c r="H3708" s="1">
        <f>SUM(F3708-G3708)</f>
        <v>24273.792539953643</v>
      </c>
    </row>
    <row r="3709" spans="1:8" x14ac:dyDescent="0.3">
      <c r="A3709" t="s">
        <v>701</v>
      </c>
      <c r="B3709">
        <v>110242</v>
      </c>
      <c r="C3709" t="s">
        <v>640</v>
      </c>
      <c r="D3709">
        <v>36</v>
      </c>
      <c r="E3709" t="s">
        <v>44</v>
      </c>
      <c r="F3709">
        <v>203</v>
      </c>
      <c r="G3709" s="1">
        <v>42.904484043971877</v>
      </c>
      <c r="H3709" s="1">
        <f>SUM(F3709-G3709)</f>
        <v>160.09551595602812</v>
      </c>
    </row>
    <row r="3710" spans="1:8" x14ac:dyDescent="0.3">
      <c r="A3710" t="s">
        <v>701</v>
      </c>
      <c r="B3710">
        <v>110242</v>
      </c>
      <c r="C3710" t="s">
        <v>640</v>
      </c>
      <c r="D3710">
        <v>757</v>
      </c>
      <c r="E3710" t="s">
        <v>256</v>
      </c>
      <c r="F3710">
        <v>1500</v>
      </c>
      <c r="G3710" s="1">
        <v>317.02820722146703</v>
      </c>
      <c r="H3710" s="1">
        <f>SUM(F3710-G3710)</f>
        <v>1182.971792778533</v>
      </c>
    </row>
    <row r="3711" spans="1:8" x14ac:dyDescent="0.3">
      <c r="A3711" t="s">
        <v>701</v>
      </c>
      <c r="B3711">
        <v>110242</v>
      </c>
      <c r="C3711" t="s">
        <v>640</v>
      </c>
      <c r="D3711">
        <v>1130</v>
      </c>
      <c r="E3711" t="s">
        <v>255</v>
      </c>
      <c r="F3711">
        <v>788</v>
      </c>
      <c r="G3711" s="1">
        <v>166.54548486034403</v>
      </c>
      <c r="H3711" s="1">
        <f>SUM(F3711-G3711)</f>
        <v>621.454515139656</v>
      </c>
    </row>
    <row r="3712" spans="1:8" x14ac:dyDescent="0.3">
      <c r="A3712" t="s">
        <v>701</v>
      </c>
      <c r="B3712">
        <v>110242</v>
      </c>
      <c r="C3712" t="s">
        <v>640</v>
      </c>
      <c r="D3712">
        <v>219</v>
      </c>
      <c r="E3712" t="s">
        <v>42</v>
      </c>
      <c r="F3712">
        <v>176</v>
      </c>
      <c r="G3712" s="1">
        <v>37.197976313985471</v>
      </c>
      <c r="H3712" s="1">
        <f>SUM(F3712-G3712)</f>
        <v>138.80202368601454</v>
      </c>
    </row>
    <row r="3713" spans="1:8" x14ac:dyDescent="0.3">
      <c r="A3713" t="s">
        <v>701</v>
      </c>
      <c r="B3713">
        <v>110242</v>
      </c>
      <c r="C3713" t="s">
        <v>640</v>
      </c>
      <c r="D3713">
        <v>229</v>
      </c>
      <c r="E3713" t="s">
        <v>506</v>
      </c>
      <c r="F3713">
        <v>25</v>
      </c>
      <c r="G3713" s="1">
        <v>5.2838034536911174</v>
      </c>
      <c r="H3713" s="1">
        <f>SUM(F3713-G3713)</f>
        <v>19.716196546308883</v>
      </c>
    </row>
    <row r="3714" spans="1:8" x14ac:dyDescent="0.3">
      <c r="A3714" t="s">
        <v>701</v>
      </c>
      <c r="B3714">
        <v>110242</v>
      </c>
      <c r="C3714" t="s">
        <v>640</v>
      </c>
      <c r="D3714">
        <v>753</v>
      </c>
      <c r="E3714" t="s">
        <v>252</v>
      </c>
      <c r="F3714">
        <v>3805</v>
      </c>
      <c r="G3714" s="1">
        <v>804.19488565178813</v>
      </c>
      <c r="H3714" s="1">
        <f>SUM(F3714-G3714)</f>
        <v>3000.8051143482116</v>
      </c>
    </row>
    <row r="3715" spans="1:8" x14ac:dyDescent="0.3">
      <c r="A3715" t="s">
        <v>701</v>
      </c>
      <c r="B3715">
        <v>110242</v>
      </c>
      <c r="C3715" t="s">
        <v>640</v>
      </c>
      <c r="D3715">
        <v>1170</v>
      </c>
      <c r="E3715" t="s">
        <v>251</v>
      </c>
      <c r="F3715">
        <v>700</v>
      </c>
      <c r="G3715" s="1">
        <v>147.94649670335127</v>
      </c>
      <c r="H3715" s="1">
        <f>SUM(F3715-G3715)</f>
        <v>552.05350329664873</v>
      </c>
    </row>
    <row r="3716" spans="1:8" x14ac:dyDescent="0.3">
      <c r="A3716" t="s">
        <v>701</v>
      </c>
      <c r="B3716">
        <v>110242</v>
      </c>
      <c r="C3716" t="s">
        <v>640</v>
      </c>
      <c r="D3716">
        <v>34</v>
      </c>
      <c r="E3716" t="s">
        <v>146</v>
      </c>
      <c r="F3716">
        <v>675</v>
      </c>
      <c r="G3716" s="1">
        <v>142.66269324966015</v>
      </c>
      <c r="H3716" s="1">
        <f>SUM(F3716-G3716)</f>
        <v>532.33730675033985</v>
      </c>
    </row>
    <row r="3717" spans="1:8" x14ac:dyDescent="0.3">
      <c r="A3717" t="s">
        <v>701</v>
      </c>
      <c r="B3717">
        <v>110242</v>
      </c>
      <c r="C3717" t="s">
        <v>640</v>
      </c>
      <c r="D3717">
        <v>353</v>
      </c>
      <c r="E3717" t="s">
        <v>1</v>
      </c>
      <c r="F3717">
        <v>47961</v>
      </c>
      <c r="G3717" s="1">
        <v>10136.659897699186</v>
      </c>
      <c r="H3717" s="1">
        <f>SUM(F3717-G3717)</f>
        <v>37824.340102300812</v>
      </c>
    </row>
    <row r="3718" spans="1:8" x14ac:dyDescent="0.3">
      <c r="A3718" t="s">
        <v>701</v>
      </c>
      <c r="B3718">
        <v>110242</v>
      </c>
      <c r="C3718" t="s">
        <v>640</v>
      </c>
      <c r="D3718">
        <v>1006</v>
      </c>
      <c r="E3718" t="s">
        <v>249</v>
      </c>
      <c r="F3718">
        <v>474</v>
      </c>
      <c r="G3718" s="1">
        <v>100.18091348198358</v>
      </c>
      <c r="H3718" s="1">
        <f>SUM(F3718-G3718)</f>
        <v>373.81908651801643</v>
      </c>
    </row>
    <row r="3719" spans="1:8" x14ac:dyDescent="0.3">
      <c r="A3719" t="s">
        <v>701</v>
      </c>
      <c r="B3719">
        <v>110242</v>
      </c>
      <c r="C3719" t="s">
        <v>640</v>
      </c>
      <c r="D3719">
        <v>83</v>
      </c>
      <c r="E3719" t="s">
        <v>643</v>
      </c>
      <c r="F3719">
        <v>13689</v>
      </c>
      <c r="G3719" s="1">
        <v>2893.1994191031081</v>
      </c>
      <c r="H3719" s="1">
        <f>SUM(F3719-G3719)</f>
        <v>10795.800580896892</v>
      </c>
    </row>
    <row r="3720" spans="1:8" x14ac:dyDescent="0.3">
      <c r="A3720" t="s">
        <v>701</v>
      </c>
      <c r="B3720">
        <v>110242</v>
      </c>
      <c r="C3720" t="s">
        <v>640</v>
      </c>
      <c r="D3720">
        <v>92</v>
      </c>
      <c r="E3720" t="s">
        <v>504</v>
      </c>
      <c r="F3720">
        <v>17704</v>
      </c>
      <c r="G3720" s="1">
        <v>3741.7782537659014</v>
      </c>
      <c r="H3720" s="1">
        <f>SUM(F3720-G3720)</f>
        <v>13962.2217462341</v>
      </c>
    </row>
    <row r="3721" spans="1:8" x14ac:dyDescent="0.3">
      <c r="A3721" t="s">
        <v>701</v>
      </c>
      <c r="B3721">
        <v>110242</v>
      </c>
      <c r="C3721" t="s">
        <v>640</v>
      </c>
      <c r="D3721">
        <v>87</v>
      </c>
      <c r="E3721" t="s">
        <v>248</v>
      </c>
      <c r="F3721">
        <v>11137</v>
      </c>
      <c r="G3721" s="1">
        <v>2353.828762550319</v>
      </c>
      <c r="H3721" s="1">
        <f>SUM(F3721-G3721)</f>
        <v>8783.1712374496819</v>
      </c>
    </row>
    <row r="3722" spans="1:8" x14ac:dyDescent="0.3">
      <c r="A3722" t="s">
        <v>701</v>
      </c>
      <c r="B3722">
        <v>110242</v>
      </c>
      <c r="C3722" t="s">
        <v>640</v>
      </c>
      <c r="D3722">
        <v>463</v>
      </c>
      <c r="E3722" t="s">
        <v>247</v>
      </c>
      <c r="F3722">
        <v>1667</v>
      </c>
      <c r="G3722" s="1">
        <v>352.32401429212371</v>
      </c>
      <c r="H3722" s="1">
        <f>SUM(F3722-G3722)</f>
        <v>1314.6759857078764</v>
      </c>
    </row>
    <row r="3723" spans="1:8" x14ac:dyDescent="0.3">
      <c r="A3723" t="s">
        <v>701</v>
      </c>
      <c r="B3723">
        <v>110242</v>
      </c>
      <c r="C3723" t="s">
        <v>640</v>
      </c>
      <c r="D3723">
        <v>529</v>
      </c>
      <c r="E3723" t="s">
        <v>39</v>
      </c>
      <c r="F3723">
        <v>42606</v>
      </c>
      <c r="G3723" s="1">
        <v>9004.8691979185496</v>
      </c>
      <c r="H3723" s="1">
        <f>SUM(F3723-G3723)</f>
        <v>33601.130802081447</v>
      </c>
    </row>
    <row r="3724" spans="1:8" x14ac:dyDescent="0.3">
      <c r="A3724" t="s">
        <v>701</v>
      </c>
      <c r="B3724">
        <v>110242</v>
      </c>
      <c r="C3724" t="s">
        <v>640</v>
      </c>
      <c r="D3724">
        <v>713</v>
      </c>
      <c r="E3724" t="s">
        <v>245</v>
      </c>
      <c r="F3724">
        <v>700</v>
      </c>
      <c r="G3724" s="1">
        <v>147.94649670335127</v>
      </c>
      <c r="H3724" s="1">
        <f>SUM(F3724-G3724)</f>
        <v>552.05350329664873</v>
      </c>
    </row>
    <row r="3725" spans="1:8" x14ac:dyDescent="0.3">
      <c r="A3725" t="s">
        <v>701</v>
      </c>
      <c r="B3725">
        <v>110242</v>
      </c>
      <c r="C3725" t="s">
        <v>640</v>
      </c>
      <c r="D3725">
        <v>898</v>
      </c>
      <c r="E3725" t="s">
        <v>145</v>
      </c>
      <c r="F3725">
        <v>3583</v>
      </c>
      <c r="G3725" s="1">
        <v>757.274710983011</v>
      </c>
      <c r="H3725" s="1">
        <f>SUM(F3725-G3725)</f>
        <v>2825.7252890169889</v>
      </c>
    </row>
    <row r="3726" spans="1:8" x14ac:dyDescent="0.3">
      <c r="A3726" t="s">
        <v>701</v>
      </c>
      <c r="B3726">
        <v>110242</v>
      </c>
      <c r="C3726" t="s">
        <v>640</v>
      </c>
      <c r="D3726">
        <v>313</v>
      </c>
      <c r="E3726" t="s">
        <v>244</v>
      </c>
      <c r="F3726">
        <v>218</v>
      </c>
      <c r="G3726" s="1">
        <v>46.074766116186538</v>
      </c>
      <c r="H3726" s="1">
        <f>SUM(F3726-G3726)</f>
        <v>171.92523388381346</v>
      </c>
    </row>
    <row r="3727" spans="1:8" x14ac:dyDescent="0.3">
      <c r="A3727" t="s">
        <v>701</v>
      </c>
      <c r="B3727">
        <v>110242</v>
      </c>
      <c r="C3727" t="s">
        <v>640</v>
      </c>
      <c r="D3727">
        <v>676</v>
      </c>
      <c r="E3727" t="s">
        <v>243</v>
      </c>
      <c r="F3727">
        <v>2420</v>
      </c>
      <c r="G3727" s="1">
        <v>511.47217431730019</v>
      </c>
      <c r="H3727" s="1">
        <f>SUM(F3727-G3727)</f>
        <v>1908.5278256826998</v>
      </c>
    </row>
    <row r="3728" spans="1:8" x14ac:dyDescent="0.3">
      <c r="A3728" t="s">
        <v>701</v>
      </c>
      <c r="B3728">
        <v>110242</v>
      </c>
      <c r="C3728" t="s">
        <v>640</v>
      </c>
      <c r="D3728">
        <v>766</v>
      </c>
      <c r="E3728" t="s">
        <v>38</v>
      </c>
      <c r="F3728">
        <v>1728</v>
      </c>
      <c r="G3728" s="1">
        <v>365.21649471913008</v>
      </c>
      <c r="H3728" s="1">
        <f>SUM(F3728-G3728)</f>
        <v>1362.78350528087</v>
      </c>
    </row>
    <row r="3729" spans="1:8" x14ac:dyDescent="0.3">
      <c r="A3729" t="s">
        <v>701</v>
      </c>
      <c r="B3729">
        <v>110242</v>
      </c>
      <c r="C3729" t="s">
        <v>640</v>
      </c>
      <c r="D3729">
        <v>1004</v>
      </c>
      <c r="E3729" t="s">
        <v>242</v>
      </c>
      <c r="F3729">
        <v>150</v>
      </c>
      <c r="G3729" s="1">
        <v>31.702820722146704</v>
      </c>
      <c r="H3729" s="1">
        <f>SUM(F3729-G3729)</f>
        <v>118.2971792778533</v>
      </c>
    </row>
    <row r="3730" spans="1:8" x14ac:dyDescent="0.3">
      <c r="A3730" t="s">
        <v>701</v>
      </c>
      <c r="B3730">
        <v>110242</v>
      </c>
      <c r="C3730" t="s">
        <v>640</v>
      </c>
      <c r="D3730">
        <v>1161</v>
      </c>
      <c r="E3730" t="s">
        <v>503</v>
      </c>
      <c r="F3730">
        <v>1193</v>
      </c>
      <c r="G3730" s="1">
        <v>252.14310081014014</v>
      </c>
      <c r="H3730" s="1">
        <f>SUM(F3730-G3730)</f>
        <v>940.85689918985986</v>
      </c>
    </row>
    <row r="3731" spans="1:8" x14ac:dyDescent="0.3">
      <c r="A3731" t="s">
        <v>701</v>
      </c>
      <c r="B3731">
        <v>110242</v>
      </c>
      <c r="C3731" t="s">
        <v>640</v>
      </c>
      <c r="D3731">
        <v>987</v>
      </c>
      <c r="E3731" t="s">
        <v>241</v>
      </c>
      <c r="F3731">
        <v>754</v>
      </c>
      <c r="G3731" s="1">
        <v>159.3595121633241</v>
      </c>
      <c r="H3731" s="1">
        <f>SUM(F3731-G3731)</f>
        <v>594.6404878366759</v>
      </c>
    </row>
    <row r="3732" spans="1:8" x14ac:dyDescent="0.3">
      <c r="A3732" t="s">
        <v>701</v>
      </c>
      <c r="B3732">
        <v>110242</v>
      </c>
      <c r="C3732" t="s">
        <v>640</v>
      </c>
      <c r="D3732">
        <v>595</v>
      </c>
      <c r="E3732" t="s">
        <v>240</v>
      </c>
      <c r="F3732">
        <v>1259</v>
      </c>
      <c r="G3732" s="1">
        <v>266.09234192788466</v>
      </c>
      <c r="H3732" s="1">
        <f>SUM(F3732-G3732)</f>
        <v>992.90765807211528</v>
      </c>
    </row>
    <row r="3733" spans="1:8" x14ac:dyDescent="0.3">
      <c r="A3733" t="s">
        <v>701</v>
      </c>
      <c r="B3733">
        <v>110242</v>
      </c>
      <c r="C3733" t="s">
        <v>640</v>
      </c>
      <c r="D3733">
        <v>50</v>
      </c>
      <c r="E3733" t="s">
        <v>237</v>
      </c>
      <c r="F3733">
        <v>12513</v>
      </c>
      <c r="G3733" s="1">
        <v>2644.649304641478</v>
      </c>
      <c r="H3733" s="1">
        <f>SUM(F3733-G3733)</f>
        <v>9868.350695358522</v>
      </c>
    </row>
    <row r="3734" spans="1:8" x14ac:dyDescent="0.3">
      <c r="A3734" t="s">
        <v>701</v>
      </c>
      <c r="B3734">
        <v>110242</v>
      </c>
      <c r="C3734" t="s">
        <v>640</v>
      </c>
      <c r="D3734">
        <v>813</v>
      </c>
      <c r="E3734" t="s">
        <v>235</v>
      </c>
      <c r="F3734">
        <v>254</v>
      </c>
      <c r="G3734" s="1">
        <v>53.683443089501758</v>
      </c>
      <c r="H3734" s="1">
        <f>SUM(F3734-G3734)</f>
        <v>200.31655691049824</v>
      </c>
    </row>
    <row r="3735" spans="1:8" x14ac:dyDescent="0.3">
      <c r="A3735" t="s">
        <v>701</v>
      </c>
      <c r="B3735">
        <v>110242</v>
      </c>
      <c r="C3735" t="s">
        <v>640</v>
      </c>
      <c r="D3735">
        <v>1155</v>
      </c>
      <c r="E3735" t="s">
        <v>234</v>
      </c>
      <c r="F3735">
        <v>254</v>
      </c>
      <c r="G3735" s="1">
        <v>53.683443089501758</v>
      </c>
      <c r="H3735" s="1">
        <f>SUM(F3735-G3735)</f>
        <v>200.31655691049824</v>
      </c>
    </row>
    <row r="3736" spans="1:8" x14ac:dyDescent="0.3">
      <c r="A3736" t="s">
        <v>701</v>
      </c>
      <c r="B3736">
        <v>110242</v>
      </c>
      <c r="C3736" t="s">
        <v>640</v>
      </c>
      <c r="D3736">
        <v>355</v>
      </c>
      <c r="E3736" t="s">
        <v>192</v>
      </c>
      <c r="F3736">
        <v>146</v>
      </c>
      <c r="G3736" s="1">
        <v>30.857412169556124</v>
      </c>
      <c r="H3736" s="1">
        <f>SUM(F3736-G3736)</f>
        <v>115.14258783044387</v>
      </c>
    </row>
    <row r="3737" spans="1:8" x14ac:dyDescent="0.3">
      <c r="A3737" t="s">
        <v>701</v>
      </c>
      <c r="B3737">
        <v>110242</v>
      </c>
      <c r="C3737" t="s">
        <v>640</v>
      </c>
      <c r="D3737">
        <v>984</v>
      </c>
      <c r="E3737" t="s">
        <v>37</v>
      </c>
      <c r="F3737">
        <v>363</v>
      </c>
      <c r="G3737" s="1">
        <v>76.72082614759502</v>
      </c>
      <c r="H3737" s="1">
        <f>SUM(F3737-G3737)</f>
        <v>286.27917385240499</v>
      </c>
    </row>
    <row r="3738" spans="1:8" x14ac:dyDescent="0.3">
      <c r="A3738" t="s">
        <v>701</v>
      </c>
      <c r="B3738">
        <v>110242</v>
      </c>
      <c r="C3738" t="s">
        <v>640</v>
      </c>
      <c r="D3738">
        <v>429</v>
      </c>
      <c r="E3738" t="s">
        <v>233</v>
      </c>
      <c r="F3738">
        <v>788</v>
      </c>
      <c r="G3738" s="1">
        <v>166.54548486034403</v>
      </c>
      <c r="H3738" s="1">
        <f>SUM(F3738-G3738)</f>
        <v>621.454515139656</v>
      </c>
    </row>
    <row r="3739" spans="1:8" x14ac:dyDescent="0.3">
      <c r="A3739" t="s">
        <v>701</v>
      </c>
      <c r="B3739">
        <v>110242</v>
      </c>
      <c r="C3739" t="s">
        <v>640</v>
      </c>
      <c r="D3739">
        <v>599</v>
      </c>
      <c r="E3739" t="s">
        <v>232</v>
      </c>
      <c r="F3739">
        <v>1369</v>
      </c>
      <c r="G3739" s="1">
        <v>289.3410771241256</v>
      </c>
      <c r="H3739" s="1">
        <f>SUM(F3739-G3739)</f>
        <v>1079.6589228758744</v>
      </c>
    </row>
    <row r="3740" spans="1:8" x14ac:dyDescent="0.3">
      <c r="A3740" t="s">
        <v>701</v>
      </c>
      <c r="B3740">
        <v>110242</v>
      </c>
      <c r="C3740" t="s">
        <v>640</v>
      </c>
      <c r="D3740">
        <v>436</v>
      </c>
      <c r="E3740" t="s">
        <v>36</v>
      </c>
      <c r="F3740">
        <v>446</v>
      </c>
      <c r="G3740" s="1">
        <v>94.263053613849536</v>
      </c>
      <c r="H3740" s="1">
        <f>SUM(F3740-G3740)</f>
        <v>351.73694638615046</v>
      </c>
    </row>
    <row r="3741" spans="1:8" x14ac:dyDescent="0.3">
      <c r="A3741" t="s">
        <v>701</v>
      </c>
      <c r="B3741">
        <v>110242</v>
      </c>
      <c r="C3741" t="s">
        <v>640</v>
      </c>
      <c r="D3741">
        <v>352</v>
      </c>
      <c r="E3741" t="s">
        <v>497</v>
      </c>
      <c r="F3741">
        <v>1568</v>
      </c>
      <c r="G3741" s="1">
        <v>331.4001526155069</v>
      </c>
      <c r="H3741" s="1">
        <f>SUM(F3741-G3741)</f>
        <v>1236.5998473844932</v>
      </c>
    </row>
    <row r="3742" spans="1:8" x14ac:dyDescent="0.3">
      <c r="A3742" t="s">
        <v>701</v>
      </c>
      <c r="B3742">
        <v>110242</v>
      </c>
      <c r="C3742" t="s">
        <v>640</v>
      </c>
      <c r="D3742">
        <v>1282</v>
      </c>
      <c r="E3742" t="s">
        <v>231</v>
      </c>
      <c r="F3742">
        <v>400</v>
      </c>
      <c r="G3742" s="1">
        <v>84.540855259057878</v>
      </c>
      <c r="H3742" s="1">
        <f>SUM(F3742-G3742)</f>
        <v>315.45914474094212</v>
      </c>
    </row>
    <row r="3743" spans="1:8" x14ac:dyDescent="0.3">
      <c r="A3743" t="s">
        <v>701</v>
      </c>
      <c r="B3743">
        <v>110242</v>
      </c>
      <c r="C3743" t="s">
        <v>640</v>
      </c>
      <c r="D3743">
        <v>1036</v>
      </c>
      <c r="E3743" t="s">
        <v>230</v>
      </c>
      <c r="F3743">
        <v>100</v>
      </c>
      <c r="G3743" s="1">
        <v>21.135213814764469</v>
      </c>
      <c r="H3743" s="1">
        <f>SUM(F3743-G3743)</f>
        <v>78.864786185235531</v>
      </c>
    </row>
    <row r="3744" spans="1:8" x14ac:dyDescent="0.3">
      <c r="A3744" t="s">
        <v>701</v>
      </c>
      <c r="B3744">
        <v>110242</v>
      </c>
      <c r="C3744" t="s">
        <v>640</v>
      </c>
      <c r="D3744">
        <v>51</v>
      </c>
      <c r="E3744" t="s">
        <v>496</v>
      </c>
      <c r="F3744">
        <v>559</v>
      </c>
      <c r="G3744" s="1">
        <v>118.14584522453337</v>
      </c>
      <c r="H3744" s="1">
        <f>SUM(F3744-G3744)</f>
        <v>440.85415477546661</v>
      </c>
    </row>
    <row r="3745" spans="1:8" x14ac:dyDescent="0.3">
      <c r="A3745" t="s">
        <v>701</v>
      </c>
      <c r="B3745">
        <v>110242</v>
      </c>
      <c r="C3745" t="s">
        <v>640</v>
      </c>
      <c r="D3745">
        <v>1008</v>
      </c>
      <c r="E3745" t="s">
        <v>226</v>
      </c>
      <c r="F3745">
        <v>1112</v>
      </c>
      <c r="G3745" s="1">
        <v>235.0235776201809</v>
      </c>
      <c r="H3745" s="1">
        <f>SUM(F3745-G3745)</f>
        <v>876.97642237981904</v>
      </c>
    </row>
    <row r="3746" spans="1:8" x14ac:dyDescent="0.3">
      <c r="A3746" t="s">
        <v>701</v>
      </c>
      <c r="B3746">
        <v>110242</v>
      </c>
      <c r="C3746" t="s">
        <v>640</v>
      </c>
      <c r="D3746">
        <v>1063</v>
      </c>
      <c r="E3746" t="s">
        <v>642</v>
      </c>
      <c r="F3746">
        <v>103</v>
      </c>
      <c r="G3746" s="1">
        <v>21.769270229207404</v>
      </c>
      <c r="H3746" s="1">
        <f>SUM(F3746-G3746)</f>
        <v>81.230729770792593</v>
      </c>
    </row>
    <row r="3747" spans="1:8" x14ac:dyDescent="0.3">
      <c r="A3747" t="s">
        <v>701</v>
      </c>
      <c r="B3747">
        <v>110242</v>
      </c>
      <c r="C3747" t="s">
        <v>640</v>
      </c>
      <c r="D3747">
        <v>1658</v>
      </c>
      <c r="E3747" t="s">
        <v>494</v>
      </c>
      <c r="F3747">
        <v>5760</v>
      </c>
      <c r="G3747" s="1">
        <v>1217.3883157304333</v>
      </c>
      <c r="H3747" s="1">
        <f>SUM(F3747-G3747)</f>
        <v>4542.6116842695665</v>
      </c>
    </row>
    <row r="3748" spans="1:8" x14ac:dyDescent="0.3">
      <c r="A3748" t="s">
        <v>701</v>
      </c>
      <c r="B3748">
        <v>110242</v>
      </c>
      <c r="C3748" t="s">
        <v>640</v>
      </c>
      <c r="D3748">
        <v>1097</v>
      </c>
      <c r="E3748" t="s">
        <v>224</v>
      </c>
      <c r="F3748">
        <v>462</v>
      </c>
      <c r="G3748" s="1">
        <v>97.644687824211843</v>
      </c>
      <c r="H3748" s="1">
        <f>SUM(F3748-G3748)</f>
        <v>364.35531217578819</v>
      </c>
    </row>
    <row r="3749" spans="1:8" x14ac:dyDescent="0.3">
      <c r="A3749" t="s">
        <v>701</v>
      </c>
      <c r="B3749">
        <v>110242</v>
      </c>
      <c r="C3749" t="s">
        <v>640</v>
      </c>
      <c r="D3749">
        <v>99</v>
      </c>
      <c r="E3749" t="s">
        <v>493</v>
      </c>
      <c r="F3749">
        <v>796</v>
      </c>
      <c r="G3749" s="1">
        <v>168.23630196552517</v>
      </c>
      <c r="H3749" s="1">
        <f>SUM(F3749-G3749)</f>
        <v>627.76369803447483</v>
      </c>
    </row>
    <row r="3750" spans="1:8" x14ac:dyDescent="0.3">
      <c r="A3750" t="s">
        <v>701</v>
      </c>
      <c r="B3750">
        <v>110242</v>
      </c>
      <c r="C3750" t="s">
        <v>640</v>
      </c>
      <c r="D3750">
        <v>224</v>
      </c>
      <c r="E3750" t="s">
        <v>34</v>
      </c>
      <c r="F3750">
        <v>1149</v>
      </c>
      <c r="G3750" s="1">
        <v>242.84360673164375</v>
      </c>
      <c r="H3750" s="1">
        <f>SUM(F3750-G3750)</f>
        <v>906.15639326835628</v>
      </c>
    </row>
    <row r="3751" spans="1:8" x14ac:dyDescent="0.3">
      <c r="A3751" t="s">
        <v>701</v>
      </c>
      <c r="B3751">
        <v>110242</v>
      </c>
      <c r="C3751" t="s">
        <v>640</v>
      </c>
      <c r="D3751">
        <v>430</v>
      </c>
      <c r="E3751" t="s">
        <v>492</v>
      </c>
      <c r="F3751">
        <v>777</v>
      </c>
      <c r="G3751" s="1">
        <v>164.22061134071993</v>
      </c>
      <c r="H3751" s="1">
        <f>SUM(F3751-G3751)</f>
        <v>612.77938865928013</v>
      </c>
    </row>
    <row r="3752" spans="1:8" x14ac:dyDescent="0.3">
      <c r="A3752" t="s">
        <v>701</v>
      </c>
      <c r="B3752">
        <v>110242</v>
      </c>
      <c r="C3752" t="s">
        <v>640</v>
      </c>
      <c r="D3752">
        <v>879</v>
      </c>
      <c r="E3752" t="s">
        <v>33</v>
      </c>
      <c r="F3752">
        <v>259</v>
      </c>
      <c r="G3752" s="1">
        <v>54.74020378023998</v>
      </c>
      <c r="H3752" s="1">
        <f>SUM(F3752-G3752)</f>
        <v>204.25979621976001</v>
      </c>
    </row>
    <row r="3753" spans="1:8" x14ac:dyDescent="0.3">
      <c r="A3753" t="s">
        <v>701</v>
      </c>
      <c r="B3753">
        <v>110242</v>
      </c>
      <c r="C3753" t="s">
        <v>640</v>
      </c>
      <c r="D3753">
        <v>670</v>
      </c>
      <c r="E3753" t="s">
        <v>191</v>
      </c>
      <c r="F3753">
        <v>6106</v>
      </c>
      <c r="G3753" s="1">
        <v>1290.5161555295185</v>
      </c>
      <c r="H3753" s="1">
        <f>SUM(F3753-G3753)</f>
        <v>4815.4838444704819</v>
      </c>
    </row>
    <row r="3754" spans="1:8" x14ac:dyDescent="0.3">
      <c r="A3754" t="s">
        <v>701</v>
      </c>
      <c r="B3754">
        <v>110242</v>
      </c>
      <c r="C3754" t="s">
        <v>640</v>
      </c>
      <c r="D3754">
        <v>1141</v>
      </c>
      <c r="E3754" t="s">
        <v>222</v>
      </c>
      <c r="F3754">
        <v>2138</v>
      </c>
      <c r="G3754" s="1">
        <v>451.87087135966436</v>
      </c>
      <c r="H3754" s="1">
        <f>SUM(F3754-G3754)</f>
        <v>1686.1291286403357</v>
      </c>
    </row>
    <row r="3755" spans="1:8" x14ac:dyDescent="0.3">
      <c r="A3755" t="s">
        <v>701</v>
      </c>
      <c r="B3755">
        <v>110242</v>
      </c>
      <c r="C3755" t="s">
        <v>640</v>
      </c>
      <c r="D3755">
        <v>292</v>
      </c>
      <c r="E3755" t="s">
        <v>32</v>
      </c>
      <c r="F3755">
        <v>320</v>
      </c>
      <c r="G3755" s="1">
        <v>67.632684207246314</v>
      </c>
      <c r="H3755" s="1">
        <f>SUM(F3755-G3755)</f>
        <v>252.36731579275369</v>
      </c>
    </row>
    <row r="3756" spans="1:8" x14ac:dyDescent="0.3">
      <c r="A3756" t="s">
        <v>701</v>
      </c>
      <c r="B3756">
        <v>110242</v>
      </c>
      <c r="C3756" t="s">
        <v>640</v>
      </c>
      <c r="D3756">
        <v>1053</v>
      </c>
      <c r="E3756" t="s">
        <v>220</v>
      </c>
      <c r="F3756">
        <v>1704</v>
      </c>
      <c r="G3756" s="1">
        <v>360.14404340358652</v>
      </c>
      <c r="H3756" s="1">
        <f>SUM(F3756-G3756)</f>
        <v>1343.8559565964135</v>
      </c>
    </row>
    <row r="3757" spans="1:8" x14ac:dyDescent="0.3">
      <c r="A3757" t="s">
        <v>701</v>
      </c>
      <c r="B3757">
        <v>110242</v>
      </c>
      <c r="C3757" t="s">
        <v>640</v>
      </c>
      <c r="D3757">
        <v>899</v>
      </c>
      <c r="E3757" t="s">
        <v>8</v>
      </c>
      <c r="F3757">
        <v>9502</v>
      </c>
      <c r="G3757" s="1">
        <v>2008.2680166789198</v>
      </c>
      <c r="H3757" s="1">
        <f>SUM(F3757-G3757)</f>
        <v>7493.7319833210804</v>
      </c>
    </row>
    <row r="3758" spans="1:8" x14ac:dyDescent="0.3">
      <c r="A3758" t="s">
        <v>701</v>
      </c>
      <c r="B3758">
        <v>110242</v>
      </c>
      <c r="C3758" t="s">
        <v>640</v>
      </c>
      <c r="D3758">
        <v>209</v>
      </c>
      <c r="E3758" t="s">
        <v>128</v>
      </c>
      <c r="F3758">
        <v>700</v>
      </c>
      <c r="G3758" s="1">
        <v>147.94649670335127</v>
      </c>
      <c r="H3758" s="1">
        <f>SUM(F3758-G3758)</f>
        <v>552.05350329664873</v>
      </c>
    </row>
    <row r="3759" spans="1:8" x14ac:dyDescent="0.3">
      <c r="A3759" t="s">
        <v>701</v>
      </c>
      <c r="B3759">
        <v>110242</v>
      </c>
      <c r="C3759" t="s">
        <v>640</v>
      </c>
      <c r="D3759">
        <v>790</v>
      </c>
      <c r="E3759" t="s">
        <v>219</v>
      </c>
      <c r="F3759">
        <v>1370</v>
      </c>
      <c r="G3759" s="1">
        <v>289.55242926227328</v>
      </c>
      <c r="H3759" s="1">
        <f>SUM(F3759-G3759)</f>
        <v>1080.4475707377267</v>
      </c>
    </row>
    <row r="3760" spans="1:8" x14ac:dyDescent="0.3">
      <c r="A3760" t="s">
        <v>701</v>
      </c>
      <c r="B3760">
        <v>110242</v>
      </c>
      <c r="C3760" t="s">
        <v>640</v>
      </c>
      <c r="D3760">
        <v>6934</v>
      </c>
      <c r="E3760" t="s">
        <v>217</v>
      </c>
      <c r="F3760">
        <v>283</v>
      </c>
      <c r="G3760" s="1">
        <v>59.812655095783448</v>
      </c>
      <c r="H3760" s="1">
        <f>SUM(F3760-G3760)</f>
        <v>223.18734490421656</v>
      </c>
    </row>
    <row r="3761" spans="1:8" x14ac:dyDescent="0.3">
      <c r="A3761" t="s">
        <v>701</v>
      </c>
      <c r="B3761">
        <v>110242</v>
      </c>
      <c r="C3761" t="s">
        <v>640</v>
      </c>
      <c r="D3761">
        <v>364</v>
      </c>
      <c r="E3761" t="s">
        <v>490</v>
      </c>
      <c r="F3761">
        <v>54</v>
      </c>
      <c r="G3761" s="1">
        <v>11.413015459972815</v>
      </c>
      <c r="H3761" s="1">
        <f>SUM(F3761-G3761)</f>
        <v>42.586984540027188</v>
      </c>
    </row>
    <row r="3762" spans="1:8" x14ac:dyDescent="0.3">
      <c r="A3762" t="s">
        <v>701</v>
      </c>
      <c r="B3762">
        <v>110242</v>
      </c>
      <c r="C3762" t="s">
        <v>640</v>
      </c>
      <c r="D3762">
        <v>1131</v>
      </c>
      <c r="E3762" t="s">
        <v>30</v>
      </c>
      <c r="F3762">
        <v>389</v>
      </c>
      <c r="G3762" s="1">
        <v>82.215981739433786</v>
      </c>
      <c r="H3762" s="1">
        <f>SUM(F3762-G3762)</f>
        <v>306.7840182605662</v>
      </c>
    </row>
    <row r="3763" spans="1:8" x14ac:dyDescent="0.3">
      <c r="A3763" t="s">
        <v>701</v>
      </c>
      <c r="B3763">
        <v>110242</v>
      </c>
      <c r="C3763" t="s">
        <v>640</v>
      </c>
      <c r="D3763">
        <v>1032</v>
      </c>
      <c r="E3763" t="s">
        <v>127</v>
      </c>
      <c r="F3763">
        <v>12168</v>
      </c>
      <c r="G3763" s="1">
        <v>2571.7328169805405</v>
      </c>
      <c r="H3763" s="1">
        <f>SUM(F3763-G3763)</f>
        <v>9596.2671830194595</v>
      </c>
    </row>
    <row r="3764" spans="1:8" x14ac:dyDescent="0.3">
      <c r="A3764" t="s">
        <v>701</v>
      </c>
      <c r="B3764">
        <v>110242</v>
      </c>
      <c r="C3764" t="s">
        <v>640</v>
      </c>
      <c r="D3764">
        <v>188</v>
      </c>
      <c r="E3764" t="s">
        <v>29</v>
      </c>
      <c r="F3764">
        <v>303</v>
      </c>
      <c r="G3764" s="1">
        <v>64.039697858736346</v>
      </c>
      <c r="H3764" s="1">
        <f>SUM(F3764-G3764)</f>
        <v>238.96030214126364</v>
      </c>
    </row>
    <row r="3765" spans="1:8" x14ac:dyDescent="0.3">
      <c r="A3765" t="s">
        <v>701</v>
      </c>
      <c r="B3765">
        <v>110242</v>
      </c>
      <c r="C3765" t="s">
        <v>640</v>
      </c>
      <c r="D3765">
        <v>995</v>
      </c>
      <c r="E3765" t="s">
        <v>28</v>
      </c>
      <c r="F3765">
        <v>2811</v>
      </c>
      <c r="G3765" s="1">
        <v>594.11086033302922</v>
      </c>
      <c r="H3765" s="1">
        <f>SUM(F3765-G3765)</f>
        <v>2216.8891396669706</v>
      </c>
    </row>
    <row r="3766" spans="1:8" x14ac:dyDescent="0.3">
      <c r="A3766" t="s">
        <v>701</v>
      </c>
      <c r="B3766">
        <v>110242</v>
      </c>
      <c r="C3766" t="s">
        <v>640</v>
      </c>
      <c r="D3766">
        <v>432</v>
      </c>
      <c r="E3766" t="s">
        <v>190</v>
      </c>
      <c r="F3766">
        <v>331</v>
      </c>
      <c r="G3766" s="1">
        <v>69.957557726870391</v>
      </c>
      <c r="H3766" s="1">
        <f>SUM(F3766-G3766)</f>
        <v>261.04244227312961</v>
      </c>
    </row>
    <row r="3767" spans="1:8" x14ac:dyDescent="0.3">
      <c r="A3767" t="s">
        <v>701</v>
      </c>
      <c r="B3767">
        <v>110242</v>
      </c>
      <c r="C3767" t="s">
        <v>640</v>
      </c>
      <c r="D3767">
        <v>881</v>
      </c>
      <c r="E3767" t="s">
        <v>26</v>
      </c>
      <c r="F3767">
        <v>103</v>
      </c>
      <c r="G3767" s="1">
        <v>21.769270229207404</v>
      </c>
      <c r="H3767" s="1">
        <f>SUM(F3767-G3767)</f>
        <v>81.230729770792593</v>
      </c>
    </row>
    <row r="3768" spans="1:8" x14ac:dyDescent="0.3">
      <c r="A3768" t="s">
        <v>701</v>
      </c>
      <c r="B3768">
        <v>110242</v>
      </c>
      <c r="C3768" t="s">
        <v>640</v>
      </c>
      <c r="D3768">
        <v>19</v>
      </c>
      <c r="E3768" t="s">
        <v>215</v>
      </c>
      <c r="F3768">
        <v>363</v>
      </c>
      <c r="G3768" s="1">
        <v>76.72082614759502</v>
      </c>
      <c r="H3768" s="1">
        <f>SUM(F3768-G3768)</f>
        <v>286.27917385240499</v>
      </c>
    </row>
    <row r="3769" spans="1:8" x14ac:dyDescent="0.3">
      <c r="A3769" t="s">
        <v>701</v>
      </c>
      <c r="B3769">
        <v>110242</v>
      </c>
      <c r="C3769" t="s">
        <v>640</v>
      </c>
      <c r="D3769">
        <v>1163</v>
      </c>
      <c r="E3769" t="s">
        <v>647</v>
      </c>
      <c r="F3769">
        <v>273</v>
      </c>
      <c r="G3769" s="1">
        <v>57.699133714307003</v>
      </c>
      <c r="H3769" s="1">
        <f>SUM(F3769-G3769)</f>
        <v>215.30086628569299</v>
      </c>
    </row>
    <row r="3770" spans="1:8" x14ac:dyDescent="0.3">
      <c r="A3770" t="s">
        <v>701</v>
      </c>
      <c r="B3770">
        <v>110242</v>
      </c>
      <c r="C3770" t="s">
        <v>640</v>
      </c>
      <c r="D3770">
        <v>948</v>
      </c>
      <c r="E3770" t="s">
        <v>5</v>
      </c>
      <c r="F3770">
        <v>1289</v>
      </c>
      <c r="G3770" s="1">
        <v>272.43290607231398</v>
      </c>
      <c r="H3770" s="1">
        <f>SUM(F3770-G3770)</f>
        <v>1016.5670939276861</v>
      </c>
    </row>
    <row r="3771" spans="1:8" x14ac:dyDescent="0.3">
      <c r="A3771" t="s">
        <v>701</v>
      </c>
      <c r="B3771">
        <v>110242</v>
      </c>
      <c r="C3771" t="s">
        <v>640</v>
      </c>
      <c r="D3771">
        <v>6600</v>
      </c>
      <c r="E3771" t="s">
        <v>702</v>
      </c>
      <c r="F3771">
        <v>200</v>
      </c>
      <c r="G3771" s="1">
        <v>42.270427629528939</v>
      </c>
      <c r="H3771" s="1">
        <f>SUM(F3771-G3771)</f>
        <v>157.72957237047106</v>
      </c>
    </row>
    <row r="3772" spans="1:8" x14ac:dyDescent="0.3">
      <c r="A3772" t="s">
        <v>701</v>
      </c>
      <c r="B3772">
        <v>110242</v>
      </c>
      <c r="C3772" t="s">
        <v>640</v>
      </c>
      <c r="D3772">
        <v>1038</v>
      </c>
      <c r="E3772" t="s">
        <v>212</v>
      </c>
      <c r="F3772">
        <v>2238</v>
      </c>
      <c r="G3772" s="1">
        <v>473.00608517442885</v>
      </c>
      <c r="H3772" s="1">
        <f>SUM(F3772-G3772)</f>
        <v>1764.9939148255712</v>
      </c>
    </row>
    <row r="3773" spans="1:8" x14ac:dyDescent="0.3">
      <c r="A3773" t="s">
        <v>701</v>
      </c>
      <c r="B3773">
        <v>110242</v>
      </c>
      <c r="C3773" t="s">
        <v>640</v>
      </c>
      <c r="D3773">
        <v>205</v>
      </c>
      <c r="E3773" t="s">
        <v>21</v>
      </c>
      <c r="F3773">
        <v>30372</v>
      </c>
      <c r="G3773" s="1">
        <v>6419.1871398202647</v>
      </c>
      <c r="H3773" s="1">
        <f>SUM(F3773-G3773)</f>
        <v>23952.812860179736</v>
      </c>
    </row>
    <row r="3774" spans="1:8" x14ac:dyDescent="0.3">
      <c r="A3774" t="s">
        <v>701</v>
      </c>
      <c r="B3774">
        <v>110242</v>
      </c>
      <c r="C3774" t="s">
        <v>640</v>
      </c>
      <c r="D3774">
        <v>349</v>
      </c>
      <c r="E3774" t="s">
        <v>210</v>
      </c>
      <c r="F3774">
        <v>36398</v>
      </c>
      <c r="G3774" s="1">
        <v>7692.7951242979716</v>
      </c>
      <c r="H3774" s="1">
        <f>SUM(F3774-G3774)</f>
        <v>28705.204875702027</v>
      </c>
    </row>
    <row r="3775" spans="1:8" x14ac:dyDescent="0.3">
      <c r="A3775" t="s">
        <v>699</v>
      </c>
      <c r="B3775">
        <v>200206</v>
      </c>
      <c r="C3775" t="s">
        <v>134</v>
      </c>
      <c r="D3775">
        <v>1225</v>
      </c>
      <c r="E3775" t="s">
        <v>473</v>
      </c>
      <c r="F3775">
        <v>0</v>
      </c>
      <c r="G3775" s="1">
        <v>0</v>
      </c>
      <c r="H3775" s="1">
        <f>SUM(F3775-G3775)</f>
        <v>0</v>
      </c>
    </row>
    <row r="3776" spans="1:8" x14ac:dyDescent="0.3">
      <c r="A3776" t="s">
        <v>699</v>
      </c>
      <c r="B3776">
        <v>200206</v>
      </c>
      <c r="C3776" t="s">
        <v>134</v>
      </c>
      <c r="D3776">
        <v>141</v>
      </c>
      <c r="E3776" t="s">
        <v>133</v>
      </c>
      <c r="F3776">
        <v>120</v>
      </c>
      <c r="G3776" s="1">
        <v>120</v>
      </c>
      <c r="H3776" s="1">
        <f>SUM(F3776-G3776)</f>
        <v>0</v>
      </c>
    </row>
    <row r="3777" spans="1:8" x14ac:dyDescent="0.3">
      <c r="A3777" t="s">
        <v>699</v>
      </c>
      <c r="B3777">
        <v>200206</v>
      </c>
      <c r="C3777" t="s">
        <v>134</v>
      </c>
      <c r="D3777">
        <v>25</v>
      </c>
      <c r="E3777" t="s">
        <v>282</v>
      </c>
      <c r="F3777">
        <v>209</v>
      </c>
      <c r="G3777" s="1">
        <v>209</v>
      </c>
      <c r="H3777" s="1">
        <f>SUM(F3777-G3777)</f>
        <v>0</v>
      </c>
    </row>
    <row r="3778" spans="1:8" x14ac:dyDescent="0.3">
      <c r="A3778" t="s">
        <v>699</v>
      </c>
      <c r="B3778">
        <v>200317</v>
      </c>
      <c r="C3778" t="s">
        <v>700</v>
      </c>
      <c r="D3778">
        <v>350</v>
      </c>
      <c r="E3778" t="s">
        <v>481</v>
      </c>
      <c r="F3778">
        <v>65</v>
      </c>
      <c r="G3778" s="1">
        <v>38.545657246564687</v>
      </c>
      <c r="H3778" s="1">
        <f>SUM(F3778-G3778)</f>
        <v>26.454342753435313</v>
      </c>
    </row>
    <row r="3779" spans="1:8" x14ac:dyDescent="0.3">
      <c r="A3779" t="s">
        <v>699</v>
      </c>
      <c r="B3779">
        <v>200317</v>
      </c>
      <c r="C3779" t="s">
        <v>700</v>
      </c>
      <c r="D3779">
        <v>1225</v>
      </c>
      <c r="E3779" t="s">
        <v>473</v>
      </c>
      <c r="F3779">
        <v>0</v>
      </c>
      <c r="G3779" s="1">
        <v>0</v>
      </c>
      <c r="H3779" s="1">
        <f>SUM(F3779-G3779)</f>
        <v>0</v>
      </c>
    </row>
    <row r="3780" spans="1:8" x14ac:dyDescent="0.3">
      <c r="A3780" t="s">
        <v>699</v>
      </c>
      <c r="B3780">
        <v>200317</v>
      </c>
      <c r="C3780" t="s">
        <v>700</v>
      </c>
      <c r="D3780">
        <v>589</v>
      </c>
      <c r="E3780" t="s">
        <v>613</v>
      </c>
      <c r="F3780">
        <v>6</v>
      </c>
      <c r="G3780" s="1">
        <v>3.5580606689136633</v>
      </c>
      <c r="H3780" s="1">
        <f>SUM(F3780-G3780)</f>
        <v>2.4419393310863367</v>
      </c>
    </row>
    <row r="3781" spans="1:8" x14ac:dyDescent="0.3">
      <c r="A3781" t="s">
        <v>699</v>
      </c>
      <c r="B3781">
        <v>200317</v>
      </c>
      <c r="C3781" t="s">
        <v>700</v>
      </c>
      <c r="D3781">
        <v>1166</v>
      </c>
      <c r="E3781" t="s">
        <v>114</v>
      </c>
      <c r="F3781">
        <v>15</v>
      </c>
      <c r="G3781" s="1">
        <v>8.8951516722841575</v>
      </c>
      <c r="H3781" s="1">
        <f>SUM(F3781-G3781)</f>
        <v>6.1048483277158425</v>
      </c>
    </row>
    <row r="3782" spans="1:8" x14ac:dyDescent="0.3">
      <c r="A3782" t="s">
        <v>699</v>
      </c>
      <c r="B3782">
        <v>200317</v>
      </c>
      <c r="C3782" t="s">
        <v>700</v>
      </c>
      <c r="D3782">
        <v>234</v>
      </c>
      <c r="E3782" t="s">
        <v>440</v>
      </c>
      <c r="F3782">
        <v>713</v>
      </c>
      <c r="G3782" s="1">
        <v>422.81620948924029</v>
      </c>
      <c r="H3782" s="1">
        <f>SUM(F3782-G3782)</f>
        <v>290.18379051075971</v>
      </c>
    </row>
    <row r="3783" spans="1:8" x14ac:dyDescent="0.3">
      <c r="A3783" t="s">
        <v>699</v>
      </c>
      <c r="B3783">
        <v>200317</v>
      </c>
      <c r="C3783" t="s">
        <v>700</v>
      </c>
      <c r="D3783">
        <v>453</v>
      </c>
      <c r="E3783" t="s">
        <v>439</v>
      </c>
      <c r="F3783">
        <v>5</v>
      </c>
      <c r="G3783" s="1">
        <v>2.9650505574280523</v>
      </c>
      <c r="H3783" s="1">
        <f>SUM(F3783-G3783)</f>
        <v>2.0349494425719477</v>
      </c>
    </row>
    <row r="3784" spans="1:8" x14ac:dyDescent="0.3">
      <c r="A3784" t="s">
        <v>699</v>
      </c>
      <c r="B3784">
        <v>200317</v>
      </c>
      <c r="C3784" t="s">
        <v>700</v>
      </c>
      <c r="D3784">
        <v>323</v>
      </c>
      <c r="E3784" t="s">
        <v>94</v>
      </c>
      <c r="F3784">
        <v>7</v>
      </c>
      <c r="G3784" s="1">
        <v>4.1510707803992739</v>
      </c>
      <c r="H3784" s="1">
        <f>SUM(F3784-G3784)</f>
        <v>2.8489292196007261</v>
      </c>
    </row>
    <row r="3785" spans="1:8" x14ac:dyDescent="0.3">
      <c r="A3785" t="s">
        <v>699</v>
      </c>
      <c r="B3785">
        <v>200317</v>
      </c>
      <c r="C3785" t="s">
        <v>700</v>
      </c>
      <c r="D3785">
        <v>244</v>
      </c>
      <c r="E3785" t="s">
        <v>574</v>
      </c>
      <c r="F3785">
        <v>7</v>
      </c>
      <c r="G3785" s="1">
        <v>4.1510707803992739</v>
      </c>
      <c r="H3785" s="1">
        <f>SUM(F3785-G3785)</f>
        <v>2.8489292196007261</v>
      </c>
    </row>
    <row r="3786" spans="1:8" x14ac:dyDescent="0.3">
      <c r="A3786" t="s">
        <v>699</v>
      </c>
      <c r="B3786">
        <v>200317</v>
      </c>
      <c r="C3786" t="s">
        <v>700</v>
      </c>
      <c r="D3786">
        <v>597</v>
      </c>
      <c r="E3786" t="s">
        <v>172</v>
      </c>
      <c r="F3786">
        <v>35</v>
      </c>
      <c r="G3786" s="1">
        <v>20.755353901996369</v>
      </c>
      <c r="H3786" s="1">
        <f>SUM(F3786-G3786)</f>
        <v>14.244646098003631</v>
      </c>
    </row>
    <row r="3787" spans="1:8" x14ac:dyDescent="0.3">
      <c r="A3787" t="s">
        <v>699</v>
      </c>
      <c r="B3787">
        <v>200317</v>
      </c>
      <c r="C3787" t="s">
        <v>700</v>
      </c>
      <c r="D3787">
        <v>461</v>
      </c>
      <c r="E3787" t="s">
        <v>382</v>
      </c>
      <c r="F3787">
        <v>4</v>
      </c>
      <c r="G3787" s="1">
        <v>2.3720404459424418</v>
      </c>
      <c r="H3787" s="1">
        <f>SUM(F3787-G3787)</f>
        <v>1.6279595540575582</v>
      </c>
    </row>
    <row r="3788" spans="1:8" x14ac:dyDescent="0.3">
      <c r="A3788" t="s">
        <v>699</v>
      </c>
      <c r="B3788">
        <v>200317</v>
      </c>
      <c r="C3788" t="s">
        <v>700</v>
      </c>
      <c r="D3788">
        <v>79</v>
      </c>
      <c r="E3788" t="s">
        <v>565</v>
      </c>
      <c r="F3788">
        <v>1692</v>
      </c>
      <c r="G3788" s="1">
        <v>1003.3731086336529</v>
      </c>
      <c r="H3788" s="1">
        <f>SUM(F3788-G3788)</f>
        <v>688.62689136634708</v>
      </c>
    </row>
    <row r="3789" spans="1:8" x14ac:dyDescent="0.3">
      <c r="A3789" t="s">
        <v>699</v>
      </c>
      <c r="B3789">
        <v>200317</v>
      </c>
      <c r="C3789" t="s">
        <v>700</v>
      </c>
      <c r="D3789">
        <v>1159</v>
      </c>
      <c r="E3789" t="s">
        <v>349</v>
      </c>
      <c r="F3789">
        <v>73</v>
      </c>
      <c r="G3789" s="1">
        <v>43.289738138449572</v>
      </c>
      <c r="H3789" s="1">
        <f>SUM(F3789-G3789)</f>
        <v>29.710261861550428</v>
      </c>
    </row>
    <row r="3790" spans="1:8" x14ac:dyDescent="0.3">
      <c r="A3790" t="s">
        <v>699</v>
      </c>
      <c r="B3790">
        <v>200317</v>
      </c>
      <c r="C3790" t="s">
        <v>700</v>
      </c>
      <c r="D3790">
        <v>382</v>
      </c>
      <c r="E3790" t="s">
        <v>338</v>
      </c>
      <c r="F3790">
        <v>117</v>
      </c>
      <c r="G3790" s="1">
        <v>69.38218304381644</v>
      </c>
      <c r="H3790" s="1">
        <f>SUM(F3790-G3790)</f>
        <v>47.61781695618356</v>
      </c>
    </row>
    <row r="3791" spans="1:8" x14ac:dyDescent="0.3">
      <c r="A3791" t="s">
        <v>699</v>
      </c>
      <c r="B3791">
        <v>200317</v>
      </c>
      <c r="C3791" t="s">
        <v>700</v>
      </c>
      <c r="D3791">
        <v>1070</v>
      </c>
      <c r="E3791" t="s">
        <v>163</v>
      </c>
      <c r="F3791">
        <v>87</v>
      </c>
      <c r="G3791" s="1">
        <v>51.591879699248111</v>
      </c>
      <c r="H3791" s="1">
        <f>SUM(F3791-G3791)</f>
        <v>35.408120300751889</v>
      </c>
    </row>
    <row r="3792" spans="1:8" x14ac:dyDescent="0.3">
      <c r="A3792" t="s">
        <v>699</v>
      </c>
      <c r="B3792">
        <v>200317</v>
      </c>
      <c r="C3792" t="s">
        <v>700</v>
      </c>
      <c r="D3792">
        <v>141</v>
      </c>
      <c r="E3792" t="s">
        <v>133</v>
      </c>
      <c r="F3792">
        <v>276</v>
      </c>
      <c r="G3792" s="1">
        <v>163.6707907700285</v>
      </c>
      <c r="H3792" s="1">
        <f>SUM(F3792-G3792)</f>
        <v>112.3292092299715</v>
      </c>
    </row>
    <row r="3793" spans="1:8" x14ac:dyDescent="0.3">
      <c r="A3793" t="s">
        <v>699</v>
      </c>
      <c r="B3793">
        <v>200317</v>
      </c>
      <c r="C3793" t="s">
        <v>700</v>
      </c>
      <c r="D3793">
        <v>806</v>
      </c>
      <c r="E3793" t="s">
        <v>320</v>
      </c>
      <c r="F3793">
        <v>18</v>
      </c>
      <c r="G3793" s="1">
        <v>10.67418200674099</v>
      </c>
      <c r="H3793" s="1">
        <f>SUM(F3793-G3793)</f>
        <v>7.32581799325901</v>
      </c>
    </row>
    <row r="3794" spans="1:8" x14ac:dyDescent="0.3">
      <c r="A3794" t="s">
        <v>699</v>
      </c>
      <c r="B3794">
        <v>200317</v>
      </c>
      <c r="C3794" t="s">
        <v>700</v>
      </c>
      <c r="D3794">
        <v>543</v>
      </c>
      <c r="E3794" t="s">
        <v>155</v>
      </c>
      <c r="F3794">
        <v>5</v>
      </c>
      <c r="G3794" s="1">
        <v>2.9650505574280523</v>
      </c>
      <c r="H3794" s="1">
        <f>SUM(F3794-G3794)</f>
        <v>2.0349494425719477</v>
      </c>
    </row>
    <row r="3795" spans="1:8" x14ac:dyDescent="0.3">
      <c r="A3795" t="s">
        <v>699</v>
      </c>
      <c r="B3795">
        <v>200317</v>
      </c>
      <c r="C3795" t="s">
        <v>700</v>
      </c>
      <c r="D3795">
        <v>878</v>
      </c>
      <c r="E3795" t="s">
        <v>55</v>
      </c>
      <c r="F3795">
        <v>11</v>
      </c>
      <c r="G3795" s="1">
        <v>6.5231112263417153</v>
      </c>
      <c r="H3795" s="1">
        <f>SUM(F3795-G3795)</f>
        <v>4.4768887736582847</v>
      </c>
    </row>
    <row r="3796" spans="1:8" x14ac:dyDescent="0.3">
      <c r="A3796" t="s">
        <v>699</v>
      </c>
      <c r="B3796">
        <v>200317</v>
      </c>
      <c r="C3796" t="s">
        <v>700</v>
      </c>
      <c r="D3796">
        <v>455</v>
      </c>
      <c r="E3796" t="s">
        <v>54</v>
      </c>
      <c r="F3796">
        <v>3</v>
      </c>
      <c r="G3796" s="1">
        <v>1.7790303344568317</v>
      </c>
      <c r="H3796" s="1">
        <f>SUM(F3796-G3796)</f>
        <v>1.2209696655431683</v>
      </c>
    </row>
    <row r="3797" spans="1:8" x14ac:dyDescent="0.3">
      <c r="A3797" t="s">
        <v>699</v>
      </c>
      <c r="B3797">
        <v>200317</v>
      </c>
      <c r="C3797" t="s">
        <v>700</v>
      </c>
      <c r="D3797">
        <v>1178</v>
      </c>
      <c r="E3797" t="s">
        <v>286</v>
      </c>
      <c r="F3797">
        <v>19</v>
      </c>
      <c r="G3797" s="1">
        <v>11.2671921182266</v>
      </c>
      <c r="H3797" s="1">
        <f>SUM(F3797-G3797)</f>
        <v>7.7328078817734003</v>
      </c>
    </row>
    <row r="3798" spans="1:8" x14ac:dyDescent="0.3">
      <c r="A3798" t="s">
        <v>699</v>
      </c>
      <c r="B3798">
        <v>200317</v>
      </c>
      <c r="C3798" t="s">
        <v>700</v>
      </c>
      <c r="D3798">
        <v>926</v>
      </c>
      <c r="E3798" t="s">
        <v>52</v>
      </c>
      <c r="F3798">
        <v>28</v>
      </c>
      <c r="G3798" s="1">
        <v>16.604283121597096</v>
      </c>
      <c r="H3798" s="1">
        <f>SUM(F3798-G3798)</f>
        <v>11.395716878402904</v>
      </c>
    </row>
    <row r="3799" spans="1:8" x14ac:dyDescent="0.3">
      <c r="A3799" t="s">
        <v>699</v>
      </c>
      <c r="B3799">
        <v>200317</v>
      </c>
      <c r="C3799" t="s">
        <v>700</v>
      </c>
      <c r="D3799">
        <v>380</v>
      </c>
      <c r="E3799" t="s">
        <v>48</v>
      </c>
      <c r="F3799">
        <v>10</v>
      </c>
      <c r="G3799" s="1">
        <v>5.9301011148561047</v>
      </c>
      <c r="H3799" s="1">
        <f>SUM(F3799-G3799)</f>
        <v>4.0698988851438953</v>
      </c>
    </row>
    <row r="3800" spans="1:8" x14ac:dyDescent="0.3">
      <c r="A3800" t="s">
        <v>699</v>
      </c>
      <c r="B3800">
        <v>200317</v>
      </c>
      <c r="C3800" t="s">
        <v>700</v>
      </c>
      <c r="D3800">
        <v>348</v>
      </c>
      <c r="E3800" t="s">
        <v>45</v>
      </c>
      <c r="F3800">
        <v>115</v>
      </c>
      <c r="G3800" s="1">
        <v>68.196162820845203</v>
      </c>
      <c r="H3800" s="1">
        <f>SUM(F3800-G3800)</f>
        <v>46.803837179154797</v>
      </c>
    </row>
    <row r="3801" spans="1:8" x14ac:dyDescent="0.3">
      <c r="A3801" t="s">
        <v>699</v>
      </c>
      <c r="B3801">
        <v>200317</v>
      </c>
      <c r="C3801" t="s">
        <v>700</v>
      </c>
      <c r="D3801">
        <v>353</v>
      </c>
      <c r="E3801" t="s">
        <v>1</v>
      </c>
      <c r="F3801">
        <v>405</v>
      </c>
      <c r="G3801" s="1">
        <v>240.16909515167228</v>
      </c>
      <c r="H3801" s="1">
        <f>SUM(F3801-G3801)</f>
        <v>164.83090484832772</v>
      </c>
    </row>
    <row r="3802" spans="1:8" x14ac:dyDescent="0.3">
      <c r="A3802" t="s">
        <v>699</v>
      </c>
      <c r="B3802">
        <v>200317</v>
      </c>
      <c r="C3802" t="s">
        <v>700</v>
      </c>
      <c r="D3802">
        <v>87</v>
      </c>
      <c r="E3802" t="s">
        <v>248</v>
      </c>
      <c r="F3802">
        <v>86</v>
      </c>
      <c r="G3802" s="1">
        <v>50.998869587762499</v>
      </c>
      <c r="H3802" s="1">
        <f>SUM(F3802-G3802)</f>
        <v>35.001130412237501</v>
      </c>
    </row>
    <row r="3803" spans="1:8" x14ac:dyDescent="0.3">
      <c r="A3803" t="s">
        <v>699</v>
      </c>
      <c r="B3803">
        <v>200317</v>
      </c>
      <c r="C3803" t="s">
        <v>700</v>
      </c>
      <c r="D3803">
        <v>463</v>
      </c>
      <c r="E3803" t="s">
        <v>247</v>
      </c>
      <c r="F3803">
        <v>9</v>
      </c>
      <c r="G3803" s="1">
        <v>5.337091003370495</v>
      </c>
      <c r="H3803" s="1">
        <f>SUM(F3803-G3803)</f>
        <v>3.662908996629505</v>
      </c>
    </row>
    <row r="3804" spans="1:8" x14ac:dyDescent="0.3">
      <c r="A3804" t="s">
        <v>699</v>
      </c>
      <c r="B3804">
        <v>200317</v>
      </c>
      <c r="C3804" t="s">
        <v>700</v>
      </c>
      <c r="D3804">
        <v>879</v>
      </c>
      <c r="E3804" t="s">
        <v>33</v>
      </c>
      <c r="F3804">
        <v>3</v>
      </c>
      <c r="G3804" s="1">
        <v>1.7790303344568317</v>
      </c>
      <c r="H3804" s="1">
        <f>SUM(F3804-G3804)</f>
        <v>1.2209696655431683</v>
      </c>
    </row>
    <row r="3805" spans="1:8" x14ac:dyDescent="0.3">
      <c r="A3805" t="s">
        <v>699</v>
      </c>
      <c r="B3805">
        <v>200317</v>
      </c>
      <c r="C3805" t="s">
        <v>700</v>
      </c>
      <c r="D3805">
        <v>292</v>
      </c>
      <c r="E3805" t="s">
        <v>32</v>
      </c>
      <c r="F3805">
        <v>7</v>
      </c>
      <c r="G3805" s="1">
        <v>4.1510707803992739</v>
      </c>
      <c r="H3805" s="1">
        <f>SUM(F3805-G3805)</f>
        <v>2.8489292196007261</v>
      </c>
    </row>
    <row r="3806" spans="1:8" x14ac:dyDescent="0.3">
      <c r="A3806" t="s">
        <v>699</v>
      </c>
      <c r="B3806">
        <v>200317</v>
      </c>
      <c r="C3806" t="s">
        <v>700</v>
      </c>
      <c r="D3806">
        <v>209</v>
      </c>
      <c r="E3806" t="s">
        <v>128</v>
      </c>
      <c r="F3806">
        <v>14</v>
      </c>
      <c r="G3806" s="1">
        <v>8.3021415607985478</v>
      </c>
      <c r="H3806" s="1">
        <f>SUM(F3806-G3806)</f>
        <v>5.6978584392014522</v>
      </c>
    </row>
    <row r="3807" spans="1:8" x14ac:dyDescent="0.3">
      <c r="A3807" t="s">
        <v>699</v>
      </c>
      <c r="B3807">
        <v>200317</v>
      </c>
      <c r="C3807" t="s">
        <v>700</v>
      </c>
      <c r="D3807">
        <v>188</v>
      </c>
      <c r="E3807" t="s">
        <v>29</v>
      </c>
      <c r="F3807">
        <v>19</v>
      </c>
      <c r="G3807" s="1">
        <v>11.2671921182266</v>
      </c>
      <c r="H3807" s="1">
        <f>SUM(F3807-G3807)</f>
        <v>7.7328078817734003</v>
      </c>
    </row>
    <row r="3808" spans="1:8" x14ac:dyDescent="0.3">
      <c r="A3808" t="s">
        <v>699</v>
      </c>
      <c r="B3808">
        <v>200317</v>
      </c>
      <c r="C3808" t="s">
        <v>700</v>
      </c>
      <c r="D3808">
        <v>596</v>
      </c>
      <c r="E3808" t="s">
        <v>27</v>
      </c>
      <c r="F3808">
        <v>3</v>
      </c>
      <c r="G3808" s="1">
        <v>1.7790303344568317</v>
      </c>
      <c r="H3808" s="1">
        <f>SUM(F3808-G3808)</f>
        <v>1.2209696655431683</v>
      </c>
    </row>
    <row r="3809" spans="1:8" x14ac:dyDescent="0.3">
      <c r="A3809" t="s">
        <v>699</v>
      </c>
      <c r="B3809">
        <v>210855</v>
      </c>
      <c r="C3809" t="s">
        <v>698</v>
      </c>
      <c r="D3809">
        <v>350</v>
      </c>
      <c r="E3809" t="s">
        <v>481</v>
      </c>
      <c r="F3809">
        <v>389</v>
      </c>
      <c r="G3809" s="1">
        <v>389</v>
      </c>
      <c r="H3809" s="1">
        <f>SUM(F3809-G3809)</f>
        <v>0</v>
      </c>
    </row>
    <row r="3810" spans="1:8" x14ac:dyDescent="0.3">
      <c r="A3810" t="s">
        <v>699</v>
      </c>
      <c r="B3810">
        <v>210855</v>
      </c>
      <c r="C3810" t="s">
        <v>698</v>
      </c>
      <c r="D3810">
        <v>1225</v>
      </c>
      <c r="E3810" t="s">
        <v>473</v>
      </c>
      <c r="F3810">
        <v>0</v>
      </c>
      <c r="G3810" s="1">
        <v>0</v>
      </c>
      <c r="H3810" s="1">
        <f>SUM(F3810-G3810)</f>
        <v>0</v>
      </c>
    </row>
    <row r="3811" spans="1:8" x14ac:dyDescent="0.3">
      <c r="A3811" t="s">
        <v>699</v>
      </c>
      <c r="B3811">
        <v>210855</v>
      </c>
      <c r="C3811" t="s">
        <v>698</v>
      </c>
      <c r="D3811">
        <v>589</v>
      </c>
      <c r="E3811" t="s">
        <v>613</v>
      </c>
      <c r="F3811">
        <v>35</v>
      </c>
      <c r="G3811" s="1">
        <v>35</v>
      </c>
      <c r="H3811" s="1">
        <f>SUM(F3811-G3811)</f>
        <v>0</v>
      </c>
    </row>
    <row r="3812" spans="1:8" x14ac:dyDescent="0.3">
      <c r="A3812" t="s">
        <v>699</v>
      </c>
      <c r="B3812">
        <v>210855</v>
      </c>
      <c r="C3812" t="s">
        <v>698</v>
      </c>
      <c r="D3812">
        <v>1166</v>
      </c>
      <c r="E3812" t="s">
        <v>114</v>
      </c>
      <c r="F3812">
        <v>79</v>
      </c>
      <c r="G3812" s="1">
        <v>79</v>
      </c>
      <c r="H3812" s="1">
        <f>SUM(F3812-G3812)</f>
        <v>0</v>
      </c>
    </row>
    <row r="3813" spans="1:8" x14ac:dyDescent="0.3">
      <c r="A3813" t="s">
        <v>699</v>
      </c>
      <c r="B3813">
        <v>210855</v>
      </c>
      <c r="C3813" t="s">
        <v>698</v>
      </c>
      <c r="D3813">
        <v>1061</v>
      </c>
      <c r="E3813" t="s">
        <v>453</v>
      </c>
      <c r="F3813">
        <v>87</v>
      </c>
      <c r="G3813" s="1">
        <v>87</v>
      </c>
      <c r="H3813" s="1">
        <f>SUM(F3813-G3813)</f>
        <v>0</v>
      </c>
    </row>
    <row r="3814" spans="1:8" x14ac:dyDescent="0.3">
      <c r="A3814" t="s">
        <v>699</v>
      </c>
      <c r="B3814">
        <v>210855</v>
      </c>
      <c r="C3814" t="s">
        <v>698</v>
      </c>
      <c r="D3814">
        <v>234</v>
      </c>
      <c r="E3814" t="s">
        <v>440</v>
      </c>
      <c r="F3814">
        <v>4906</v>
      </c>
      <c r="G3814" s="1">
        <v>4906</v>
      </c>
      <c r="H3814" s="1">
        <f>SUM(F3814-G3814)</f>
        <v>0</v>
      </c>
    </row>
    <row r="3815" spans="1:8" x14ac:dyDescent="0.3">
      <c r="A3815" t="s">
        <v>699</v>
      </c>
      <c r="B3815">
        <v>210855</v>
      </c>
      <c r="C3815" t="s">
        <v>698</v>
      </c>
      <c r="D3815">
        <v>453</v>
      </c>
      <c r="E3815" t="s">
        <v>439</v>
      </c>
      <c r="F3815">
        <v>25</v>
      </c>
      <c r="G3815" s="1">
        <v>25</v>
      </c>
      <c r="H3815" s="1">
        <f>SUM(F3815-G3815)</f>
        <v>0</v>
      </c>
    </row>
    <row r="3816" spans="1:8" x14ac:dyDescent="0.3">
      <c r="A3816" t="s">
        <v>699</v>
      </c>
      <c r="B3816">
        <v>210855</v>
      </c>
      <c r="C3816" t="s">
        <v>698</v>
      </c>
      <c r="D3816">
        <v>86</v>
      </c>
      <c r="E3816" t="s">
        <v>411</v>
      </c>
      <c r="F3816">
        <v>5356</v>
      </c>
      <c r="G3816" s="1">
        <v>5356</v>
      </c>
      <c r="H3816" s="1">
        <f>SUM(F3816-G3816)</f>
        <v>0</v>
      </c>
    </row>
    <row r="3817" spans="1:8" x14ac:dyDescent="0.3">
      <c r="A3817" t="s">
        <v>699</v>
      </c>
      <c r="B3817">
        <v>210855</v>
      </c>
      <c r="C3817" t="s">
        <v>698</v>
      </c>
      <c r="D3817">
        <v>33</v>
      </c>
      <c r="E3817" t="s">
        <v>406</v>
      </c>
      <c r="F3817">
        <v>2030</v>
      </c>
      <c r="G3817" s="1">
        <v>2030</v>
      </c>
      <c r="H3817" s="1">
        <f>SUM(F3817-G3817)</f>
        <v>0</v>
      </c>
    </row>
    <row r="3818" spans="1:8" x14ac:dyDescent="0.3">
      <c r="A3818" t="s">
        <v>699</v>
      </c>
      <c r="B3818">
        <v>210855</v>
      </c>
      <c r="C3818" t="s">
        <v>698</v>
      </c>
      <c r="D3818">
        <v>244</v>
      </c>
      <c r="E3818" t="s">
        <v>574</v>
      </c>
      <c r="F3818">
        <v>42</v>
      </c>
      <c r="G3818" s="1">
        <v>42</v>
      </c>
      <c r="H3818" s="1">
        <f>SUM(F3818-G3818)</f>
        <v>0</v>
      </c>
    </row>
    <row r="3819" spans="1:8" x14ac:dyDescent="0.3">
      <c r="A3819" t="s">
        <v>699</v>
      </c>
      <c r="B3819">
        <v>210855</v>
      </c>
      <c r="C3819" t="s">
        <v>698</v>
      </c>
      <c r="D3819">
        <v>597</v>
      </c>
      <c r="E3819" t="s">
        <v>172</v>
      </c>
      <c r="F3819">
        <v>988</v>
      </c>
      <c r="G3819" s="1">
        <v>988</v>
      </c>
      <c r="H3819" s="1">
        <f>SUM(F3819-G3819)</f>
        <v>0</v>
      </c>
    </row>
    <row r="3820" spans="1:8" x14ac:dyDescent="0.3">
      <c r="A3820" t="s">
        <v>699</v>
      </c>
      <c r="B3820">
        <v>210855</v>
      </c>
      <c r="C3820" t="s">
        <v>698</v>
      </c>
      <c r="D3820">
        <v>461</v>
      </c>
      <c r="E3820" t="s">
        <v>382</v>
      </c>
      <c r="F3820">
        <v>21</v>
      </c>
      <c r="G3820" s="1">
        <v>21</v>
      </c>
      <c r="H3820" s="1">
        <f>SUM(F3820-G3820)</f>
        <v>0</v>
      </c>
    </row>
    <row r="3821" spans="1:8" x14ac:dyDescent="0.3">
      <c r="A3821" t="s">
        <v>699</v>
      </c>
      <c r="B3821">
        <v>210855</v>
      </c>
      <c r="C3821" t="s">
        <v>698</v>
      </c>
      <c r="D3821">
        <v>79</v>
      </c>
      <c r="E3821" t="s">
        <v>565</v>
      </c>
      <c r="F3821">
        <v>8352</v>
      </c>
      <c r="G3821" s="1">
        <v>8352</v>
      </c>
      <c r="H3821" s="1">
        <f>SUM(F3821-G3821)</f>
        <v>0</v>
      </c>
    </row>
    <row r="3822" spans="1:8" x14ac:dyDescent="0.3">
      <c r="A3822" t="s">
        <v>699</v>
      </c>
      <c r="B3822">
        <v>210855</v>
      </c>
      <c r="C3822" t="s">
        <v>698</v>
      </c>
      <c r="D3822">
        <v>966</v>
      </c>
      <c r="E3822" t="s">
        <v>169</v>
      </c>
      <c r="F3822">
        <v>315</v>
      </c>
      <c r="G3822" s="1">
        <v>315</v>
      </c>
      <c r="H3822" s="1">
        <f>SUM(F3822-G3822)</f>
        <v>0</v>
      </c>
    </row>
    <row r="3823" spans="1:8" x14ac:dyDescent="0.3">
      <c r="A3823" t="s">
        <v>699</v>
      </c>
      <c r="B3823">
        <v>210855</v>
      </c>
      <c r="C3823" t="s">
        <v>698</v>
      </c>
      <c r="D3823">
        <v>1159</v>
      </c>
      <c r="E3823" t="s">
        <v>349</v>
      </c>
      <c r="F3823">
        <v>436</v>
      </c>
      <c r="G3823" s="1">
        <v>436</v>
      </c>
      <c r="H3823" s="1">
        <f>SUM(F3823-G3823)</f>
        <v>0</v>
      </c>
    </row>
    <row r="3824" spans="1:8" x14ac:dyDescent="0.3">
      <c r="A3824" t="s">
        <v>699</v>
      </c>
      <c r="B3824">
        <v>210855</v>
      </c>
      <c r="C3824" t="s">
        <v>698</v>
      </c>
      <c r="D3824">
        <v>382</v>
      </c>
      <c r="E3824" t="s">
        <v>338</v>
      </c>
      <c r="F3824">
        <v>698</v>
      </c>
      <c r="G3824" s="1">
        <v>698</v>
      </c>
      <c r="H3824" s="1">
        <f>SUM(F3824-G3824)</f>
        <v>0</v>
      </c>
    </row>
    <row r="3825" spans="1:8" x14ac:dyDescent="0.3">
      <c r="A3825" t="s">
        <v>699</v>
      </c>
      <c r="B3825">
        <v>210855</v>
      </c>
      <c r="C3825" t="s">
        <v>698</v>
      </c>
      <c r="D3825">
        <v>1070</v>
      </c>
      <c r="E3825" t="s">
        <v>163</v>
      </c>
      <c r="F3825">
        <v>718</v>
      </c>
      <c r="G3825" s="1">
        <v>718</v>
      </c>
      <c r="H3825" s="1">
        <f>SUM(F3825-G3825)</f>
        <v>0</v>
      </c>
    </row>
    <row r="3826" spans="1:8" x14ac:dyDescent="0.3">
      <c r="A3826" t="s">
        <v>699</v>
      </c>
      <c r="B3826">
        <v>210855</v>
      </c>
      <c r="C3826" t="s">
        <v>698</v>
      </c>
      <c r="D3826">
        <v>141</v>
      </c>
      <c r="E3826" t="s">
        <v>133</v>
      </c>
      <c r="F3826">
        <v>2777</v>
      </c>
      <c r="G3826" s="1">
        <v>2777</v>
      </c>
      <c r="H3826" s="1">
        <f>SUM(F3826-G3826)</f>
        <v>0</v>
      </c>
    </row>
    <row r="3827" spans="1:8" x14ac:dyDescent="0.3">
      <c r="A3827" t="s">
        <v>699</v>
      </c>
      <c r="B3827">
        <v>210855</v>
      </c>
      <c r="C3827" t="s">
        <v>698</v>
      </c>
      <c r="D3827">
        <v>804</v>
      </c>
      <c r="E3827" t="s">
        <v>65</v>
      </c>
      <c r="F3827">
        <v>400</v>
      </c>
      <c r="G3827" s="1">
        <v>400</v>
      </c>
      <c r="H3827" s="1">
        <f>SUM(F3827-G3827)</f>
        <v>0</v>
      </c>
    </row>
    <row r="3828" spans="1:8" x14ac:dyDescent="0.3">
      <c r="A3828" t="s">
        <v>699</v>
      </c>
      <c r="B3828">
        <v>210855</v>
      </c>
      <c r="C3828" t="s">
        <v>698</v>
      </c>
      <c r="D3828">
        <v>806</v>
      </c>
      <c r="E3828" t="s">
        <v>320</v>
      </c>
      <c r="F3828">
        <v>104</v>
      </c>
      <c r="G3828" s="1">
        <v>104</v>
      </c>
      <c r="H3828" s="1">
        <f>SUM(F3828-G3828)</f>
        <v>0</v>
      </c>
    </row>
    <row r="3829" spans="1:8" x14ac:dyDescent="0.3">
      <c r="A3829" t="s">
        <v>699</v>
      </c>
      <c r="B3829">
        <v>210855</v>
      </c>
      <c r="C3829" t="s">
        <v>698</v>
      </c>
      <c r="D3829">
        <v>802</v>
      </c>
      <c r="E3829" t="s">
        <v>308</v>
      </c>
      <c r="F3829">
        <v>131</v>
      </c>
      <c r="G3829" s="1">
        <v>131</v>
      </c>
      <c r="H3829" s="1">
        <f>SUM(F3829-G3829)</f>
        <v>0</v>
      </c>
    </row>
    <row r="3830" spans="1:8" x14ac:dyDescent="0.3">
      <c r="A3830" t="s">
        <v>699</v>
      </c>
      <c r="B3830">
        <v>210855</v>
      </c>
      <c r="C3830" t="s">
        <v>698</v>
      </c>
      <c r="D3830">
        <v>543</v>
      </c>
      <c r="E3830" t="s">
        <v>155</v>
      </c>
      <c r="F3830">
        <v>28</v>
      </c>
      <c r="G3830" s="1">
        <v>28</v>
      </c>
      <c r="H3830" s="1">
        <f>SUM(F3830-G3830)</f>
        <v>0</v>
      </c>
    </row>
    <row r="3831" spans="1:8" x14ac:dyDescent="0.3">
      <c r="A3831" t="s">
        <v>699</v>
      </c>
      <c r="B3831">
        <v>210855</v>
      </c>
      <c r="C3831" t="s">
        <v>698</v>
      </c>
      <c r="D3831">
        <v>878</v>
      </c>
      <c r="E3831" t="s">
        <v>55</v>
      </c>
      <c r="F3831">
        <v>63</v>
      </c>
      <c r="G3831" s="1">
        <v>63</v>
      </c>
      <c r="H3831" s="1">
        <f>SUM(F3831-G3831)</f>
        <v>0</v>
      </c>
    </row>
    <row r="3832" spans="1:8" x14ac:dyDescent="0.3">
      <c r="A3832" t="s">
        <v>699</v>
      </c>
      <c r="B3832">
        <v>210855</v>
      </c>
      <c r="C3832" t="s">
        <v>698</v>
      </c>
      <c r="D3832">
        <v>455</v>
      </c>
      <c r="E3832" t="s">
        <v>54</v>
      </c>
      <c r="F3832">
        <v>14</v>
      </c>
      <c r="G3832" s="1">
        <v>14</v>
      </c>
      <c r="H3832" s="1">
        <f>SUM(F3832-G3832)</f>
        <v>0</v>
      </c>
    </row>
    <row r="3833" spans="1:8" x14ac:dyDescent="0.3">
      <c r="A3833" t="s">
        <v>699</v>
      </c>
      <c r="B3833">
        <v>210855</v>
      </c>
      <c r="C3833" t="s">
        <v>698</v>
      </c>
      <c r="D3833">
        <v>1178</v>
      </c>
      <c r="E3833" t="s">
        <v>286</v>
      </c>
      <c r="F3833">
        <v>110</v>
      </c>
      <c r="G3833" s="1">
        <v>110</v>
      </c>
      <c r="H3833" s="1">
        <f>SUM(F3833-G3833)</f>
        <v>0</v>
      </c>
    </row>
    <row r="3834" spans="1:8" x14ac:dyDescent="0.3">
      <c r="A3834" t="s">
        <v>699</v>
      </c>
      <c r="B3834">
        <v>210855</v>
      </c>
      <c r="C3834" t="s">
        <v>698</v>
      </c>
      <c r="D3834">
        <v>25</v>
      </c>
      <c r="E3834" t="s">
        <v>282</v>
      </c>
      <c r="F3834">
        <v>426</v>
      </c>
      <c r="G3834" s="1">
        <v>426</v>
      </c>
      <c r="H3834" s="1">
        <f>SUM(F3834-G3834)</f>
        <v>0</v>
      </c>
    </row>
    <row r="3835" spans="1:8" x14ac:dyDescent="0.3">
      <c r="A3835" t="s">
        <v>699</v>
      </c>
      <c r="B3835">
        <v>210855</v>
      </c>
      <c r="C3835" t="s">
        <v>698</v>
      </c>
      <c r="D3835">
        <v>624</v>
      </c>
      <c r="E3835" t="s">
        <v>277</v>
      </c>
      <c r="F3835">
        <v>238</v>
      </c>
      <c r="G3835" s="1">
        <v>238</v>
      </c>
      <c r="H3835" s="1">
        <f>SUM(F3835-G3835)</f>
        <v>0</v>
      </c>
    </row>
    <row r="3836" spans="1:8" x14ac:dyDescent="0.3">
      <c r="A3836" t="s">
        <v>699</v>
      </c>
      <c r="B3836">
        <v>210855</v>
      </c>
      <c r="C3836" t="s">
        <v>698</v>
      </c>
      <c r="D3836">
        <v>926</v>
      </c>
      <c r="E3836" t="s">
        <v>52</v>
      </c>
      <c r="F3836">
        <v>167</v>
      </c>
      <c r="G3836" s="1">
        <v>167</v>
      </c>
      <c r="H3836" s="1">
        <f>SUM(F3836-G3836)</f>
        <v>0</v>
      </c>
    </row>
    <row r="3837" spans="1:8" x14ac:dyDescent="0.3">
      <c r="A3837" t="s">
        <v>699</v>
      </c>
      <c r="B3837">
        <v>210855</v>
      </c>
      <c r="C3837" t="s">
        <v>698</v>
      </c>
      <c r="D3837">
        <v>380</v>
      </c>
      <c r="E3837" t="s">
        <v>48</v>
      </c>
      <c r="F3837">
        <v>56</v>
      </c>
      <c r="G3837" s="1">
        <v>56</v>
      </c>
      <c r="H3837" s="1">
        <f>SUM(F3837-G3837)</f>
        <v>0</v>
      </c>
    </row>
    <row r="3838" spans="1:8" x14ac:dyDescent="0.3">
      <c r="A3838" t="s">
        <v>699</v>
      </c>
      <c r="B3838">
        <v>210855</v>
      </c>
      <c r="C3838" t="s">
        <v>698</v>
      </c>
      <c r="D3838">
        <v>348</v>
      </c>
      <c r="E3838" t="s">
        <v>45</v>
      </c>
      <c r="F3838">
        <v>692</v>
      </c>
      <c r="G3838" s="1">
        <v>692</v>
      </c>
      <c r="H3838" s="1">
        <f>SUM(F3838-G3838)</f>
        <v>0</v>
      </c>
    </row>
    <row r="3839" spans="1:8" x14ac:dyDescent="0.3">
      <c r="A3839" t="s">
        <v>699</v>
      </c>
      <c r="B3839">
        <v>210855</v>
      </c>
      <c r="C3839" t="s">
        <v>698</v>
      </c>
      <c r="D3839">
        <v>969</v>
      </c>
      <c r="E3839" t="s">
        <v>507</v>
      </c>
      <c r="F3839">
        <v>176</v>
      </c>
      <c r="G3839" s="1">
        <v>176</v>
      </c>
      <c r="H3839" s="1">
        <f>SUM(F3839-G3839)</f>
        <v>0</v>
      </c>
    </row>
    <row r="3840" spans="1:8" x14ac:dyDescent="0.3">
      <c r="A3840" t="s">
        <v>699</v>
      </c>
      <c r="B3840">
        <v>210855</v>
      </c>
      <c r="C3840" t="s">
        <v>698</v>
      </c>
      <c r="D3840">
        <v>353</v>
      </c>
      <c r="E3840" t="s">
        <v>1</v>
      </c>
      <c r="F3840">
        <v>2426</v>
      </c>
      <c r="G3840" s="1">
        <v>2426</v>
      </c>
      <c r="H3840" s="1">
        <f>SUM(F3840-G3840)</f>
        <v>0</v>
      </c>
    </row>
    <row r="3841" spans="1:8" x14ac:dyDescent="0.3">
      <c r="A3841" t="s">
        <v>699</v>
      </c>
      <c r="B3841">
        <v>210855</v>
      </c>
      <c r="C3841" t="s">
        <v>698</v>
      </c>
      <c r="D3841">
        <v>87</v>
      </c>
      <c r="E3841" t="s">
        <v>248</v>
      </c>
      <c r="F3841">
        <v>468</v>
      </c>
      <c r="G3841" s="1">
        <v>468</v>
      </c>
      <c r="H3841" s="1">
        <f>SUM(F3841-G3841)</f>
        <v>0</v>
      </c>
    </row>
    <row r="3842" spans="1:8" x14ac:dyDescent="0.3">
      <c r="A3842" t="s">
        <v>699</v>
      </c>
      <c r="B3842">
        <v>210855</v>
      </c>
      <c r="C3842" t="s">
        <v>698</v>
      </c>
      <c r="D3842">
        <v>463</v>
      </c>
      <c r="E3842" t="s">
        <v>247</v>
      </c>
      <c r="F3842">
        <v>49</v>
      </c>
      <c r="G3842" s="1">
        <v>49</v>
      </c>
      <c r="H3842" s="1">
        <f>SUM(F3842-G3842)</f>
        <v>0</v>
      </c>
    </row>
    <row r="3843" spans="1:8" x14ac:dyDescent="0.3">
      <c r="A3843" t="s">
        <v>699</v>
      </c>
      <c r="B3843">
        <v>210855</v>
      </c>
      <c r="C3843" t="s">
        <v>698</v>
      </c>
      <c r="D3843">
        <v>1063</v>
      </c>
      <c r="E3843" t="s">
        <v>642</v>
      </c>
      <c r="F3843">
        <v>47</v>
      </c>
      <c r="G3843" s="1">
        <v>47</v>
      </c>
      <c r="H3843" s="1">
        <f>SUM(F3843-G3843)</f>
        <v>0</v>
      </c>
    </row>
    <row r="3844" spans="1:8" x14ac:dyDescent="0.3">
      <c r="A3844" t="s">
        <v>699</v>
      </c>
      <c r="B3844">
        <v>210855</v>
      </c>
      <c r="C3844" t="s">
        <v>698</v>
      </c>
      <c r="D3844">
        <v>879</v>
      </c>
      <c r="E3844" t="s">
        <v>33</v>
      </c>
      <c r="F3844">
        <v>14</v>
      </c>
      <c r="G3844" s="1">
        <v>14</v>
      </c>
      <c r="H3844" s="1">
        <f>SUM(F3844-G3844)</f>
        <v>0</v>
      </c>
    </row>
    <row r="3845" spans="1:8" x14ac:dyDescent="0.3">
      <c r="A3845" t="s">
        <v>699</v>
      </c>
      <c r="B3845">
        <v>210855</v>
      </c>
      <c r="C3845" t="s">
        <v>698</v>
      </c>
      <c r="D3845">
        <v>209</v>
      </c>
      <c r="E3845" t="s">
        <v>128</v>
      </c>
      <c r="F3845">
        <v>84</v>
      </c>
      <c r="G3845" s="1">
        <v>84</v>
      </c>
      <c r="H3845" s="1">
        <f>SUM(F3845-G3845)</f>
        <v>0</v>
      </c>
    </row>
    <row r="3846" spans="1:8" x14ac:dyDescent="0.3">
      <c r="A3846" t="s">
        <v>699</v>
      </c>
      <c r="B3846">
        <v>210855</v>
      </c>
      <c r="C3846" t="s">
        <v>698</v>
      </c>
      <c r="D3846">
        <v>188</v>
      </c>
      <c r="E3846" t="s">
        <v>29</v>
      </c>
      <c r="F3846">
        <v>111</v>
      </c>
      <c r="G3846" s="1">
        <v>111</v>
      </c>
      <c r="H3846" s="1">
        <f>SUM(F3846-G3846)</f>
        <v>0</v>
      </c>
    </row>
    <row r="3847" spans="1:8" x14ac:dyDescent="0.3">
      <c r="A3847" t="s">
        <v>699</v>
      </c>
      <c r="B3847">
        <v>210855</v>
      </c>
      <c r="C3847" t="s">
        <v>698</v>
      </c>
      <c r="D3847">
        <v>205</v>
      </c>
      <c r="E3847" t="s">
        <v>21</v>
      </c>
      <c r="F3847">
        <v>687</v>
      </c>
      <c r="G3847" s="1">
        <v>687</v>
      </c>
      <c r="H3847" s="1">
        <f>SUM(F3847-G3847)</f>
        <v>0</v>
      </c>
    </row>
    <row r="3848" spans="1:8" x14ac:dyDescent="0.3">
      <c r="A3848" t="s">
        <v>697</v>
      </c>
      <c r="B3848">
        <v>110254</v>
      </c>
      <c r="C3848" t="s">
        <v>696</v>
      </c>
      <c r="D3848">
        <v>1034</v>
      </c>
      <c r="E3848" t="s">
        <v>188</v>
      </c>
      <c r="F3848">
        <v>2399</v>
      </c>
      <c r="G3848" s="1">
        <v>1578.5446509058129</v>
      </c>
      <c r="H3848" s="1">
        <v>569.24714298176741</v>
      </c>
    </row>
    <row r="3849" spans="1:8" x14ac:dyDescent="0.3">
      <c r="A3849" t="s">
        <v>697</v>
      </c>
      <c r="B3849">
        <v>110254</v>
      </c>
      <c r="C3849" t="s">
        <v>696</v>
      </c>
      <c r="D3849">
        <v>880</v>
      </c>
      <c r="E3849" t="s">
        <v>121</v>
      </c>
      <c r="F3849">
        <v>45</v>
      </c>
      <c r="G3849" s="1">
        <v>29.610049725202824</v>
      </c>
      <c r="H3849" s="1">
        <v>10.677833028003143</v>
      </c>
    </row>
    <row r="3850" spans="1:8" x14ac:dyDescent="0.3">
      <c r="A3850" t="s">
        <v>697</v>
      </c>
      <c r="B3850">
        <v>110254</v>
      </c>
      <c r="C3850" t="s">
        <v>696</v>
      </c>
      <c r="D3850">
        <v>195</v>
      </c>
      <c r="E3850" t="s">
        <v>187</v>
      </c>
      <c r="F3850">
        <v>2380</v>
      </c>
      <c r="G3850" s="1">
        <v>1566.0426299107273</v>
      </c>
      <c r="H3850" s="1">
        <v>564.73872459216602</v>
      </c>
    </row>
    <row r="3851" spans="1:8" x14ac:dyDescent="0.3">
      <c r="A3851" t="s">
        <v>697</v>
      </c>
      <c r="B3851">
        <v>110254</v>
      </c>
      <c r="C3851" t="s">
        <v>696</v>
      </c>
      <c r="D3851">
        <v>17</v>
      </c>
      <c r="E3851" t="s">
        <v>480</v>
      </c>
      <c r="F3851">
        <v>20</v>
      </c>
      <c r="G3851" s="1">
        <v>13.160022100090146</v>
      </c>
      <c r="H3851" s="1">
        <v>4.745703568001395</v>
      </c>
    </row>
    <row r="3852" spans="1:8" x14ac:dyDescent="0.3">
      <c r="A3852" t="s">
        <v>697</v>
      </c>
      <c r="B3852">
        <v>110254</v>
      </c>
      <c r="C3852" t="s">
        <v>696</v>
      </c>
      <c r="D3852">
        <v>1017</v>
      </c>
      <c r="E3852" t="s">
        <v>20</v>
      </c>
      <c r="F3852">
        <v>25000</v>
      </c>
      <c r="G3852" s="1">
        <v>16450.027625112682</v>
      </c>
      <c r="H3852" s="1">
        <v>5932.1294600017445</v>
      </c>
    </row>
    <row r="3853" spans="1:8" x14ac:dyDescent="0.3">
      <c r="A3853" t="s">
        <v>697</v>
      </c>
      <c r="B3853">
        <v>110254</v>
      </c>
      <c r="C3853" t="s">
        <v>696</v>
      </c>
      <c r="D3853">
        <v>990</v>
      </c>
      <c r="E3853" t="s">
        <v>621</v>
      </c>
      <c r="F3853">
        <v>490</v>
      </c>
      <c r="G3853" s="1">
        <v>322.42054145220857</v>
      </c>
      <c r="H3853" s="1">
        <v>116.26973741603419</v>
      </c>
    </row>
    <row r="3854" spans="1:8" x14ac:dyDescent="0.3">
      <c r="A3854" t="s">
        <v>697</v>
      </c>
      <c r="B3854">
        <v>110254</v>
      </c>
      <c r="C3854" t="s">
        <v>696</v>
      </c>
      <c r="D3854">
        <v>166</v>
      </c>
      <c r="E3854" t="s">
        <v>477</v>
      </c>
      <c r="F3854">
        <v>46</v>
      </c>
      <c r="G3854" s="1">
        <v>30.268050830207336</v>
      </c>
      <c r="H3854" s="1">
        <v>10.915118206403209</v>
      </c>
    </row>
    <row r="3855" spans="1:8" x14ac:dyDescent="0.3">
      <c r="A3855" t="s">
        <v>697</v>
      </c>
      <c r="B3855">
        <v>110254</v>
      </c>
      <c r="C3855" t="s">
        <v>696</v>
      </c>
      <c r="D3855">
        <v>148</v>
      </c>
      <c r="E3855" t="s">
        <v>618</v>
      </c>
      <c r="F3855">
        <v>52</v>
      </c>
      <c r="G3855" s="1">
        <v>34.216057460234381</v>
      </c>
      <c r="H3855" s="1">
        <v>12.338829276803626</v>
      </c>
    </row>
    <row r="3856" spans="1:8" x14ac:dyDescent="0.3">
      <c r="A3856" t="s">
        <v>697</v>
      </c>
      <c r="B3856">
        <v>110254</v>
      </c>
      <c r="C3856" t="s">
        <v>696</v>
      </c>
      <c r="D3856">
        <v>1225</v>
      </c>
      <c r="E3856" t="s">
        <v>473</v>
      </c>
      <c r="F3856">
        <v>0</v>
      </c>
      <c r="G3856" s="1">
        <v>0</v>
      </c>
      <c r="H3856" s="1">
        <v>0</v>
      </c>
    </row>
    <row r="3857" spans="1:8" x14ac:dyDescent="0.3">
      <c r="A3857" t="s">
        <v>697</v>
      </c>
      <c r="B3857">
        <v>110254</v>
      </c>
      <c r="C3857" t="s">
        <v>696</v>
      </c>
      <c r="D3857">
        <v>1018</v>
      </c>
      <c r="E3857" t="s">
        <v>117</v>
      </c>
      <c r="F3857">
        <v>3728</v>
      </c>
      <c r="G3857" s="1">
        <v>2453.0281194568033</v>
      </c>
      <c r="H3857" s="1">
        <v>884.59914507545989</v>
      </c>
    </row>
    <row r="3858" spans="1:8" x14ac:dyDescent="0.3">
      <c r="A3858" t="s">
        <v>697</v>
      </c>
      <c r="B3858">
        <v>110254</v>
      </c>
      <c r="C3858" t="s">
        <v>696</v>
      </c>
      <c r="D3858">
        <v>850</v>
      </c>
      <c r="E3858" t="s">
        <v>209</v>
      </c>
      <c r="F3858">
        <v>90</v>
      </c>
      <c r="G3858" s="1">
        <v>59.220099450405648</v>
      </c>
      <c r="H3858" s="1">
        <v>21.355666056006285</v>
      </c>
    </row>
    <row r="3859" spans="1:8" x14ac:dyDescent="0.3">
      <c r="A3859" t="s">
        <v>697</v>
      </c>
      <c r="B3859">
        <v>110254</v>
      </c>
      <c r="C3859" t="s">
        <v>696</v>
      </c>
      <c r="D3859">
        <v>589</v>
      </c>
      <c r="E3859" t="s">
        <v>613</v>
      </c>
      <c r="F3859">
        <v>6</v>
      </c>
      <c r="G3859" s="1">
        <v>3.9480066300270438</v>
      </c>
      <c r="H3859" s="1">
        <v>1.4237110704004186</v>
      </c>
    </row>
    <row r="3860" spans="1:8" x14ac:dyDescent="0.3">
      <c r="A3860" t="s">
        <v>697</v>
      </c>
      <c r="B3860">
        <v>110254</v>
      </c>
      <c r="C3860" t="s">
        <v>696</v>
      </c>
      <c r="D3860">
        <v>629</v>
      </c>
      <c r="E3860" t="s">
        <v>467</v>
      </c>
      <c r="F3860">
        <v>975</v>
      </c>
      <c r="G3860" s="1">
        <v>641.55107737939454</v>
      </c>
      <c r="H3860" s="1">
        <v>231.35304894006808</v>
      </c>
    </row>
    <row r="3861" spans="1:8" x14ac:dyDescent="0.3">
      <c r="A3861" t="s">
        <v>697</v>
      </c>
      <c r="B3861">
        <v>110254</v>
      </c>
      <c r="C3861" t="s">
        <v>696</v>
      </c>
      <c r="D3861">
        <v>905</v>
      </c>
      <c r="E3861" t="s">
        <v>465</v>
      </c>
      <c r="F3861">
        <v>81</v>
      </c>
      <c r="G3861" s="1">
        <v>53.298089505365084</v>
      </c>
      <c r="H3861" s="1">
        <v>19.220099450405655</v>
      </c>
    </row>
    <row r="3862" spans="1:8" x14ac:dyDescent="0.3">
      <c r="A3862" t="s">
        <v>697</v>
      </c>
      <c r="B3862">
        <v>110254</v>
      </c>
      <c r="C3862" t="s">
        <v>696</v>
      </c>
      <c r="D3862">
        <v>822</v>
      </c>
      <c r="E3862" t="s">
        <v>464</v>
      </c>
      <c r="F3862">
        <v>68</v>
      </c>
      <c r="G3862" s="1">
        <v>44.744075140306492</v>
      </c>
      <c r="H3862" s="1">
        <v>16.135392131204746</v>
      </c>
    </row>
    <row r="3863" spans="1:8" x14ac:dyDescent="0.3">
      <c r="A3863" t="s">
        <v>697</v>
      </c>
      <c r="B3863">
        <v>110254</v>
      </c>
      <c r="C3863" t="s">
        <v>696</v>
      </c>
      <c r="D3863">
        <v>697</v>
      </c>
      <c r="E3863" t="s">
        <v>463</v>
      </c>
      <c r="F3863">
        <v>180</v>
      </c>
      <c r="G3863" s="1">
        <v>118.4401989008113</v>
      </c>
      <c r="H3863" s="1">
        <v>42.71133211201257</v>
      </c>
    </row>
    <row r="3864" spans="1:8" x14ac:dyDescent="0.3">
      <c r="A3864" t="s">
        <v>697</v>
      </c>
      <c r="B3864">
        <v>110254</v>
      </c>
      <c r="C3864" t="s">
        <v>696</v>
      </c>
      <c r="D3864">
        <v>135</v>
      </c>
      <c r="E3864" t="s">
        <v>460</v>
      </c>
      <c r="F3864">
        <v>200</v>
      </c>
      <c r="G3864" s="1">
        <v>131.60022100090146</v>
      </c>
      <c r="H3864" s="1">
        <v>47.457035680013959</v>
      </c>
    </row>
    <row r="3865" spans="1:8" x14ac:dyDescent="0.3">
      <c r="A3865" t="s">
        <v>697</v>
      </c>
      <c r="B3865">
        <v>110254</v>
      </c>
      <c r="C3865" t="s">
        <v>696</v>
      </c>
      <c r="D3865">
        <v>634</v>
      </c>
      <c r="E3865" t="s">
        <v>459</v>
      </c>
      <c r="F3865">
        <v>20</v>
      </c>
      <c r="G3865" s="1">
        <v>13.160022100090146</v>
      </c>
      <c r="H3865" s="1">
        <v>4.745703568001395</v>
      </c>
    </row>
    <row r="3866" spans="1:8" x14ac:dyDescent="0.3">
      <c r="A3866" t="s">
        <v>697</v>
      </c>
      <c r="B3866">
        <v>110254</v>
      </c>
      <c r="C3866" t="s">
        <v>696</v>
      </c>
      <c r="D3866">
        <v>909</v>
      </c>
      <c r="E3866" t="s">
        <v>112</v>
      </c>
      <c r="F3866">
        <v>81</v>
      </c>
      <c r="G3866" s="1">
        <v>53.298089505365084</v>
      </c>
      <c r="H3866" s="1">
        <v>19.220099450405655</v>
      </c>
    </row>
    <row r="3867" spans="1:8" x14ac:dyDescent="0.3">
      <c r="A3867" t="s">
        <v>697</v>
      </c>
      <c r="B3867">
        <v>110254</v>
      </c>
      <c r="C3867" t="s">
        <v>696</v>
      </c>
      <c r="D3867">
        <v>274</v>
      </c>
      <c r="E3867" t="s">
        <v>110</v>
      </c>
      <c r="F3867">
        <v>1870</v>
      </c>
      <c r="G3867" s="1">
        <v>1230.4620663584285</v>
      </c>
      <c r="H3867" s="1">
        <v>443.7232836081306</v>
      </c>
    </row>
    <row r="3868" spans="1:8" x14ac:dyDescent="0.3">
      <c r="A3868" t="s">
        <v>697</v>
      </c>
      <c r="B3868">
        <v>110254</v>
      </c>
      <c r="C3868" t="s">
        <v>696</v>
      </c>
      <c r="D3868">
        <v>1061</v>
      </c>
      <c r="E3868" t="s">
        <v>453</v>
      </c>
      <c r="F3868">
        <v>116</v>
      </c>
      <c r="G3868" s="1">
        <v>76.328128180522853</v>
      </c>
      <c r="H3868" s="1">
        <v>27.525080694408089</v>
      </c>
    </row>
    <row r="3869" spans="1:8" x14ac:dyDescent="0.3">
      <c r="A3869" t="s">
        <v>697</v>
      </c>
      <c r="B3869">
        <v>110254</v>
      </c>
      <c r="C3869" t="s">
        <v>696</v>
      </c>
      <c r="D3869">
        <v>15</v>
      </c>
      <c r="E3869" t="s">
        <v>452</v>
      </c>
      <c r="F3869">
        <v>220</v>
      </c>
      <c r="G3869" s="1">
        <v>144.7602431009916</v>
      </c>
      <c r="H3869" s="1">
        <v>52.202739248015355</v>
      </c>
    </row>
    <row r="3870" spans="1:8" x14ac:dyDescent="0.3">
      <c r="A3870" t="s">
        <v>697</v>
      </c>
      <c r="B3870">
        <v>110254</v>
      </c>
      <c r="C3870" t="s">
        <v>696</v>
      </c>
      <c r="D3870">
        <v>996</v>
      </c>
      <c r="E3870" t="s">
        <v>17</v>
      </c>
      <c r="F3870">
        <v>810</v>
      </c>
      <c r="G3870" s="1">
        <v>532.9808950536509</v>
      </c>
      <c r="H3870" s="1">
        <v>192.20099450405652</v>
      </c>
    </row>
    <row r="3871" spans="1:8" x14ac:dyDescent="0.3">
      <c r="A3871" t="s">
        <v>697</v>
      </c>
      <c r="B3871">
        <v>110254</v>
      </c>
      <c r="C3871" t="s">
        <v>696</v>
      </c>
      <c r="D3871">
        <v>181</v>
      </c>
      <c r="E3871" t="s">
        <v>602</v>
      </c>
      <c r="F3871">
        <v>63</v>
      </c>
      <c r="G3871" s="1">
        <v>41.454069615283956</v>
      </c>
      <c r="H3871" s="1">
        <v>14.948966239204399</v>
      </c>
    </row>
    <row r="3872" spans="1:8" x14ac:dyDescent="0.3">
      <c r="A3872" t="s">
        <v>697</v>
      </c>
      <c r="B3872">
        <v>110254</v>
      </c>
      <c r="C3872" t="s">
        <v>696</v>
      </c>
      <c r="D3872">
        <v>931</v>
      </c>
      <c r="E3872" t="s">
        <v>448</v>
      </c>
      <c r="F3872">
        <v>94</v>
      </c>
      <c r="G3872" s="1">
        <v>61.852103870423683</v>
      </c>
      <c r="H3872" s="1">
        <v>22.304806769606561</v>
      </c>
    </row>
    <row r="3873" spans="1:8" x14ac:dyDescent="0.3">
      <c r="A3873" t="s">
        <v>697</v>
      </c>
      <c r="B3873">
        <v>110254</v>
      </c>
      <c r="C3873" t="s">
        <v>696</v>
      </c>
      <c r="D3873">
        <v>20</v>
      </c>
      <c r="E3873" t="s">
        <v>447</v>
      </c>
      <c r="F3873">
        <v>34</v>
      </c>
      <c r="G3873" s="1">
        <v>22.372037570153246</v>
      </c>
      <c r="H3873" s="1">
        <v>8.0676960656023731</v>
      </c>
    </row>
    <row r="3874" spans="1:8" x14ac:dyDescent="0.3">
      <c r="A3874" t="s">
        <v>697</v>
      </c>
      <c r="B3874">
        <v>110254</v>
      </c>
      <c r="C3874" t="s">
        <v>696</v>
      </c>
      <c r="D3874">
        <v>345</v>
      </c>
      <c r="E3874" t="s">
        <v>600</v>
      </c>
      <c r="F3874">
        <v>5118</v>
      </c>
      <c r="G3874" s="1">
        <v>3367.6496554130681</v>
      </c>
      <c r="H3874" s="1">
        <v>1214.4255430515573</v>
      </c>
    </row>
    <row r="3875" spans="1:8" x14ac:dyDescent="0.3">
      <c r="A3875" t="s">
        <v>697</v>
      </c>
      <c r="B3875">
        <v>110254</v>
      </c>
      <c r="C3875" t="s">
        <v>696</v>
      </c>
      <c r="D3875">
        <v>286</v>
      </c>
      <c r="E3875" t="s">
        <v>596</v>
      </c>
      <c r="F3875">
        <v>377</v>
      </c>
      <c r="G3875" s="1">
        <v>248.06641658669923</v>
      </c>
      <c r="H3875" s="1">
        <v>89.456512256826315</v>
      </c>
    </row>
    <row r="3876" spans="1:8" x14ac:dyDescent="0.3">
      <c r="A3876" t="s">
        <v>697</v>
      </c>
      <c r="B3876">
        <v>110254</v>
      </c>
      <c r="C3876" t="s">
        <v>696</v>
      </c>
      <c r="D3876">
        <v>234</v>
      </c>
      <c r="E3876" t="s">
        <v>440</v>
      </c>
      <c r="F3876">
        <v>1972</v>
      </c>
      <c r="G3876" s="1">
        <v>1297.5781790688884</v>
      </c>
      <c r="H3876" s="1">
        <v>467.92637180493756</v>
      </c>
    </row>
    <row r="3877" spans="1:8" x14ac:dyDescent="0.3">
      <c r="A3877" t="s">
        <v>697</v>
      </c>
      <c r="B3877">
        <v>110254</v>
      </c>
      <c r="C3877" t="s">
        <v>696</v>
      </c>
      <c r="D3877">
        <v>238</v>
      </c>
      <c r="E3877" t="s">
        <v>435</v>
      </c>
      <c r="F3877">
        <v>102</v>
      </c>
      <c r="G3877" s="1">
        <v>67.116112710459731</v>
      </c>
      <c r="H3877" s="1">
        <v>24.203088196807126</v>
      </c>
    </row>
    <row r="3878" spans="1:8" x14ac:dyDescent="0.3">
      <c r="A3878" t="s">
        <v>697</v>
      </c>
      <c r="B3878">
        <v>110254</v>
      </c>
      <c r="C3878" t="s">
        <v>696</v>
      </c>
      <c r="D3878">
        <v>146</v>
      </c>
      <c r="E3878" t="s">
        <v>98</v>
      </c>
      <c r="F3878">
        <v>87</v>
      </c>
      <c r="G3878" s="1">
        <v>57.246096135392136</v>
      </c>
      <c r="H3878" s="1">
        <v>20.64381052080607</v>
      </c>
    </row>
    <row r="3879" spans="1:8" x14ac:dyDescent="0.3">
      <c r="A3879" t="s">
        <v>697</v>
      </c>
      <c r="B3879">
        <v>110254</v>
      </c>
      <c r="C3879" t="s">
        <v>696</v>
      </c>
      <c r="D3879">
        <v>601</v>
      </c>
      <c r="E3879" t="s">
        <v>181</v>
      </c>
      <c r="F3879">
        <v>140</v>
      </c>
      <c r="G3879" s="1">
        <v>92.120154700631005</v>
      </c>
      <c r="H3879" s="1">
        <v>33.219924976009779</v>
      </c>
    </row>
    <row r="3880" spans="1:8" x14ac:dyDescent="0.3">
      <c r="A3880" t="s">
        <v>697</v>
      </c>
      <c r="B3880">
        <v>110254</v>
      </c>
      <c r="C3880" t="s">
        <v>696</v>
      </c>
      <c r="D3880">
        <v>838</v>
      </c>
      <c r="E3880" t="s">
        <v>429</v>
      </c>
      <c r="F3880">
        <v>535</v>
      </c>
      <c r="G3880" s="1">
        <v>352.0305911774114</v>
      </c>
      <c r="H3880" s="1">
        <v>126.94757044403732</v>
      </c>
    </row>
    <row r="3881" spans="1:8" x14ac:dyDescent="0.3">
      <c r="A3881" t="s">
        <v>697</v>
      </c>
      <c r="B3881">
        <v>110254</v>
      </c>
      <c r="C3881" t="s">
        <v>696</v>
      </c>
      <c r="D3881">
        <v>276</v>
      </c>
      <c r="E3881" t="s">
        <v>428</v>
      </c>
      <c r="F3881">
        <v>11300</v>
      </c>
      <c r="G3881" s="1">
        <v>7435.412486550933</v>
      </c>
      <c r="H3881" s="1">
        <v>2681.3225159207877</v>
      </c>
    </row>
    <row r="3882" spans="1:8" x14ac:dyDescent="0.3">
      <c r="A3882" t="s">
        <v>697</v>
      </c>
      <c r="B3882">
        <v>110254</v>
      </c>
      <c r="C3882" t="s">
        <v>696</v>
      </c>
      <c r="D3882">
        <v>852</v>
      </c>
      <c r="E3882" t="s">
        <v>97</v>
      </c>
      <c r="F3882">
        <v>168</v>
      </c>
      <c r="G3882" s="1">
        <v>110.54418564075722</v>
      </c>
      <c r="H3882" s="1">
        <v>39.863909971211726</v>
      </c>
    </row>
    <row r="3883" spans="1:8" x14ac:dyDescent="0.3">
      <c r="A3883" t="s">
        <v>697</v>
      </c>
      <c r="B3883">
        <v>110254</v>
      </c>
      <c r="C3883" t="s">
        <v>696</v>
      </c>
      <c r="D3883">
        <v>287</v>
      </c>
      <c r="E3883" t="s">
        <v>426</v>
      </c>
      <c r="F3883">
        <v>27</v>
      </c>
      <c r="G3883" s="1">
        <v>17.766029835121696</v>
      </c>
      <c r="H3883" s="1">
        <v>6.4066998168018845</v>
      </c>
    </row>
    <row r="3884" spans="1:8" x14ac:dyDescent="0.3">
      <c r="A3884" t="s">
        <v>697</v>
      </c>
      <c r="B3884">
        <v>110254</v>
      </c>
      <c r="C3884" t="s">
        <v>696</v>
      </c>
      <c r="D3884">
        <v>278</v>
      </c>
      <c r="E3884" t="s">
        <v>589</v>
      </c>
      <c r="F3884">
        <v>2925</v>
      </c>
      <c r="G3884" s="1">
        <v>1924.6532321381835</v>
      </c>
      <c r="H3884" s="1">
        <v>694.05914682020421</v>
      </c>
    </row>
    <row r="3885" spans="1:8" x14ac:dyDescent="0.3">
      <c r="A3885" t="s">
        <v>697</v>
      </c>
      <c r="B3885">
        <v>110254</v>
      </c>
      <c r="C3885" t="s">
        <v>696</v>
      </c>
      <c r="D3885">
        <v>1030</v>
      </c>
      <c r="E3885" t="s">
        <v>415</v>
      </c>
      <c r="F3885">
        <v>7629</v>
      </c>
      <c r="G3885" s="1">
        <v>5019.8904300793856</v>
      </c>
      <c r="H3885" s="1">
        <v>1810.2486260141327</v>
      </c>
    </row>
    <row r="3886" spans="1:8" x14ac:dyDescent="0.3">
      <c r="A3886" t="s">
        <v>697</v>
      </c>
      <c r="B3886">
        <v>110254</v>
      </c>
      <c r="C3886" t="s">
        <v>696</v>
      </c>
      <c r="D3886">
        <v>136</v>
      </c>
      <c r="E3886" t="s">
        <v>412</v>
      </c>
      <c r="F3886">
        <v>306</v>
      </c>
      <c r="G3886" s="1">
        <v>201.34833813137922</v>
      </c>
      <c r="H3886" s="1">
        <v>72.609264590421361</v>
      </c>
    </row>
    <row r="3887" spans="1:8" x14ac:dyDescent="0.3">
      <c r="A3887" t="s">
        <v>697</v>
      </c>
      <c r="B3887">
        <v>110254</v>
      </c>
      <c r="C3887" t="s">
        <v>696</v>
      </c>
      <c r="D3887">
        <v>323</v>
      </c>
      <c r="E3887" t="s">
        <v>94</v>
      </c>
      <c r="F3887">
        <v>192</v>
      </c>
      <c r="G3887" s="1">
        <v>126.3362121608654</v>
      </c>
      <c r="H3887" s="1">
        <v>45.558754252813394</v>
      </c>
    </row>
    <row r="3888" spans="1:8" x14ac:dyDescent="0.3">
      <c r="A3888" t="s">
        <v>697</v>
      </c>
      <c r="B3888">
        <v>110254</v>
      </c>
      <c r="C3888" t="s">
        <v>696</v>
      </c>
      <c r="D3888">
        <v>327</v>
      </c>
      <c r="E3888" t="s">
        <v>93</v>
      </c>
      <c r="F3888">
        <v>3622</v>
      </c>
      <c r="G3888" s="1">
        <v>2383.2800023263253</v>
      </c>
      <c r="H3888" s="1">
        <v>859.4469161650527</v>
      </c>
    </row>
    <row r="3889" spans="1:8" x14ac:dyDescent="0.3">
      <c r="A3889" t="s">
        <v>697</v>
      </c>
      <c r="B3889">
        <v>110254</v>
      </c>
      <c r="C3889" t="s">
        <v>696</v>
      </c>
      <c r="D3889">
        <v>346</v>
      </c>
      <c r="E3889" t="s">
        <v>587</v>
      </c>
      <c r="F3889">
        <v>9990</v>
      </c>
      <c r="G3889" s="1">
        <v>6573.4310389950278</v>
      </c>
      <c r="H3889" s="1">
        <v>2370.4789322166971</v>
      </c>
    </row>
    <row r="3890" spans="1:8" x14ac:dyDescent="0.3">
      <c r="A3890" t="s">
        <v>697</v>
      </c>
      <c r="B3890">
        <v>110254</v>
      </c>
      <c r="C3890" t="s">
        <v>696</v>
      </c>
      <c r="D3890">
        <v>149</v>
      </c>
      <c r="E3890" t="s">
        <v>584</v>
      </c>
      <c r="F3890">
        <v>55</v>
      </c>
      <c r="G3890" s="1">
        <v>36.1900607752479</v>
      </c>
      <c r="H3890" s="1">
        <v>13.050684812003839</v>
      </c>
    </row>
    <row r="3891" spans="1:8" x14ac:dyDescent="0.3">
      <c r="A3891" t="s">
        <v>697</v>
      </c>
      <c r="B3891">
        <v>110254</v>
      </c>
      <c r="C3891" t="s">
        <v>696</v>
      </c>
      <c r="D3891">
        <v>264</v>
      </c>
      <c r="E3891" t="s">
        <v>180</v>
      </c>
      <c r="F3891">
        <v>6</v>
      </c>
      <c r="G3891" s="1">
        <v>3.9480066300270438</v>
      </c>
      <c r="H3891" s="1">
        <v>1.4237110704004186</v>
      </c>
    </row>
    <row r="3892" spans="1:8" x14ac:dyDescent="0.3">
      <c r="A3892" t="s">
        <v>697</v>
      </c>
      <c r="B3892">
        <v>110254</v>
      </c>
      <c r="C3892" t="s">
        <v>696</v>
      </c>
      <c r="D3892">
        <v>906</v>
      </c>
      <c r="E3892" t="s">
        <v>401</v>
      </c>
      <c r="F3892">
        <v>81</v>
      </c>
      <c r="G3892" s="1">
        <v>53.298089505365084</v>
      </c>
      <c r="H3892" s="1">
        <v>19.220099450405655</v>
      </c>
    </row>
    <row r="3893" spans="1:8" x14ac:dyDescent="0.3">
      <c r="A3893" t="s">
        <v>697</v>
      </c>
      <c r="B3893">
        <v>110254</v>
      </c>
      <c r="C3893" t="s">
        <v>696</v>
      </c>
      <c r="D3893">
        <v>743</v>
      </c>
      <c r="E3893" t="s">
        <v>178</v>
      </c>
      <c r="F3893">
        <v>33</v>
      </c>
      <c r="G3893" s="1">
        <v>21.714036465148741</v>
      </c>
      <c r="H3893" s="1">
        <v>7.8304108872023024</v>
      </c>
    </row>
    <row r="3894" spans="1:8" x14ac:dyDescent="0.3">
      <c r="A3894" t="s">
        <v>697</v>
      </c>
      <c r="B3894">
        <v>110254</v>
      </c>
      <c r="C3894" t="s">
        <v>696</v>
      </c>
      <c r="D3894">
        <v>910</v>
      </c>
      <c r="E3894" t="s">
        <v>90</v>
      </c>
      <c r="F3894">
        <v>234</v>
      </c>
      <c r="G3894" s="1">
        <v>153.97225857105468</v>
      </c>
      <c r="H3894" s="1">
        <v>55.524731745616336</v>
      </c>
    </row>
    <row r="3895" spans="1:8" x14ac:dyDescent="0.3">
      <c r="A3895" t="s">
        <v>697</v>
      </c>
      <c r="B3895">
        <v>110254</v>
      </c>
      <c r="C3895" t="s">
        <v>696</v>
      </c>
      <c r="D3895">
        <v>941</v>
      </c>
      <c r="E3895" t="s">
        <v>89</v>
      </c>
      <c r="F3895">
        <v>286</v>
      </c>
      <c r="G3895" s="1">
        <v>188.18831603128908</v>
      </c>
      <c r="H3895" s="1">
        <v>67.863561022419958</v>
      </c>
    </row>
    <row r="3896" spans="1:8" x14ac:dyDescent="0.3">
      <c r="A3896" t="s">
        <v>697</v>
      </c>
      <c r="B3896">
        <v>110254</v>
      </c>
      <c r="C3896" t="s">
        <v>696</v>
      </c>
      <c r="D3896">
        <v>615</v>
      </c>
      <c r="E3896" t="s">
        <v>397</v>
      </c>
      <c r="F3896">
        <v>198</v>
      </c>
      <c r="G3896" s="1">
        <v>130.28421879089245</v>
      </c>
      <c r="H3896" s="1">
        <v>46.982465323213802</v>
      </c>
    </row>
    <row r="3897" spans="1:8" x14ac:dyDescent="0.3">
      <c r="A3897" t="s">
        <v>697</v>
      </c>
      <c r="B3897">
        <v>110254</v>
      </c>
      <c r="C3897" t="s">
        <v>696</v>
      </c>
      <c r="D3897">
        <v>244</v>
      </c>
      <c r="E3897" t="s">
        <v>574</v>
      </c>
      <c r="F3897">
        <v>123</v>
      </c>
      <c r="G3897" s="1">
        <v>80.934135915554393</v>
      </c>
      <c r="H3897" s="1">
        <v>29.186076943208587</v>
      </c>
    </row>
    <row r="3898" spans="1:8" x14ac:dyDescent="0.3">
      <c r="A3898" t="s">
        <v>697</v>
      </c>
      <c r="B3898">
        <v>110254</v>
      </c>
      <c r="C3898" t="s">
        <v>696</v>
      </c>
      <c r="D3898">
        <v>53</v>
      </c>
      <c r="E3898" t="s">
        <v>393</v>
      </c>
      <c r="F3898">
        <v>65</v>
      </c>
      <c r="G3898" s="1">
        <v>42.770071825292973</v>
      </c>
      <c r="H3898" s="1">
        <v>15.423536596004535</v>
      </c>
    </row>
    <row r="3899" spans="1:8" x14ac:dyDescent="0.3">
      <c r="A3899" t="s">
        <v>697</v>
      </c>
      <c r="B3899">
        <v>110254</v>
      </c>
      <c r="C3899" t="s">
        <v>696</v>
      </c>
      <c r="D3899">
        <v>671</v>
      </c>
      <c r="E3899" t="s">
        <v>174</v>
      </c>
      <c r="F3899">
        <v>228</v>
      </c>
      <c r="G3899" s="1">
        <v>150.02425194102764</v>
      </c>
      <c r="H3899" s="1">
        <v>54.101020675215921</v>
      </c>
    </row>
    <row r="3900" spans="1:8" x14ac:dyDescent="0.3">
      <c r="A3900" t="s">
        <v>697</v>
      </c>
      <c r="B3900">
        <v>110254</v>
      </c>
      <c r="C3900" t="s">
        <v>696</v>
      </c>
      <c r="D3900">
        <v>1179</v>
      </c>
      <c r="E3900" t="s">
        <v>569</v>
      </c>
      <c r="F3900">
        <v>152</v>
      </c>
      <c r="G3900" s="1">
        <v>100.0161679606851</v>
      </c>
      <c r="H3900" s="1">
        <v>36.067347116810616</v>
      </c>
    </row>
    <row r="3901" spans="1:8" x14ac:dyDescent="0.3">
      <c r="A3901" t="s">
        <v>697</v>
      </c>
      <c r="B3901">
        <v>110254</v>
      </c>
      <c r="C3901" t="s">
        <v>696</v>
      </c>
      <c r="D3901">
        <v>280</v>
      </c>
      <c r="E3901" t="s">
        <v>568</v>
      </c>
      <c r="F3901">
        <v>12039</v>
      </c>
      <c r="G3901" s="1">
        <v>7921.6753031492635</v>
      </c>
      <c r="H3901" s="1">
        <v>2856.6762627584399</v>
      </c>
    </row>
    <row r="3902" spans="1:8" x14ac:dyDescent="0.3">
      <c r="A3902" t="s">
        <v>697</v>
      </c>
      <c r="B3902">
        <v>110254</v>
      </c>
      <c r="C3902" t="s">
        <v>696</v>
      </c>
      <c r="D3902">
        <v>454</v>
      </c>
      <c r="E3902" t="s">
        <v>381</v>
      </c>
      <c r="F3902">
        <v>189</v>
      </c>
      <c r="G3902" s="1">
        <v>124.36220884585187</v>
      </c>
      <c r="H3902" s="1">
        <v>44.846898717613193</v>
      </c>
    </row>
    <row r="3903" spans="1:8" x14ac:dyDescent="0.3">
      <c r="A3903" t="s">
        <v>697</v>
      </c>
      <c r="B3903">
        <v>110254</v>
      </c>
      <c r="C3903" t="s">
        <v>696</v>
      </c>
      <c r="D3903">
        <v>1088</v>
      </c>
      <c r="E3903" t="s">
        <v>379</v>
      </c>
      <c r="F3903">
        <v>226</v>
      </c>
      <c r="G3903" s="1">
        <v>148.70824973101864</v>
      </c>
      <c r="H3903" s="1">
        <v>53.626450318415777</v>
      </c>
    </row>
    <row r="3904" spans="1:8" x14ac:dyDescent="0.3">
      <c r="A3904" t="s">
        <v>697</v>
      </c>
      <c r="B3904">
        <v>110254</v>
      </c>
      <c r="C3904" t="s">
        <v>696</v>
      </c>
      <c r="D3904">
        <v>171</v>
      </c>
      <c r="E3904" t="s">
        <v>376</v>
      </c>
      <c r="F3904">
        <v>36</v>
      </c>
      <c r="G3904" s="1">
        <v>23.68803978016226</v>
      </c>
      <c r="H3904" s="1">
        <v>8.5422664224025144</v>
      </c>
    </row>
    <row r="3905" spans="1:8" x14ac:dyDescent="0.3">
      <c r="A3905" t="s">
        <v>697</v>
      </c>
      <c r="B3905">
        <v>110254</v>
      </c>
      <c r="C3905" t="s">
        <v>696</v>
      </c>
      <c r="D3905">
        <v>950</v>
      </c>
      <c r="E3905" t="s">
        <v>83</v>
      </c>
      <c r="F3905">
        <v>360</v>
      </c>
      <c r="G3905" s="1">
        <v>236.88039780162259</v>
      </c>
      <c r="H3905" s="1">
        <v>85.422664224025141</v>
      </c>
    </row>
    <row r="3906" spans="1:8" x14ac:dyDescent="0.3">
      <c r="A3906" t="s">
        <v>697</v>
      </c>
      <c r="B3906">
        <v>110254</v>
      </c>
      <c r="C3906" t="s">
        <v>696</v>
      </c>
      <c r="D3906">
        <v>18</v>
      </c>
      <c r="E3906" t="s">
        <v>367</v>
      </c>
      <c r="F3906">
        <v>67</v>
      </c>
      <c r="G3906" s="1">
        <v>44.086074035301984</v>
      </c>
      <c r="H3906" s="1">
        <v>15.898106952804678</v>
      </c>
    </row>
    <row r="3907" spans="1:8" x14ac:dyDescent="0.3">
      <c r="A3907" t="s">
        <v>697</v>
      </c>
      <c r="B3907">
        <v>110254</v>
      </c>
      <c r="C3907" t="s">
        <v>696</v>
      </c>
      <c r="D3907">
        <v>369</v>
      </c>
      <c r="E3907" t="s">
        <v>366</v>
      </c>
      <c r="F3907">
        <v>99</v>
      </c>
      <c r="G3907" s="1">
        <v>65.142109395446226</v>
      </c>
      <c r="H3907" s="1">
        <v>23.491232661606901</v>
      </c>
    </row>
    <row r="3908" spans="1:8" x14ac:dyDescent="0.3">
      <c r="A3908" t="s">
        <v>697</v>
      </c>
      <c r="B3908">
        <v>110254</v>
      </c>
      <c r="C3908" t="s">
        <v>696</v>
      </c>
      <c r="D3908">
        <v>10</v>
      </c>
      <c r="E3908" t="s">
        <v>364</v>
      </c>
      <c r="F3908">
        <v>300</v>
      </c>
      <c r="G3908" s="1">
        <v>197.40033150135216</v>
      </c>
      <c r="H3908" s="1">
        <v>71.185553520020946</v>
      </c>
    </row>
    <row r="3909" spans="1:8" x14ac:dyDescent="0.3">
      <c r="A3909" t="s">
        <v>697</v>
      </c>
      <c r="B3909">
        <v>110254</v>
      </c>
      <c r="C3909" t="s">
        <v>696</v>
      </c>
      <c r="D3909">
        <v>1028</v>
      </c>
      <c r="E3909" t="s">
        <v>79</v>
      </c>
      <c r="F3909">
        <v>3812</v>
      </c>
      <c r="G3909" s="1">
        <v>2508.3002122771813</v>
      </c>
      <c r="H3909" s="1">
        <v>904.53110006106624</v>
      </c>
    </row>
    <row r="3910" spans="1:8" x14ac:dyDescent="0.3">
      <c r="A3910" t="s">
        <v>697</v>
      </c>
      <c r="B3910">
        <v>110254</v>
      </c>
      <c r="C3910" t="s">
        <v>696</v>
      </c>
      <c r="D3910">
        <v>694</v>
      </c>
      <c r="E3910" t="s">
        <v>199</v>
      </c>
      <c r="F3910">
        <v>115</v>
      </c>
      <c r="G3910" s="1">
        <v>75.670127075518337</v>
      </c>
      <c r="H3910" s="1">
        <v>27.287795516008021</v>
      </c>
    </row>
    <row r="3911" spans="1:8" x14ac:dyDescent="0.3">
      <c r="A3911" t="s">
        <v>697</v>
      </c>
      <c r="B3911">
        <v>110254</v>
      </c>
      <c r="C3911" t="s">
        <v>696</v>
      </c>
      <c r="D3911">
        <v>977</v>
      </c>
      <c r="E3911" t="s">
        <v>168</v>
      </c>
      <c r="F3911">
        <v>3</v>
      </c>
      <c r="G3911" s="1">
        <v>1.9740033150135219</v>
      </c>
      <c r="H3911" s="1">
        <v>0.71185553520020928</v>
      </c>
    </row>
    <row r="3912" spans="1:8" x14ac:dyDescent="0.3">
      <c r="A3912" t="s">
        <v>697</v>
      </c>
      <c r="B3912">
        <v>110254</v>
      </c>
      <c r="C3912" t="s">
        <v>696</v>
      </c>
      <c r="D3912">
        <v>281</v>
      </c>
      <c r="E3912" t="s">
        <v>559</v>
      </c>
      <c r="F3912">
        <v>7353</v>
      </c>
      <c r="G3912" s="1">
        <v>4838.2821250981415</v>
      </c>
      <c r="H3912" s="1">
        <v>1744.7579167757135</v>
      </c>
    </row>
    <row r="3913" spans="1:8" x14ac:dyDescent="0.3">
      <c r="A3913" t="s">
        <v>697</v>
      </c>
      <c r="B3913">
        <v>110254</v>
      </c>
      <c r="C3913" t="s">
        <v>696</v>
      </c>
      <c r="D3913">
        <v>667</v>
      </c>
      <c r="E3913" t="s">
        <v>359</v>
      </c>
      <c r="F3913">
        <v>810</v>
      </c>
      <c r="G3913" s="1">
        <v>532.9808950536509</v>
      </c>
      <c r="H3913" s="1">
        <v>192.20099450405652</v>
      </c>
    </row>
    <row r="3914" spans="1:8" x14ac:dyDescent="0.3">
      <c r="A3914" t="s">
        <v>697</v>
      </c>
      <c r="B3914">
        <v>110254</v>
      </c>
      <c r="C3914" t="s">
        <v>696</v>
      </c>
      <c r="D3914">
        <v>695</v>
      </c>
      <c r="E3914" t="s">
        <v>197</v>
      </c>
      <c r="F3914">
        <v>19</v>
      </c>
      <c r="G3914" s="1">
        <v>12.502020995085637</v>
      </c>
      <c r="H3914" s="1">
        <v>4.508418389601327</v>
      </c>
    </row>
    <row r="3915" spans="1:8" x14ac:dyDescent="0.3">
      <c r="A3915" t="s">
        <v>697</v>
      </c>
      <c r="B3915">
        <v>110254</v>
      </c>
      <c r="C3915" t="s">
        <v>696</v>
      </c>
      <c r="D3915">
        <v>702</v>
      </c>
      <c r="E3915" t="s">
        <v>355</v>
      </c>
      <c r="F3915">
        <v>30</v>
      </c>
      <c r="G3915" s="1">
        <v>19.740033150135218</v>
      </c>
      <c r="H3915" s="1">
        <v>7.118555352002093</v>
      </c>
    </row>
    <row r="3916" spans="1:8" x14ac:dyDescent="0.3">
      <c r="A3916" t="s">
        <v>697</v>
      </c>
      <c r="B3916">
        <v>110254</v>
      </c>
      <c r="C3916" t="s">
        <v>696</v>
      </c>
      <c r="D3916">
        <v>1009</v>
      </c>
      <c r="E3916" t="s">
        <v>354</v>
      </c>
      <c r="F3916">
        <v>87</v>
      </c>
      <c r="G3916" s="1">
        <v>57.246096135392136</v>
      </c>
      <c r="H3916" s="1">
        <v>20.64381052080607</v>
      </c>
    </row>
    <row r="3917" spans="1:8" x14ac:dyDescent="0.3">
      <c r="A3917" t="s">
        <v>697</v>
      </c>
      <c r="B3917">
        <v>110254</v>
      </c>
      <c r="C3917" t="s">
        <v>696</v>
      </c>
      <c r="D3917">
        <v>928</v>
      </c>
      <c r="E3917" t="s">
        <v>689</v>
      </c>
      <c r="F3917">
        <v>10</v>
      </c>
      <c r="G3917" s="1">
        <v>6.5800110500450728</v>
      </c>
      <c r="H3917" s="1">
        <v>2.3728517840006975</v>
      </c>
    </row>
    <row r="3918" spans="1:8" x14ac:dyDescent="0.3">
      <c r="A3918" t="s">
        <v>697</v>
      </c>
      <c r="B3918">
        <v>110254</v>
      </c>
      <c r="C3918" t="s">
        <v>696</v>
      </c>
      <c r="D3918">
        <v>711</v>
      </c>
      <c r="E3918" t="s">
        <v>543</v>
      </c>
      <c r="F3918">
        <v>1</v>
      </c>
      <c r="G3918" s="1">
        <v>0.65800110500450726</v>
      </c>
      <c r="H3918" s="1">
        <v>0.23728517840006977</v>
      </c>
    </row>
    <row r="3919" spans="1:8" x14ac:dyDescent="0.3">
      <c r="A3919" t="s">
        <v>697</v>
      </c>
      <c r="B3919">
        <v>110254</v>
      </c>
      <c r="C3919" t="s">
        <v>696</v>
      </c>
      <c r="D3919">
        <v>382</v>
      </c>
      <c r="E3919" t="s">
        <v>338</v>
      </c>
      <c r="F3919">
        <v>126</v>
      </c>
      <c r="G3919" s="1">
        <v>82.908139230567912</v>
      </c>
      <c r="H3919" s="1">
        <v>29.897932478408798</v>
      </c>
    </row>
    <row r="3920" spans="1:8" x14ac:dyDescent="0.3">
      <c r="A3920" t="s">
        <v>697</v>
      </c>
      <c r="B3920">
        <v>110254</v>
      </c>
      <c r="C3920" t="s">
        <v>696</v>
      </c>
      <c r="D3920">
        <v>1070</v>
      </c>
      <c r="E3920" t="s">
        <v>163</v>
      </c>
      <c r="F3920">
        <v>1980</v>
      </c>
      <c r="G3920" s="1">
        <v>1302.8421879089244</v>
      </c>
      <c r="H3920" s="1">
        <v>469.82465323213819</v>
      </c>
    </row>
    <row r="3921" spans="1:8" x14ac:dyDescent="0.3">
      <c r="A3921" t="s">
        <v>697</v>
      </c>
      <c r="B3921">
        <v>110254</v>
      </c>
      <c r="C3921" t="s">
        <v>696</v>
      </c>
      <c r="D3921">
        <v>141</v>
      </c>
      <c r="E3921" t="s">
        <v>133</v>
      </c>
      <c r="F3921">
        <v>1221</v>
      </c>
      <c r="G3921" s="1">
        <v>803.41934921050336</v>
      </c>
      <c r="H3921" s="1">
        <v>289.7252028264852</v>
      </c>
    </row>
    <row r="3922" spans="1:8" x14ac:dyDescent="0.3">
      <c r="A3922" t="s">
        <v>697</v>
      </c>
      <c r="B3922">
        <v>110254</v>
      </c>
      <c r="C3922" t="s">
        <v>696</v>
      </c>
      <c r="D3922">
        <v>922</v>
      </c>
      <c r="E3922" t="s">
        <v>330</v>
      </c>
      <c r="F3922">
        <v>156</v>
      </c>
      <c r="G3922" s="1">
        <v>102.64817238070313</v>
      </c>
      <c r="H3922" s="1">
        <v>37.016487830410888</v>
      </c>
    </row>
    <row r="3923" spans="1:8" x14ac:dyDescent="0.3">
      <c r="A3923" t="s">
        <v>697</v>
      </c>
      <c r="B3923">
        <v>110254</v>
      </c>
      <c r="C3923" t="s">
        <v>696</v>
      </c>
      <c r="D3923">
        <v>1041</v>
      </c>
      <c r="E3923" t="s">
        <v>324</v>
      </c>
      <c r="F3923">
        <v>54</v>
      </c>
      <c r="G3923" s="1">
        <v>35.532059670243392</v>
      </c>
      <c r="H3923" s="1">
        <v>12.813399633603769</v>
      </c>
    </row>
    <row r="3924" spans="1:8" x14ac:dyDescent="0.3">
      <c r="A3924" t="s">
        <v>697</v>
      </c>
      <c r="B3924">
        <v>110254</v>
      </c>
      <c r="C3924" t="s">
        <v>696</v>
      </c>
      <c r="D3924">
        <v>283</v>
      </c>
      <c r="E3924" t="s">
        <v>14</v>
      </c>
      <c r="F3924">
        <v>4500</v>
      </c>
      <c r="G3924" s="1">
        <v>2961.0049725202825</v>
      </c>
      <c r="H3924" s="1">
        <v>1067.783302800314</v>
      </c>
    </row>
    <row r="3925" spans="1:8" x14ac:dyDescent="0.3">
      <c r="A3925" t="s">
        <v>697</v>
      </c>
      <c r="B3925">
        <v>110254</v>
      </c>
      <c r="C3925" t="s">
        <v>696</v>
      </c>
      <c r="D3925">
        <v>938</v>
      </c>
      <c r="E3925" t="s">
        <v>321</v>
      </c>
      <c r="F3925">
        <v>24</v>
      </c>
      <c r="G3925" s="1">
        <v>15.792026520108175</v>
      </c>
      <c r="H3925" s="1">
        <v>5.6948442816016742</v>
      </c>
    </row>
    <row r="3926" spans="1:8" x14ac:dyDescent="0.3">
      <c r="A3926" t="s">
        <v>697</v>
      </c>
      <c r="B3926">
        <v>110254</v>
      </c>
      <c r="C3926" t="s">
        <v>696</v>
      </c>
      <c r="D3926">
        <v>806</v>
      </c>
      <c r="E3926" t="s">
        <v>320</v>
      </c>
      <c r="F3926">
        <v>41</v>
      </c>
      <c r="G3926" s="1">
        <v>26.978045305184796</v>
      </c>
      <c r="H3926" s="1">
        <v>9.7286923144028616</v>
      </c>
    </row>
    <row r="3927" spans="1:8" x14ac:dyDescent="0.3">
      <c r="A3927" t="s">
        <v>697</v>
      </c>
      <c r="B3927">
        <v>110254</v>
      </c>
      <c r="C3927" t="s">
        <v>696</v>
      </c>
      <c r="D3927">
        <v>1116</v>
      </c>
      <c r="E3927" t="s">
        <v>63</v>
      </c>
      <c r="F3927">
        <v>900</v>
      </c>
      <c r="G3927" s="1">
        <v>592.20099450405644</v>
      </c>
      <c r="H3927" s="1">
        <v>213.55666056006285</v>
      </c>
    </row>
    <row r="3928" spans="1:8" x14ac:dyDescent="0.3">
      <c r="A3928" t="s">
        <v>697</v>
      </c>
      <c r="B3928">
        <v>110254</v>
      </c>
      <c r="C3928" t="s">
        <v>696</v>
      </c>
      <c r="D3928">
        <v>187</v>
      </c>
      <c r="E3928" t="s">
        <v>535</v>
      </c>
      <c r="F3928">
        <v>210</v>
      </c>
      <c r="G3928" s="1">
        <v>138.18023205094653</v>
      </c>
      <c r="H3928" s="1">
        <v>49.829887464014654</v>
      </c>
    </row>
    <row r="3929" spans="1:8" x14ac:dyDescent="0.3">
      <c r="A3929" t="s">
        <v>697</v>
      </c>
      <c r="B3929">
        <v>110254</v>
      </c>
      <c r="C3929" t="s">
        <v>696</v>
      </c>
      <c r="D3929">
        <v>953</v>
      </c>
      <c r="E3929" t="s">
        <v>61</v>
      </c>
      <c r="F3929">
        <v>88</v>
      </c>
      <c r="G3929" s="1">
        <v>57.904097240396638</v>
      </c>
      <c r="H3929" s="1">
        <v>20.881095699206142</v>
      </c>
    </row>
    <row r="3930" spans="1:8" x14ac:dyDescent="0.3">
      <c r="A3930" t="s">
        <v>697</v>
      </c>
      <c r="B3930">
        <v>110254</v>
      </c>
      <c r="C3930" t="s">
        <v>696</v>
      </c>
      <c r="D3930">
        <v>1045</v>
      </c>
      <c r="E3930" t="s">
        <v>158</v>
      </c>
      <c r="F3930">
        <v>2157</v>
      </c>
      <c r="G3930" s="1">
        <v>1419.3083834947222</v>
      </c>
      <c r="H3930" s="1">
        <v>511.82412980895054</v>
      </c>
    </row>
    <row r="3931" spans="1:8" x14ac:dyDescent="0.3">
      <c r="A3931" t="s">
        <v>697</v>
      </c>
      <c r="B3931">
        <v>110254</v>
      </c>
      <c r="C3931" t="s">
        <v>696</v>
      </c>
      <c r="D3931">
        <v>703</v>
      </c>
      <c r="E3931" t="s">
        <v>309</v>
      </c>
      <c r="F3931">
        <v>24</v>
      </c>
      <c r="G3931" s="1">
        <v>15.792026520108175</v>
      </c>
      <c r="H3931" s="1">
        <v>5.6948442816016742</v>
      </c>
    </row>
    <row r="3932" spans="1:8" x14ac:dyDescent="0.3">
      <c r="A3932" t="s">
        <v>697</v>
      </c>
      <c r="B3932">
        <v>110254</v>
      </c>
      <c r="C3932" t="s">
        <v>696</v>
      </c>
      <c r="D3932">
        <v>844</v>
      </c>
      <c r="E3932" t="s">
        <v>157</v>
      </c>
      <c r="F3932">
        <v>2000</v>
      </c>
      <c r="G3932" s="1">
        <v>1316.0022100090146</v>
      </c>
      <c r="H3932" s="1">
        <v>474.57035680013951</v>
      </c>
    </row>
    <row r="3933" spans="1:8" x14ac:dyDescent="0.3">
      <c r="A3933" t="s">
        <v>697</v>
      </c>
      <c r="B3933">
        <v>110254</v>
      </c>
      <c r="C3933" t="s">
        <v>696</v>
      </c>
      <c r="D3933">
        <v>761</v>
      </c>
      <c r="E3933" t="s">
        <v>59</v>
      </c>
      <c r="F3933">
        <v>54</v>
      </c>
      <c r="G3933" s="1">
        <v>35.532059670243392</v>
      </c>
      <c r="H3933" s="1">
        <v>12.813399633603769</v>
      </c>
    </row>
    <row r="3934" spans="1:8" x14ac:dyDescent="0.3">
      <c r="A3934" t="s">
        <v>697</v>
      </c>
      <c r="B3934">
        <v>110254</v>
      </c>
      <c r="C3934" t="s">
        <v>696</v>
      </c>
      <c r="D3934">
        <v>759</v>
      </c>
      <c r="E3934" t="s">
        <v>299</v>
      </c>
      <c r="F3934">
        <v>45</v>
      </c>
      <c r="G3934" s="1">
        <v>29.610049725202824</v>
      </c>
      <c r="H3934" s="1">
        <v>10.677833028003143</v>
      </c>
    </row>
    <row r="3935" spans="1:8" x14ac:dyDescent="0.3">
      <c r="A3935" t="s">
        <v>697</v>
      </c>
      <c r="B3935">
        <v>110254</v>
      </c>
      <c r="C3935" t="s">
        <v>696</v>
      </c>
      <c r="D3935">
        <v>712</v>
      </c>
      <c r="E3935" t="s">
        <v>298</v>
      </c>
      <c r="F3935">
        <v>81</v>
      </c>
      <c r="G3935" s="1">
        <v>53.298089505365084</v>
      </c>
      <c r="H3935" s="1">
        <v>19.220099450405655</v>
      </c>
    </row>
    <row r="3936" spans="1:8" x14ac:dyDescent="0.3">
      <c r="A3936" t="s">
        <v>697</v>
      </c>
      <c r="B3936">
        <v>110254</v>
      </c>
      <c r="C3936" t="s">
        <v>696</v>
      </c>
      <c r="D3936">
        <v>235</v>
      </c>
      <c r="E3936" t="s">
        <v>296</v>
      </c>
      <c r="F3936">
        <v>6</v>
      </c>
      <c r="G3936" s="1">
        <v>3.9480066300270438</v>
      </c>
      <c r="H3936" s="1">
        <v>1.4237110704004186</v>
      </c>
    </row>
    <row r="3937" spans="1:8" x14ac:dyDescent="0.3">
      <c r="A3937" t="s">
        <v>697</v>
      </c>
      <c r="B3937">
        <v>110254</v>
      </c>
      <c r="C3937" t="s">
        <v>696</v>
      </c>
      <c r="D3937">
        <v>543</v>
      </c>
      <c r="E3937" t="s">
        <v>155</v>
      </c>
      <c r="F3937">
        <v>12</v>
      </c>
      <c r="G3937" s="1">
        <v>7.8960132600540875</v>
      </c>
      <c r="H3937" s="1">
        <v>2.8474221408008371</v>
      </c>
    </row>
    <row r="3938" spans="1:8" x14ac:dyDescent="0.3">
      <c r="A3938" t="s">
        <v>697</v>
      </c>
      <c r="B3938">
        <v>110254</v>
      </c>
      <c r="C3938" t="s">
        <v>696</v>
      </c>
      <c r="D3938">
        <v>707</v>
      </c>
      <c r="E3938" t="s">
        <v>294</v>
      </c>
      <c r="F3938">
        <v>499</v>
      </c>
      <c r="G3938" s="1">
        <v>328.34255139724917</v>
      </c>
      <c r="H3938" s="1">
        <v>118.40530402163479</v>
      </c>
    </row>
    <row r="3939" spans="1:8" x14ac:dyDescent="0.3">
      <c r="A3939" t="s">
        <v>697</v>
      </c>
      <c r="B3939">
        <v>110254</v>
      </c>
      <c r="C3939" t="s">
        <v>696</v>
      </c>
      <c r="D3939">
        <v>636</v>
      </c>
      <c r="E3939" t="s">
        <v>56</v>
      </c>
      <c r="F3939">
        <v>113</v>
      </c>
      <c r="G3939" s="1">
        <v>74.35412486550932</v>
      </c>
      <c r="H3939" s="1">
        <v>26.813225159207889</v>
      </c>
    </row>
    <row r="3940" spans="1:8" x14ac:dyDescent="0.3">
      <c r="A3940" t="s">
        <v>697</v>
      </c>
      <c r="B3940">
        <v>110254</v>
      </c>
      <c r="C3940" t="s">
        <v>696</v>
      </c>
      <c r="D3940">
        <v>878</v>
      </c>
      <c r="E3940" t="s">
        <v>55</v>
      </c>
      <c r="F3940">
        <v>563</v>
      </c>
      <c r="G3940" s="1">
        <v>370.45462211753761</v>
      </c>
      <c r="H3940" s="1">
        <v>133.59155543923927</v>
      </c>
    </row>
    <row r="3941" spans="1:8" x14ac:dyDescent="0.3">
      <c r="A3941" t="s">
        <v>697</v>
      </c>
      <c r="B3941">
        <v>110254</v>
      </c>
      <c r="C3941" t="s">
        <v>696</v>
      </c>
      <c r="D3941">
        <v>455</v>
      </c>
      <c r="E3941" t="s">
        <v>54</v>
      </c>
      <c r="F3941">
        <v>36</v>
      </c>
      <c r="G3941" s="1">
        <v>23.68803978016226</v>
      </c>
      <c r="H3941" s="1">
        <v>8.5422664224025144</v>
      </c>
    </row>
    <row r="3942" spans="1:8" x14ac:dyDescent="0.3">
      <c r="A3942" t="s">
        <v>697</v>
      </c>
      <c r="B3942">
        <v>110254</v>
      </c>
      <c r="C3942" t="s">
        <v>696</v>
      </c>
      <c r="D3942">
        <v>184</v>
      </c>
      <c r="E3942" t="s">
        <v>291</v>
      </c>
      <c r="F3942">
        <v>24</v>
      </c>
      <c r="G3942" s="1">
        <v>15.792026520108175</v>
      </c>
      <c r="H3942" s="1">
        <v>5.6948442816016742</v>
      </c>
    </row>
    <row r="3943" spans="1:8" x14ac:dyDescent="0.3">
      <c r="A3943" t="s">
        <v>697</v>
      </c>
      <c r="B3943">
        <v>110254</v>
      </c>
      <c r="C3943" t="s">
        <v>696</v>
      </c>
      <c r="D3943">
        <v>1178</v>
      </c>
      <c r="E3943" t="s">
        <v>286</v>
      </c>
      <c r="F3943">
        <v>54</v>
      </c>
      <c r="G3943" s="1">
        <v>35.532059670243392</v>
      </c>
      <c r="H3943" s="1">
        <v>12.813399633603769</v>
      </c>
    </row>
    <row r="3944" spans="1:8" x14ac:dyDescent="0.3">
      <c r="A3944" t="s">
        <v>697</v>
      </c>
      <c r="B3944">
        <v>110254</v>
      </c>
      <c r="C3944" t="s">
        <v>696</v>
      </c>
      <c r="D3944">
        <v>456</v>
      </c>
      <c r="E3944" t="s">
        <v>527</v>
      </c>
      <c r="F3944">
        <v>403</v>
      </c>
      <c r="G3944" s="1">
        <v>265.17444531681645</v>
      </c>
      <c r="H3944" s="1">
        <v>95.625926895228119</v>
      </c>
    </row>
    <row r="3945" spans="1:8" x14ac:dyDescent="0.3">
      <c r="A3945" t="s">
        <v>697</v>
      </c>
      <c r="B3945">
        <v>110254</v>
      </c>
      <c r="C3945" t="s">
        <v>696</v>
      </c>
      <c r="D3945">
        <v>24</v>
      </c>
      <c r="E3945" t="s">
        <v>285</v>
      </c>
      <c r="F3945">
        <v>171</v>
      </c>
      <c r="G3945" s="1">
        <v>112.51818895577074</v>
      </c>
      <c r="H3945" s="1">
        <v>40.575765506411933</v>
      </c>
    </row>
    <row r="3946" spans="1:8" x14ac:dyDescent="0.3">
      <c r="A3946" t="s">
        <v>697</v>
      </c>
      <c r="B3946">
        <v>110254</v>
      </c>
      <c r="C3946" t="s">
        <v>696</v>
      </c>
      <c r="D3946">
        <v>631</v>
      </c>
      <c r="E3946" t="s">
        <v>284</v>
      </c>
      <c r="F3946">
        <v>86</v>
      </c>
      <c r="G3946" s="1">
        <v>56.58809503038762</v>
      </c>
      <c r="H3946" s="1">
        <v>20.406525342406006</v>
      </c>
    </row>
    <row r="3947" spans="1:8" x14ac:dyDescent="0.3">
      <c r="A3947" t="s">
        <v>697</v>
      </c>
      <c r="B3947">
        <v>110254</v>
      </c>
      <c r="C3947" t="s">
        <v>696</v>
      </c>
      <c r="D3947">
        <v>300</v>
      </c>
      <c r="E3947" t="s">
        <v>526</v>
      </c>
      <c r="F3947">
        <v>270</v>
      </c>
      <c r="G3947" s="1">
        <v>177.66029835121697</v>
      </c>
      <c r="H3947" s="1">
        <v>64.066998168018841</v>
      </c>
    </row>
    <row r="3948" spans="1:8" x14ac:dyDescent="0.3">
      <c r="A3948" t="s">
        <v>697</v>
      </c>
      <c r="B3948">
        <v>110254</v>
      </c>
      <c r="C3948" t="s">
        <v>696</v>
      </c>
      <c r="D3948">
        <v>411</v>
      </c>
      <c r="E3948" t="s">
        <v>283</v>
      </c>
      <c r="F3948">
        <v>34</v>
      </c>
      <c r="G3948" s="1">
        <v>22.372037570153246</v>
      </c>
      <c r="H3948" s="1">
        <v>8.0676960656023731</v>
      </c>
    </row>
    <row r="3949" spans="1:8" x14ac:dyDescent="0.3">
      <c r="A3949" t="s">
        <v>697</v>
      </c>
      <c r="B3949">
        <v>110254</v>
      </c>
      <c r="C3949" t="s">
        <v>696</v>
      </c>
      <c r="D3949">
        <v>144</v>
      </c>
      <c r="E3949" t="s">
        <v>524</v>
      </c>
      <c r="F3949">
        <v>20</v>
      </c>
      <c r="G3949" s="1">
        <v>13.160022100090146</v>
      </c>
      <c r="H3949" s="1">
        <v>4.745703568001395</v>
      </c>
    </row>
    <row r="3950" spans="1:8" x14ac:dyDescent="0.3">
      <c r="A3950" t="s">
        <v>697</v>
      </c>
      <c r="B3950">
        <v>110254</v>
      </c>
      <c r="C3950" t="s">
        <v>696</v>
      </c>
      <c r="D3950">
        <v>923</v>
      </c>
      <c r="E3950" t="s">
        <v>522</v>
      </c>
      <c r="F3950">
        <v>176</v>
      </c>
      <c r="G3950" s="1">
        <v>115.80819448079328</v>
      </c>
      <c r="H3950" s="1">
        <v>41.762191398412284</v>
      </c>
    </row>
    <row r="3951" spans="1:8" x14ac:dyDescent="0.3">
      <c r="A3951" t="s">
        <v>697</v>
      </c>
      <c r="B3951">
        <v>110254</v>
      </c>
      <c r="C3951" t="s">
        <v>696</v>
      </c>
      <c r="D3951">
        <v>240</v>
      </c>
      <c r="E3951" t="s">
        <v>519</v>
      </c>
      <c r="F3951">
        <v>197</v>
      </c>
      <c r="G3951" s="1">
        <v>129.62621768588792</v>
      </c>
      <c r="H3951" s="1">
        <v>46.745180144813752</v>
      </c>
    </row>
    <row r="3952" spans="1:8" x14ac:dyDescent="0.3">
      <c r="A3952" t="s">
        <v>697</v>
      </c>
      <c r="B3952">
        <v>110254</v>
      </c>
      <c r="C3952" t="s">
        <v>696</v>
      </c>
      <c r="D3952">
        <v>926</v>
      </c>
      <c r="E3952" t="s">
        <v>52</v>
      </c>
      <c r="F3952">
        <v>96</v>
      </c>
      <c r="G3952" s="1">
        <v>63.1681060804327</v>
      </c>
      <c r="H3952" s="1">
        <v>22.779377126406697</v>
      </c>
    </row>
    <row r="3953" spans="1:8" x14ac:dyDescent="0.3">
      <c r="A3953" t="s">
        <v>697</v>
      </c>
      <c r="B3953">
        <v>110254</v>
      </c>
      <c r="C3953" t="s">
        <v>696</v>
      </c>
      <c r="D3953">
        <v>326</v>
      </c>
      <c r="E3953" t="s">
        <v>51</v>
      </c>
      <c r="F3953">
        <v>9</v>
      </c>
      <c r="G3953" s="1">
        <v>5.922009945040565</v>
      </c>
      <c r="H3953" s="1">
        <v>2.1355666056006286</v>
      </c>
    </row>
    <row r="3954" spans="1:8" x14ac:dyDescent="0.3">
      <c r="A3954" t="s">
        <v>697</v>
      </c>
      <c r="B3954">
        <v>110254</v>
      </c>
      <c r="C3954" t="s">
        <v>696</v>
      </c>
      <c r="D3954">
        <v>756</v>
      </c>
      <c r="E3954" t="s">
        <v>514</v>
      </c>
      <c r="F3954">
        <v>409</v>
      </c>
      <c r="G3954" s="1">
        <v>269.12245194684351</v>
      </c>
      <c r="H3954" s="1">
        <v>97.04963796562852</v>
      </c>
    </row>
    <row r="3955" spans="1:8" x14ac:dyDescent="0.3">
      <c r="A3955" t="s">
        <v>697</v>
      </c>
      <c r="B3955">
        <v>110254</v>
      </c>
      <c r="C3955" t="s">
        <v>696</v>
      </c>
      <c r="D3955">
        <v>593</v>
      </c>
      <c r="E3955" t="s">
        <v>49</v>
      </c>
      <c r="F3955">
        <v>27</v>
      </c>
      <c r="G3955" s="1">
        <v>17.766029835121696</v>
      </c>
      <c r="H3955" s="1">
        <v>6.4066998168018845</v>
      </c>
    </row>
    <row r="3956" spans="1:8" x14ac:dyDescent="0.3">
      <c r="A3956" t="s">
        <v>697</v>
      </c>
      <c r="B3956">
        <v>110254</v>
      </c>
      <c r="C3956" t="s">
        <v>696</v>
      </c>
      <c r="D3956">
        <v>1051</v>
      </c>
      <c r="E3956" t="s">
        <v>46</v>
      </c>
      <c r="F3956">
        <v>1692</v>
      </c>
      <c r="G3956" s="1">
        <v>1113.3378696676264</v>
      </c>
      <c r="H3956" s="1">
        <v>401.48652185291803</v>
      </c>
    </row>
    <row r="3957" spans="1:8" x14ac:dyDescent="0.3">
      <c r="A3957" t="s">
        <v>697</v>
      </c>
      <c r="B3957">
        <v>110254</v>
      </c>
      <c r="C3957" t="s">
        <v>696</v>
      </c>
      <c r="D3957">
        <v>348</v>
      </c>
      <c r="E3957" t="s">
        <v>45</v>
      </c>
      <c r="F3957">
        <v>1672</v>
      </c>
      <c r="G3957" s="1">
        <v>1100.1778475675362</v>
      </c>
      <c r="H3957" s="1">
        <v>396.74081828491666</v>
      </c>
    </row>
    <row r="3958" spans="1:8" x14ac:dyDescent="0.3">
      <c r="A3958" t="s">
        <v>697</v>
      </c>
      <c r="B3958">
        <v>110254</v>
      </c>
      <c r="C3958" t="s">
        <v>696</v>
      </c>
      <c r="D3958">
        <v>290</v>
      </c>
      <c r="E3958" t="s">
        <v>262</v>
      </c>
      <c r="F3958">
        <v>15</v>
      </c>
      <c r="G3958" s="1">
        <v>9.8700165750676092</v>
      </c>
      <c r="H3958" s="1">
        <v>3.5592776760010465</v>
      </c>
    </row>
    <row r="3959" spans="1:8" x14ac:dyDescent="0.3">
      <c r="A3959" t="s">
        <v>697</v>
      </c>
      <c r="B3959">
        <v>110254</v>
      </c>
      <c r="C3959" t="s">
        <v>696</v>
      </c>
      <c r="D3959">
        <v>630</v>
      </c>
      <c r="E3959" t="s">
        <v>511</v>
      </c>
      <c r="F3959">
        <v>110</v>
      </c>
      <c r="G3959" s="1">
        <v>72.380121550495801</v>
      </c>
      <c r="H3959" s="1">
        <v>26.101369624007678</v>
      </c>
    </row>
    <row r="3960" spans="1:8" x14ac:dyDescent="0.3">
      <c r="A3960" t="s">
        <v>697</v>
      </c>
      <c r="B3960">
        <v>110254</v>
      </c>
      <c r="C3960" t="s">
        <v>696</v>
      </c>
      <c r="D3960">
        <v>396</v>
      </c>
      <c r="E3960" t="s">
        <v>258</v>
      </c>
      <c r="F3960">
        <v>90</v>
      </c>
      <c r="G3960" s="1">
        <v>59.220099450405648</v>
      </c>
      <c r="H3960" s="1">
        <v>21.355666056006285</v>
      </c>
    </row>
    <row r="3961" spans="1:8" x14ac:dyDescent="0.3">
      <c r="A3961" t="s">
        <v>697</v>
      </c>
      <c r="B3961">
        <v>110254</v>
      </c>
      <c r="C3961" t="s">
        <v>696</v>
      </c>
      <c r="D3961">
        <v>398</v>
      </c>
      <c r="E3961" t="s">
        <v>257</v>
      </c>
      <c r="F3961">
        <v>567</v>
      </c>
      <c r="G3961" s="1">
        <v>373.08662653755562</v>
      </c>
      <c r="H3961" s="1">
        <v>134.54069615283956</v>
      </c>
    </row>
    <row r="3962" spans="1:8" x14ac:dyDescent="0.3">
      <c r="A3962" t="s">
        <v>697</v>
      </c>
      <c r="B3962">
        <v>110254</v>
      </c>
      <c r="C3962" t="s">
        <v>696</v>
      </c>
      <c r="D3962">
        <v>353</v>
      </c>
      <c r="E3962" t="s">
        <v>1</v>
      </c>
      <c r="F3962">
        <v>20025</v>
      </c>
      <c r="G3962" s="1">
        <v>13176.472127715258</v>
      </c>
      <c r="H3962" s="1">
        <v>4751.6356974613973</v>
      </c>
    </row>
    <row r="3963" spans="1:8" x14ac:dyDescent="0.3">
      <c r="A3963" t="s">
        <v>697</v>
      </c>
      <c r="B3963">
        <v>110254</v>
      </c>
      <c r="C3963" t="s">
        <v>696</v>
      </c>
      <c r="D3963">
        <v>84</v>
      </c>
      <c r="E3963" t="s">
        <v>40</v>
      </c>
      <c r="F3963">
        <v>146</v>
      </c>
      <c r="G3963" s="1">
        <v>96.068161330658057</v>
      </c>
      <c r="H3963" s="1">
        <v>34.643636046410187</v>
      </c>
    </row>
    <row r="3964" spans="1:8" x14ac:dyDescent="0.3">
      <c r="A3964" t="s">
        <v>697</v>
      </c>
      <c r="B3964">
        <v>110254</v>
      </c>
      <c r="C3964" t="s">
        <v>696</v>
      </c>
      <c r="D3964">
        <v>1006</v>
      </c>
      <c r="E3964" t="s">
        <v>249</v>
      </c>
      <c r="F3964">
        <v>117</v>
      </c>
      <c r="G3964" s="1">
        <v>76.98612928552734</v>
      </c>
      <c r="H3964" s="1">
        <v>27.762365872808168</v>
      </c>
    </row>
    <row r="3965" spans="1:8" x14ac:dyDescent="0.3">
      <c r="A3965" t="s">
        <v>697</v>
      </c>
      <c r="B3965">
        <v>110254</v>
      </c>
      <c r="C3965" t="s">
        <v>696</v>
      </c>
      <c r="D3965">
        <v>87</v>
      </c>
      <c r="E3965" t="s">
        <v>248</v>
      </c>
      <c r="F3965">
        <v>6066</v>
      </c>
      <c r="G3965" s="1">
        <v>3991.4347029573405</v>
      </c>
      <c r="H3965" s="1">
        <v>1439.3718921748239</v>
      </c>
    </row>
    <row r="3966" spans="1:8" x14ac:dyDescent="0.3">
      <c r="A3966" t="s">
        <v>697</v>
      </c>
      <c r="B3966">
        <v>110254</v>
      </c>
      <c r="C3966" t="s">
        <v>696</v>
      </c>
      <c r="D3966">
        <v>463</v>
      </c>
      <c r="E3966" t="s">
        <v>247</v>
      </c>
      <c r="F3966">
        <v>78</v>
      </c>
      <c r="G3966" s="1">
        <v>51.324086190351565</v>
      </c>
      <c r="H3966" s="1">
        <v>18.508243915205444</v>
      </c>
    </row>
    <row r="3967" spans="1:8" x14ac:dyDescent="0.3">
      <c r="A3967" t="s">
        <v>697</v>
      </c>
      <c r="B3967">
        <v>110254</v>
      </c>
      <c r="C3967" t="s">
        <v>696</v>
      </c>
      <c r="D3967">
        <v>713</v>
      </c>
      <c r="E3967" t="s">
        <v>245</v>
      </c>
      <c r="F3967">
        <v>81</v>
      </c>
      <c r="G3967" s="1">
        <v>53.298089505365084</v>
      </c>
      <c r="H3967" s="1">
        <v>19.220099450405655</v>
      </c>
    </row>
    <row r="3968" spans="1:8" x14ac:dyDescent="0.3">
      <c r="A3968" t="s">
        <v>697</v>
      </c>
      <c r="B3968">
        <v>110254</v>
      </c>
      <c r="C3968" t="s">
        <v>696</v>
      </c>
      <c r="D3968">
        <v>313</v>
      </c>
      <c r="E3968" t="s">
        <v>244</v>
      </c>
      <c r="F3968">
        <v>44</v>
      </c>
      <c r="G3968" s="1">
        <v>28.952048620198319</v>
      </c>
      <c r="H3968" s="1">
        <v>10.440547849603071</v>
      </c>
    </row>
    <row r="3969" spans="1:8" x14ac:dyDescent="0.3">
      <c r="A3969" t="s">
        <v>697</v>
      </c>
      <c r="B3969">
        <v>110254</v>
      </c>
      <c r="C3969" t="s">
        <v>696</v>
      </c>
      <c r="D3969">
        <v>987</v>
      </c>
      <c r="E3969" t="s">
        <v>241</v>
      </c>
      <c r="F3969">
        <v>204</v>
      </c>
      <c r="G3969" s="1">
        <v>134.23222542091946</v>
      </c>
      <c r="H3969" s="1">
        <v>48.406176393614253</v>
      </c>
    </row>
    <row r="3970" spans="1:8" x14ac:dyDescent="0.3">
      <c r="A3970" t="s">
        <v>697</v>
      </c>
      <c r="B3970">
        <v>110254</v>
      </c>
      <c r="C3970" t="s">
        <v>696</v>
      </c>
      <c r="D3970">
        <v>970</v>
      </c>
      <c r="E3970" t="s">
        <v>500</v>
      </c>
      <c r="F3970">
        <v>191</v>
      </c>
      <c r="G3970" s="1">
        <v>125.6782110558609</v>
      </c>
      <c r="H3970" s="1">
        <v>45.321469074413322</v>
      </c>
    </row>
    <row r="3971" spans="1:8" x14ac:dyDescent="0.3">
      <c r="A3971" t="s">
        <v>697</v>
      </c>
      <c r="B3971">
        <v>110254</v>
      </c>
      <c r="C3971" t="s">
        <v>696</v>
      </c>
      <c r="D3971">
        <v>984</v>
      </c>
      <c r="E3971" t="s">
        <v>37</v>
      </c>
      <c r="F3971">
        <v>19</v>
      </c>
      <c r="G3971" s="1">
        <v>12.502020995085637</v>
      </c>
      <c r="H3971" s="1">
        <v>4.508418389601327</v>
      </c>
    </row>
    <row r="3972" spans="1:8" x14ac:dyDescent="0.3">
      <c r="A3972" t="s">
        <v>697</v>
      </c>
      <c r="B3972">
        <v>110254</v>
      </c>
      <c r="C3972" t="s">
        <v>696</v>
      </c>
      <c r="D3972">
        <v>1087</v>
      </c>
      <c r="E3972" t="s">
        <v>225</v>
      </c>
      <c r="F3972">
        <v>36</v>
      </c>
      <c r="G3972" s="1">
        <v>23.68803978016226</v>
      </c>
      <c r="H3972" s="1">
        <v>8.5422664224025144</v>
      </c>
    </row>
    <row r="3973" spans="1:8" x14ac:dyDescent="0.3">
      <c r="A3973" t="s">
        <v>697</v>
      </c>
      <c r="B3973">
        <v>110254</v>
      </c>
      <c r="C3973" t="s">
        <v>696</v>
      </c>
      <c r="D3973">
        <v>1063</v>
      </c>
      <c r="E3973" t="s">
        <v>642</v>
      </c>
      <c r="F3973">
        <v>90</v>
      </c>
      <c r="G3973" s="1">
        <v>59.220099450405648</v>
      </c>
      <c r="H3973" s="1">
        <v>21.355666056006285</v>
      </c>
    </row>
    <row r="3974" spans="1:8" x14ac:dyDescent="0.3">
      <c r="A3974" t="s">
        <v>697</v>
      </c>
      <c r="B3974">
        <v>110254</v>
      </c>
      <c r="C3974" t="s">
        <v>696</v>
      </c>
      <c r="D3974">
        <v>1658</v>
      </c>
      <c r="E3974" t="s">
        <v>494</v>
      </c>
      <c r="F3974">
        <v>129</v>
      </c>
      <c r="G3974" s="1">
        <v>84.882142545581431</v>
      </c>
      <c r="H3974" s="1">
        <v>30.609788013609005</v>
      </c>
    </row>
    <row r="3975" spans="1:8" x14ac:dyDescent="0.3">
      <c r="A3975" t="s">
        <v>697</v>
      </c>
      <c r="B3975">
        <v>110254</v>
      </c>
      <c r="C3975" t="s">
        <v>696</v>
      </c>
      <c r="D3975">
        <v>292</v>
      </c>
      <c r="E3975" t="s">
        <v>32</v>
      </c>
      <c r="F3975">
        <v>75</v>
      </c>
      <c r="G3975" s="1">
        <v>49.350082875338039</v>
      </c>
      <c r="H3975" s="1">
        <v>17.796388380005236</v>
      </c>
    </row>
    <row r="3976" spans="1:8" x14ac:dyDescent="0.3">
      <c r="A3976" t="s">
        <v>697</v>
      </c>
      <c r="B3976">
        <v>110254</v>
      </c>
      <c r="C3976" t="s">
        <v>696</v>
      </c>
      <c r="D3976">
        <v>339</v>
      </c>
      <c r="E3976" t="s">
        <v>31</v>
      </c>
      <c r="F3976">
        <v>2340</v>
      </c>
      <c r="G3976" s="1">
        <v>1539.722585710547</v>
      </c>
      <c r="H3976" s="1">
        <v>555.24731745616327</v>
      </c>
    </row>
    <row r="3977" spans="1:8" x14ac:dyDescent="0.3">
      <c r="A3977" t="s">
        <v>697</v>
      </c>
      <c r="B3977">
        <v>110254</v>
      </c>
      <c r="C3977" t="s">
        <v>696</v>
      </c>
      <c r="D3977">
        <v>209</v>
      </c>
      <c r="E3977" t="s">
        <v>128</v>
      </c>
      <c r="F3977">
        <v>67</v>
      </c>
      <c r="G3977" s="1">
        <v>44.086074035301984</v>
      </c>
      <c r="H3977" s="1">
        <v>15.898106952804678</v>
      </c>
    </row>
    <row r="3978" spans="1:8" x14ac:dyDescent="0.3">
      <c r="A3978" t="s">
        <v>697</v>
      </c>
      <c r="B3978">
        <v>110254</v>
      </c>
      <c r="C3978" t="s">
        <v>696</v>
      </c>
      <c r="D3978">
        <v>6934</v>
      </c>
      <c r="E3978" t="s">
        <v>217</v>
      </c>
      <c r="F3978">
        <v>20</v>
      </c>
      <c r="G3978" s="1">
        <v>13.160022100090146</v>
      </c>
      <c r="H3978" s="1">
        <v>4.745703568001395</v>
      </c>
    </row>
    <row r="3979" spans="1:8" x14ac:dyDescent="0.3">
      <c r="A3979" t="s">
        <v>697</v>
      </c>
      <c r="B3979">
        <v>110254</v>
      </c>
      <c r="C3979" t="s">
        <v>696</v>
      </c>
      <c r="D3979">
        <v>1131</v>
      </c>
      <c r="E3979" t="s">
        <v>30</v>
      </c>
      <c r="F3979">
        <v>108</v>
      </c>
      <c r="G3979" s="1">
        <v>71.064119340486783</v>
      </c>
      <c r="H3979" s="1">
        <v>25.626799267207538</v>
      </c>
    </row>
    <row r="3980" spans="1:8" x14ac:dyDescent="0.3">
      <c r="A3980" t="s">
        <v>697</v>
      </c>
      <c r="B3980">
        <v>110254</v>
      </c>
      <c r="C3980" t="s">
        <v>696</v>
      </c>
      <c r="D3980">
        <v>188</v>
      </c>
      <c r="E3980" t="s">
        <v>29</v>
      </c>
      <c r="F3980">
        <v>39</v>
      </c>
      <c r="G3980" s="1">
        <v>25.662043095175783</v>
      </c>
      <c r="H3980" s="1">
        <v>9.254121957602722</v>
      </c>
    </row>
    <row r="3981" spans="1:8" x14ac:dyDescent="0.3">
      <c r="A3981" t="s">
        <v>697</v>
      </c>
      <c r="B3981">
        <v>110254</v>
      </c>
      <c r="C3981" t="s">
        <v>696</v>
      </c>
      <c r="D3981">
        <v>995</v>
      </c>
      <c r="E3981" t="s">
        <v>28</v>
      </c>
      <c r="F3981">
        <v>31</v>
      </c>
      <c r="G3981" s="1">
        <v>20.398034255139724</v>
      </c>
      <c r="H3981" s="1">
        <v>7.3558405304021646</v>
      </c>
    </row>
    <row r="3982" spans="1:8" x14ac:dyDescent="0.3">
      <c r="A3982" t="s">
        <v>697</v>
      </c>
      <c r="B3982">
        <v>110254</v>
      </c>
      <c r="C3982" t="s">
        <v>696</v>
      </c>
      <c r="D3982">
        <v>349</v>
      </c>
      <c r="E3982" t="s">
        <v>210</v>
      </c>
      <c r="F3982">
        <v>10452</v>
      </c>
      <c r="G3982" s="1">
        <v>6877.4275495071106</v>
      </c>
      <c r="H3982" s="1">
        <v>2480.1046846375289</v>
      </c>
    </row>
    <row r="3983" spans="1:8" x14ac:dyDescent="0.3">
      <c r="A3983" t="s">
        <v>694</v>
      </c>
      <c r="B3983">
        <v>100506</v>
      </c>
      <c r="C3983" t="s">
        <v>695</v>
      </c>
      <c r="D3983">
        <v>1034</v>
      </c>
      <c r="E3983" t="s">
        <v>188</v>
      </c>
      <c r="F3983">
        <v>39000</v>
      </c>
      <c r="G3983" s="1">
        <v>10568.878449152335</v>
      </c>
      <c r="H3983" s="1">
        <f>SUM(F3983-G3983)</f>
        <v>28431.121550847667</v>
      </c>
    </row>
    <row r="3984" spans="1:8" x14ac:dyDescent="0.3">
      <c r="A3984" t="s">
        <v>694</v>
      </c>
      <c r="B3984">
        <v>100506</v>
      </c>
      <c r="C3984" t="s">
        <v>695</v>
      </c>
      <c r="D3984">
        <v>43</v>
      </c>
      <c r="E3984" t="s">
        <v>639</v>
      </c>
      <c r="F3984">
        <v>710</v>
      </c>
      <c r="G3984" s="1">
        <v>192.40778715123477</v>
      </c>
      <c r="H3984" s="1">
        <f>SUM(F3984-G3984)</f>
        <v>517.59221284876526</v>
      </c>
    </row>
    <row r="3985" spans="1:8" x14ac:dyDescent="0.3">
      <c r="A3985" t="s">
        <v>694</v>
      </c>
      <c r="B3985">
        <v>100506</v>
      </c>
      <c r="C3985" t="s">
        <v>695</v>
      </c>
      <c r="D3985">
        <v>988</v>
      </c>
      <c r="E3985" t="s">
        <v>122</v>
      </c>
      <c r="F3985">
        <v>3712</v>
      </c>
      <c r="G3985" s="1">
        <v>1005.9404308526529</v>
      </c>
      <c r="H3985" s="1">
        <f>SUM(F3985-G3985)</f>
        <v>2706.0595691473472</v>
      </c>
    </row>
    <row r="3986" spans="1:8" x14ac:dyDescent="0.3">
      <c r="A3986" t="s">
        <v>694</v>
      </c>
      <c r="B3986">
        <v>100506</v>
      </c>
      <c r="C3986" t="s">
        <v>695</v>
      </c>
      <c r="D3986">
        <v>880</v>
      </c>
      <c r="E3986" t="s">
        <v>121</v>
      </c>
      <c r="F3986">
        <v>273</v>
      </c>
      <c r="G3986" s="1">
        <v>73.982149144066341</v>
      </c>
      <c r="H3986" s="1">
        <f>SUM(F3986-G3986)</f>
        <v>199.01785085593366</v>
      </c>
    </row>
    <row r="3987" spans="1:8" x14ac:dyDescent="0.3">
      <c r="A3987" t="s">
        <v>694</v>
      </c>
      <c r="B3987">
        <v>100506</v>
      </c>
      <c r="C3987" t="s">
        <v>695</v>
      </c>
      <c r="D3987">
        <v>978</v>
      </c>
      <c r="E3987" t="s">
        <v>625</v>
      </c>
      <c r="F3987">
        <v>1801</v>
      </c>
      <c r="G3987" s="1">
        <v>488.06538684418859</v>
      </c>
      <c r="H3987" s="1">
        <f>SUM(F3987-G3987)</f>
        <v>1312.9346131558113</v>
      </c>
    </row>
    <row r="3988" spans="1:8" x14ac:dyDescent="0.3">
      <c r="A3988" t="s">
        <v>694</v>
      </c>
      <c r="B3988">
        <v>100506</v>
      </c>
      <c r="C3988" t="s">
        <v>695</v>
      </c>
      <c r="D3988">
        <v>195</v>
      </c>
      <c r="E3988" t="s">
        <v>187</v>
      </c>
      <c r="F3988">
        <v>28410</v>
      </c>
      <c r="G3988" s="1">
        <v>7699.0214548825088</v>
      </c>
      <c r="H3988" s="1">
        <f>SUM(F3988-G3988)</f>
        <v>20710.97854511749</v>
      </c>
    </row>
    <row r="3989" spans="1:8" x14ac:dyDescent="0.3">
      <c r="A3989" t="s">
        <v>694</v>
      </c>
      <c r="B3989">
        <v>100506</v>
      </c>
      <c r="C3989" t="s">
        <v>695</v>
      </c>
      <c r="D3989">
        <v>1164</v>
      </c>
      <c r="E3989" t="s">
        <v>483</v>
      </c>
      <c r="F3989">
        <v>8183</v>
      </c>
      <c r="G3989" s="1">
        <v>2217.567496138809</v>
      </c>
      <c r="H3989" s="1">
        <f>SUM(F3989-G3989)</f>
        <v>5965.4325038611914</v>
      </c>
    </row>
    <row r="3990" spans="1:8" x14ac:dyDescent="0.3">
      <c r="A3990" t="s">
        <v>694</v>
      </c>
      <c r="B3990">
        <v>100506</v>
      </c>
      <c r="C3990" t="s">
        <v>695</v>
      </c>
      <c r="D3990">
        <v>710</v>
      </c>
      <c r="E3990" t="s">
        <v>482</v>
      </c>
      <c r="F3990">
        <v>742</v>
      </c>
      <c r="G3990" s="1">
        <v>201.07968741720592</v>
      </c>
      <c r="H3990" s="1">
        <f>SUM(F3990-G3990)</f>
        <v>540.92031258279405</v>
      </c>
    </row>
    <row r="3991" spans="1:8" x14ac:dyDescent="0.3">
      <c r="A3991" t="s">
        <v>694</v>
      </c>
      <c r="B3991">
        <v>100506</v>
      </c>
      <c r="C3991" t="s">
        <v>695</v>
      </c>
      <c r="D3991">
        <v>8</v>
      </c>
      <c r="E3991" t="s">
        <v>650</v>
      </c>
      <c r="F3991">
        <v>21370</v>
      </c>
      <c r="G3991" s="1">
        <v>5791.2033963688564</v>
      </c>
      <c r="H3991" s="1">
        <f>SUM(F3991-G3991)</f>
        <v>15578.796603631145</v>
      </c>
    </row>
    <row r="3992" spans="1:8" x14ac:dyDescent="0.3">
      <c r="A3992" t="s">
        <v>694</v>
      </c>
      <c r="B3992">
        <v>100506</v>
      </c>
      <c r="C3992" t="s">
        <v>695</v>
      </c>
      <c r="D3992">
        <v>672</v>
      </c>
      <c r="E3992" t="s">
        <v>624</v>
      </c>
      <c r="F3992">
        <v>3991</v>
      </c>
      <c r="G3992" s="1">
        <v>1081.5485612965888</v>
      </c>
      <c r="H3992" s="1">
        <f>SUM(F3992-G3992)</f>
        <v>2909.4514387034114</v>
      </c>
    </row>
    <row r="3993" spans="1:8" x14ac:dyDescent="0.3">
      <c r="A3993" t="s">
        <v>694</v>
      </c>
      <c r="B3993">
        <v>100506</v>
      </c>
      <c r="C3993" t="s">
        <v>695</v>
      </c>
      <c r="D3993">
        <v>350</v>
      </c>
      <c r="E3993" t="s">
        <v>481</v>
      </c>
      <c r="F3993">
        <v>4637</v>
      </c>
      <c r="G3993" s="1">
        <v>1256.6125479158816</v>
      </c>
      <c r="H3993" s="1">
        <f>SUM(F3993-G3993)</f>
        <v>3380.3874520841182</v>
      </c>
    </row>
    <row r="3994" spans="1:8" x14ac:dyDescent="0.3">
      <c r="A3994" t="s">
        <v>694</v>
      </c>
      <c r="B3994">
        <v>100506</v>
      </c>
      <c r="C3994" t="s">
        <v>695</v>
      </c>
      <c r="D3994">
        <v>16</v>
      </c>
      <c r="E3994" t="s">
        <v>186</v>
      </c>
      <c r="F3994">
        <v>52587</v>
      </c>
      <c r="G3994" s="1">
        <v>14250.91310270702</v>
      </c>
      <c r="H3994" s="1">
        <f>SUM(F3994-G3994)</f>
        <v>38336.086897292982</v>
      </c>
    </row>
    <row r="3995" spans="1:8" x14ac:dyDescent="0.3">
      <c r="A3995" t="s">
        <v>694</v>
      </c>
      <c r="B3995">
        <v>100506</v>
      </c>
      <c r="C3995" t="s">
        <v>695</v>
      </c>
      <c r="D3995">
        <v>964</v>
      </c>
      <c r="E3995" t="s">
        <v>622</v>
      </c>
      <c r="F3995">
        <v>4583</v>
      </c>
      <c r="G3995" s="1">
        <v>1241.9787162170551</v>
      </c>
      <c r="H3995" s="1">
        <f>SUM(F3995-G3995)</f>
        <v>3341.0212837829449</v>
      </c>
    </row>
    <row r="3996" spans="1:8" x14ac:dyDescent="0.3">
      <c r="A3996" t="s">
        <v>694</v>
      </c>
      <c r="B3996">
        <v>100506</v>
      </c>
      <c r="C3996" t="s">
        <v>695</v>
      </c>
      <c r="D3996">
        <v>17</v>
      </c>
      <c r="E3996" t="s">
        <v>480</v>
      </c>
      <c r="F3996">
        <v>1179</v>
      </c>
      <c r="G3996" s="1">
        <v>319.5053254243744</v>
      </c>
      <c r="H3996" s="1">
        <f>SUM(F3996-G3996)</f>
        <v>859.4946745756256</v>
      </c>
    </row>
    <row r="3997" spans="1:8" x14ac:dyDescent="0.3">
      <c r="A3997" t="s">
        <v>694</v>
      </c>
      <c r="B3997">
        <v>100506</v>
      </c>
      <c r="C3997" t="s">
        <v>695</v>
      </c>
      <c r="D3997">
        <v>1017</v>
      </c>
      <c r="E3997" t="s">
        <v>20</v>
      </c>
      <c r="F3997">
        <v>250000</v>
      </c>
      <c r="G3997" s="1">
        <v>67749.220827899568</v>
      </c>
      <c r="H3997" s="1">
        <f>SUM(F3997-G3997)</f>
        <v>182250.77917210042</v>
      </c>
    </row>
    <row r="3998" spans="1:8" x14ac:dyDescent="0.3">
      <c r="A3998" t="s">
        <v>694</v>
      </c>
      <c r="B3998">
        <v>100506</v>
      </c>
      <c r="C3998" t="s">
        <v>695</v>
      </c>
      <c r="D3998">
        <v>165</v>
      </c>
      <c r="E3998" t="s">
        <v>479</v>
      </c>
      <c r="F3998">
        <v>13283</v>
      </c>
      <c r="G3998" s="1">
        <v>3599.6516010279602</v>
      </c>
      <c r="H3998" s="1">
        <f>SUM(F3998-G3998)</f>
        <v>9683.3483989720407</v>
      </c>
    </row>
    <row r="3999" spans="1:8" x14ac:dyDescent="0.3">
      <c r="A3999" t="s">
        <v>694</v>
      </c>
      <c r="B3999">
        <v>100506</v>
      </c>
      <c r="C3999" t="s">
        <v>695</v>
      </c>
      <c r="D3999">
        <v>301</v>
      </c>
      <c r="E3999" t="s">
        <v>478</v>
      </c>
      <c r="F3999">
        <v>5700</v>
      </c>
      <c r="G3999" s="1">
        <v>1544.6822348761104</v>
      </c>
      <c r="H3999" s="1">
        <f>SUM(F3999-G3999)</f>
        <v>4155.3177651238893</v>
      </c>
    </row>
    <row r="4000" spans="1:8" x14ac:dyDescent="0.3">
      <c r="A4000" t="s">
        <v>694</v>
      </c>
      <c r="B4000">
        <v>100506</v>
      </c>
      <c r="C4000" t="s">
        <v>695</v>
      </c>
      <c r="D4000">
        <v>1068</v>
      </c>
      <c r="E4000" t="s">
        <v>185</v>
      </c>
      <c r="F4000">
        <v>412398</v>
      </c>
      <c r="G4000" s="1">
        <v>111758.57268393652</v>
      </c>
      <c r="H4000" s="1">
        <f>SUM(F4000-G4000)</f>
        <v>300639.42731606349</v>
      </c>
    </row>
    <row r="4001" spans="1:8" x14ac:dyDescent="0.3">
      <c r="A4001" t="s">
        <v>694</v>
      </c>
      <c r="B4001">
        <v>100506</v>
      </c>
      <c r="C4001" t="s">
        <v>695</v>
      </c>
      <c r="D4001">
        <v>130</v>
      </c>
      <c r="E4001" t="s">
        <v>475</v>
      </c>
      <c r="F4001">
        <v>8358</v>
      </c>
      <c r="G4001" s="1">
        <v>2264.9919507183386</v>
      </c>
      <c r="H4001" s="1">
        <f>SUM(F4001-G4001)</f>
        <v>6093.0080492816614</v>
      </c>
    </row>
    <row r="4002" spans="1:8" x14ac:dyDescent="0.3">
      <c r="A4002" t="s">
        <v>694</v>
      </c>
      <c r="B4002">
        <v>100506</v>
      </c>
      <c r="C4002" t="s">
        <v>695</v>
      </c>
      <c r="D4002">
        <v>32</v>
      </c>
      <c r="E4002" t="s">
        <v>474</v>
      </c>
      <c r="F4002">
        <v>88920</v>
      </c>
      <c r="G4002" s="1">
        <v>24097.042864067324</v>
      </c>
      <c r="H4002" s="1">
        <f>SUM(F4002-G4002)</f>
        <v>64822.95713593268</v>
      </c>
    </row>
    <row r="4003" spans="1:8" x14ac:dyDescent="0.3">
      <c r="A4003" t="s">
        <v>694</v>
      </c>
      <c r="B4003">
        <v>100506</v>
      </c>
      <c r="C4003" t="s">
        <v>695</v>
      </c>
      <c r="D4003">
        <v>1225</v>
      </c>
      <c r="E4003" t="s">
        <v>473</v>
      </c>
      <c r="F4003">
        <v>0</v>
      </c>
      <c r="G4003" s="1">
        <v>0</v>
      </c>
      <c r="H4003" s="1">
        <f>SUM(F4003-G4003)</f>
        <v>0</v>
      </c>
    </row>
    <row r="4004" spans="1:8" x14ac:dyDescent="0.3">
      <c r="A4004" t="s">
        <v>694</v>
      </c>
      <c r="B4004">
        <v>100506</v>
      </c>
      <c r="C4004" t="s">
        <v>695</v>
      </c>
      <c r="D4004">
        <v>893</v>
      </c>
      <c r="E4004" t="s">
        <v>118</v>
      </c>
      <c r="F4004">
        <v>4900</v>
      </c>
      <c r="G4004" s="1">
        <v>1327.8847282268318</v>
      </c>
      <c r="H4004" s="1">
        <f>SUM(F4004-G4004)</f>
        <v>3572.1152717731684</v>
      </c>
    </row>
    <row r="4005" spans="1:8" x14ac:dyDescent="0.3">
      <c r="A4005" t="s">
        <v>694</v>
      </c>
      <c r="B4005">
        <v>100506</v>
      </c>
      <c r="C4005" t="s">
        <v>695</v>
      </c>
      <c r="D4005">
        <v>424</v>
      </c>
      <c r="E4005" t="s">
        <v>615</v>
      </c>
      <c r="F4005">
        <v>9900</v>
      </c>
      <c r="G4005" s="1">
        <v>2682.8691447848232</v>
      </c>
      <c r="H4005" s="1">
        <f>SUM(F4005-G4005)</f>
        <v>7217.1308552151768</v>
      </c>
    </row>
    <row r="4006" spans="1:8" x14ac:dyDescent="0.3">
      <c r="A4006" t="s">
        <v>694</v>
      </c>
      <c r="B4006">
        <v>100506</v>
      </c>
      <c r="C4006" t="s">
        <v>695</v>
      </c>
      <c r="D4006">
        <v>45</v>
      </c>
      <c r="E4006" t="s">
        <v>471</v>
      </c>
      <c r="F4006">
        <v>37857</v>
      </c>
      <c r="G4006" s="1">
        <v>10259.129011527177</v>
      </c>
      <c r="H4006" s="1">
        <f>SUM(F4006-G4006)</f>
        <v>27597.870988472823</v>
      </c>
    </row>
    <row r="4007" spans="1:8" x14ac:dyDescent="0.3">
      <c r="A4007" t="s">
        <v>694</v>
      </c>
      <c r="B4007">
        <v>100506</v>
      </c>
      <c r="C4007" t="s">
        <v>695</v>
      </c>
      <c r="D4007">
        <v>612</v>
      </c>
      <c r="E4007" t="s">
        <v>184</v>
      </c>
      <c r="F4007">
        <v>42530</v>
      </c>
      <c r="G4007" s="1">
        <v>11525.497447242276</v>
      </c>
      <c r="H4007" s="1">
        <f>SUM(F4007-G4007)</f>
        <v>31004.502552757724</v>
      </c>
    </row>
    <row r="4008" spans="1:8" x14ac:dyDescent="0.3">
      <c r="A4008" t="s">
        <v>694</v>
      </c>
      <c r="B4008">
        <v>100506</v>
      </c>
      <c r="C4008" t="s">
        <v>695</v>
      </c>
      <c r="D4008">
        <v>1018</v>
      </c>
      <c r="E4008" t="s">
        <v>117</v>
      </c>
      <c r="F4008">
        <v>248748</v>
      </c>
      <c r="G4008" s="1">
        <v>67409.932729993452</v>
      </c>
      <c r="H4008" s="1">
        <f>SUM(F4008-G4008)</f>
        <v>181338.06727000655</v>
      </c>
    </row>
    <row r="4009" spans="1:8" x14ac:dyDescent="0.3">
      <c r="A4009" t="s">
        <v>694</v>
      </c>
      <c r="B4009">
        <v>100506</v>
      </c>
      <c r="C4009" t="s">
        <v>695</v>
      </c>
      <c r="D4009">
        <v>94</v>
      </c>
      <c r="E4009" t="s">
        <v>614</v>
      </c>
      <c r="F4009">
        <v>5455</v>
      </c>
      <c r="G4009" s="1">
        <v>1478.2879984647689</v>
      </c>
      <c r="H4009" s="1">
        <f>SUM(F4009-G4009)</f>
        <v>3976.7120015352311</v>
      </c>
    </row>
    <row r="4010" spans="1:8" x14ac:dyDescent="0.3">
      <c r="A4010" t="s">
        <v>694</v>
      </c>
      <c r="B4010">
        <v>100506</v>
      </c>
      <c r="C4010" t="s">
        <v>695</v>
      </c>
      <c r="D4010">
        <v>850</v>
      </c>
      <c r="E4010" t="s">
        <v>209</v>
      </c>
      <c r="F4010">
        <v>2797</v>
      </c>
      <c r="G4010" s="1">
        <v>757.97828262254052</v>
      </c>
      <c r="H4010" s="1">
        <f>SUM(F4010-G4010)</f>
        <v>2039.0217173774595</v>
      </c>
    </row>
    <row r="4011" spans="1:8" x14ac:dyDescent="0.3">
      <c r="A4011" t="s">
        <v>694</v>
      </c>
      <c r="B4011">
        <v>100506</v>
      </c>
      <c r="C4011" t="s">
        <v>695</v>
      </c>
      <c r="D4011">
        <v>1108</v>
      </c>
      <c r="E4011" t="s">
        <v>469</v>
      </c>
      <c r="F4011">
        <v>8347</v>
      </c>
      <c r="G4011" s="1">
        <v>2262.0109850019112</v>
      </c>
      <c r="H4011" s="1">
        <f>SUM(F4011-G4011)</f>
        <v>6084.9890149980893</v>
      </c>
    </row>
    <row r="4012" spans="1:8" x14ac:dyDescent="0.3">
      <c r="A4012" t="s">
        <v>694</v>
      </c>
      <c r="B4012">
        <v>100506</v>
      </c>
      <c r="C4012" t="s">
        <v>695</v>
      </c>
      <c r="D4012">
        <v>206</v>
      </c>
      <c r="E4012" t="s">
        <v>208</v>
      </c>
      <c r="F4012">
        <v>4190</v>
      </c>
      <c r="G4012" s="1">
        <v>1135.4769410755969</v>
      </c>
      <c r="H4012" s="1">
        <f>SUM(F4012-G4012)</f>
        <v>3054.5230589244029</v>
      </c>
    </row>
    <row r="4013" spans="1:8" x14ac:dyDescent="0.3">
      <c r="A4013" t="s">
        <v>694</v>
      </c>
      <c r="B4013">
        <v>100506</v>
      </c>
      <c r="C4013" t="s">
        <v>695</v>
      </c>
      <c r="D4013">
        <v>589</v>
      </c>
      <c r="E4013" t="s">
        <v>613</v>
      </c>
      <c r="F4013">
        <v>1746</v>
      </c>
      <c r="G4013" s="1">
        <v>473.1605582620507</v>
      </c>
      <c r="H4013" s="1">
        <f>SUM(F4013-G4013)</f>
        <v>1272.8394417379493</v>
      </c>
    </row>
    <row r="4014" spans="1:8" x14ac:dyDescent="0.3">
      <c r="A4014" t="s">
        <v>694</v>
      </c>
      <c r="B4014">
        <v>100506</v>
      </c>
      <c r="C4014" t="s">
        <v>695</v>
      </c>
      <c r="D4014">
        <v>629</v>
      </c>
      <c r="E4014" t="s">
        <v>467</v>
      </c>
      <c r="F4014">
        <v>1068</v>
      </c>
      <c r="G4014" s="1">
        <v>289.42467137678699</v>
      </c>
      <c r="H4014" s="1">
        <f>SUM(F4014-G4014)</f>
        <v>778.57532862321295</v>
      </c>
    </row>
    <row r="4015" spans="1:8" x14ac:dyDescent="0.3">
      <c r="A4015" t="s">
        <v>694</v>
      </c>
      <c r="B4015">
        <v>100506</v>
      </c>
      <c r="C4015" t="s">
        <v>695</v>
      </c>
      <c r="D4015">
        <v>905</v>
      </c>
      <c r="E4015" t="s">
        <v>465</v>
      </c>
      <c r="F4015">
        <v>2761</v>
      </c>
      <c r="G4015" s="1">
        <v>748.22239482332293</v>
      </c>
      <c r="H4015" s="1">
        <f>SUM(F4015-G4015)</f>
        <v>2012.7776051766771</v>
      </c>
    </row>
    <row r="4016" spans="1:8" x14ac:dyDescent="0.3">
      <c r="A4016" t="s">
        <v>694</v>
      </c>
      <c r="B4016">
        <v>100506</v>
      </c>
      <c r="C4016" t="s">
        <v>695</v>
      </c>
      <c r="D4016">
        <v>822</v>
      </c>
      <c r="E4016" t="s">
        <v>464</v>
      </c>
      <c r="F4016">
        <v>2357</v>
      </c>
      <c r="G4016" s="1">
        <v>638.73965396543724</v>
      </c>
      <c r="H4016" s="1">
        <f>SUM(F4016-G4016)</f>
        <v>1718.2603460345626</v>
      </c>
    </row>
    <row r="4017" spans="1:8" x14ac:dyDescent="0.3">
      <c r="A4017" t="s">
        <v>694</v>
      </c>
      <c r="B4017">
        <v>100506</v>
      </c>
      <c r="C4017" t="s">
        <v>695</v>
      </c>
      <c r="D4017">
        <v>1165</v>
      </c>
      <c r="E4017" t="s">
        <v>207</v>
      </c>
      <c r="F4017">
        <v>5183</v>
      </c>
      <c r="G4017" s="1">
        <v>1404.5768462040141</v>
      </c>
      <c r="H4017" s="1">
        <f>SUM(F4017-G4017)</f>
        <v>3778.4231537959859</v>
      </c>
    </row>
    <row r="4018" spans="1:8" x14ac:dyDescent="0.3">
      <c r="A4018" t="s">
        <v>694</v>
      </c>
      <c r="B4018">
        <v>100506</v>
      </c>
      <c r="C4018" t="s">
        <v>695</v>
      </c>
      <c r="D4018">
        <v>697</v>
      </c>
      <c r="E4018" t="s">
        <v>463</v>
      </c>
      <c r="F4018">
        <v>1081</v>
      </c>
      <c r="G4018" s="1">
        <v>292.94763085983777</v>
      </c>
      <c r="H4018" s="1">
        <f>SUM(F4018-G4018)</f>
        <v>788.05236914016223</v>
      </c>
    </row>
    <row r="4019" spans="1:8" x14ac:dyDescent="0.3">
      <c r="A4019" t="s">
        <v>694</v>
      </c>
      <c r="B4019">
        <v>100506</v>
      </c>
      <c r="C4019" t="s">
        <v>695</v>
      </c>
      <c r="D4019">
        <v>775</v>
      </c>
      <c r="E4019" t="s">
        <v>116</v>
      </c>
      <c r="F4019">
        <v>3208</v>
      </c>
      <c r="G4019" s="1">
        <v>869.35800166360741</v>
      </c>
      <c r="H4019" s="1">
        <f>SUM(F4019-G4019)</f>
        <v>2338.6419983363926</v>
      </c>
    </row>
    <row r="4020" spans="1:8" x14ac:dyDescent="0.3">
      <c r="A4020" t="s">
        <v>694</v>
      </c>
      <c r="B4020">
        <v>100506</v>
      </c>
      <c r="C4020" t="s">
        <v>695</v>
      </c>
      <c r="D4020">
        <v>1003</v>
      </c>
      <c r="E4020" t="s">
        <v>462</v>
      </c>
      <c r="F4020">
        <v>5728</v>
      </c>
      <c r="G4020" s="1">
        <v>1552.270147608835</v>
      </c>
      <c r="H4020" s="1">
        <f>SUM(F4020-G4020)</f>
        <v>4175.729852391165</v>
      </c>
    </row>
    <row r="4021" spans="1:8" x14ac:dyDescent="0.3">
      <c r="A4021" t="s">
        <v>694</v>
      </c>
      <c r="B4021">
        <v>100506</v>
      </c>
      <c r="C4021" t="s">
        <v>695</v>
      </c>
      <c r="D4021">
        <v>1166</v>
      </c>
      <c r="E4021" t="s">
        <v>114</v>
      </c>
      <c r="F4021">
        <v>34094</v>
      </c>
      <c r="G4021" s="1">
        <v>9239.3677396256335</v>
      </c>
      <c r="H4021" s="1">
        <f>SUM(F4021-G4021)</f>
        <v>24854.632260374368</v>
      </c>
    </row>
    <row r="4022" spans="1:8" x14ac:dyDescent="0.3">
      <c r="A4022" t="s">
        <v>694</v>
      </c>
      <c r="B4022">
        <v>100506</v>
      </c>
      <c r="C4022" t="s">
        <v>695</v>
      </c>
      <c r="D4022">
        <v>135</v>
      </c>
      <c r="E4022" t="s">
        <v>460</v>
      </c>
      <c r="F4022">
        <v>2300</v>
      </c>
      <c r="G4022" s="1">
        <v>623.29283161667615</v>
      </c>
      <c r="H4022" s="1">
        <f>SUM(F4022-G4022)</f>
        <v>1676.7071683833237</v>
      </c>
    </row>
    <row r="4023" spans="1:8" x14ac:dyDescent="0.3">
      <c r="A4023" t="s">
        <v>694</v>
      </c>
      <c r="B4023">
        <v>100506</v>
      </c>
      <c r="C4023" t="s">
        <v>695</v>
      </c>
      <c r="D4023">
        <v>634</v>
      </c>
      <c r="E4023" t="s">
        <v>459</v>
      </c>
      <c r="F4023">
        <v>1004</v>
      </c>
      <c r="G4023" s="1">
        <v>272.0808708448447</v>
      </c>
      <c r="H4023" s="1">
        <f>SUM(F4023-G4023)</f>
        <v>731.91912915515536</v>
      </c>
    </row>
    <row r="4024" spans="1:8" x14ac:dyDescent="0.3">
      <c r="A4024" t="s">
        <v>694</v>
      </c>
      <c r="B4024">
        <v>100506</v>
      </c>
      <c r="C4024" t="s">
        <v>695</v>
      </c>
      <c r="D4024">
        <v>1135</v>
      </c>
      <c r="E4024" t="s">
        <v>610</v>
      </c>
      <c r="F4024">
        <v>11511</v>
      </c>
      <c r="G4024" s="1">
        <v>3119.4451237998087</v>
      </c>
      <c r="H4024" s="1">
        <f>SUM(F4024-G4024)</f>
        <v>8391.5548762001908</v>
      </c>
    </row>
    <row r="4025" spans="1:8" x14ac:dyDescent="0.3">
      <c r="A4025" t="s">
        <v>694</v>
      </c>
      <c r="B4025">
        <v>100506</v>
      </c>
      <c r="C4025" t="s">
        <v>695</v>
      </c>
      <c r="D4025">
        <v>664</v>
      </c>
      <c r="E4025" t="s">
        <v>609</v>
      </c>
      <c r="F4025">
        <v>40703</v>
      </c>
      <c r="G4025" s="1">
        <v>11030.386141431985</v>
      </c>
      <c r="H4025" s="1">
        <f>SUM(F4025-G4025)</f>
        <v>29672.613858568016</v>
      </c>
    </row>
    <row r="4026" spans="1:8" x14ac:dyDescent="0.3">
      <c r="A4026" t="s">
        <v>694</v>
      </c>
      <c r="B4026">
        <v>100506</v>
      </c>
      <c r="C4026" t="s">
        <v>695</v>
      </c>
      <c r="D4026">
        <v>140</v>
      </c>
      <c r="E4026" t="s">
        <v>458</v>
      </c>
      <c r="F4026">
        <v>16256</v>
      </c>
      <c r="G4026" s="1">
        <v>4405.3253351133426</v>
      </c>
      <c r="H4026" s="1">
        <f>SUM(F4026-G4026)</f>
        <v>11850.674664886657</v>
      </c>
    </row>
    <row r="4027" spans="1:8" x14ac:dyDescent="0.3">
      <c r="A4027" t="s">
        <v>694</v>
      </c>
      <c r="B4027">
        <v>100506</v>
      </c>
      <c r="C4027" t="s">
        <v>695</v>
      </c>
      <c r="D4027">
        <v>145</v>
      </c>
      <c r="E4027" t="s">
        <v>183</v>
      </c>
      <c r="F4027">
        <v>30000</v>
      </c>
      <c r="G4027" s="1">
        <v>8129.9064993479496</v>
      </c>
      <c r="H4027" s="1">
        <f>SUM(F4027-G4027)</f>
        <v>21870.093500652052</v>
      </c>
    </row>
    <row r="4028" spans="1:8" x14ac:dyDescent="0.3">
      <c r="A4028" t="s">
        <v>694</v>
      </c>
      <c r="B4028">
        <v>100506</v>
      </c>
      <c r="C4028" t="s">
        <v>695</v>
      </c>
      <c r="D4028">
        <v>626</v>
      </c>
      <c r="E4028" t="s">
        <v>111</v>
      </c>
      <c r="F4028">
        <v>6099</v>
      </c>
      <c r="G4028" s="1">
        <v>1652.8099913174381</v>
      </c>
      <c r="H4028" s="1">
        <f>SUM(F4028-G4028)</f>
        <v>4446.1900086825617</v>
      </c>
    </row>
    <row r="4029" spans="1:8" x14ac:dyDescent="0.3">
      <c r="A4029" t="s">
        <v>694</v>
      </c>
      <c r="B4029">
        <v>100506</v>
      </c>
      <c r="C4029" t="s">
        <v>695</v>
      </c>
      <c r="D4029">
        <v>351</v>
      </c>
      <c r="E4029" t="s">
        <v>455</v>
      </c>
      <c r="F4029">
        <v>31045</v>
      </c>
      <c r="G4029" s="1">
        <v>8413.0982424085687</v>
      </c>
      <c r="H4029" s="1">
        <f>SUM(F4029-G4029)</f>
        <v>22631.901757591433</v>
      </c>
    </row>
    <row r="4030" spans="1:8" x14ac:dyDescent="0.3">
      <c r="A4030" t="s">
        <v>694</v>
      </c>
      <c r="B4030">
        <v>100506</v>
      </c>
      <c r="C4030" t="s">
        <v>695</v>
      </c>
      <c r="D4030">
        <v>274</v>
      </c>
      <c r="E4030" t="s">
        <v>110</v>
      </c>
      <c r="F4030">
        <v>89624</v>
      </c>
      <c r="G4030" s="1">
        <v>24287.824669918689</v>
      </c>
      <c r="H4030" s="1">
        <f>SUM(F4030-G4030)</f>
        <v>65336.175330081314</v>
      </c>
    </row>
    <row r="4031" spans="1:8" x14ac:dyDescent="0.3">
      <c r="A4031" t="s">
        <v>694</v>
      </c>
      <c r="B4031">
        <v>100506</v>
      </c>
      <c r="C4031" t="s">
        <v>695</v>
      </c>
      <c r="D4031">
        <v>1029</v>
      </c>
      <c r="E4031" t="s">
        <v>606</v>
      </c>
      <c r="F4031">
        <v>60600</v>
      </c>
      <c r="G4031" s="1">
        <v>16422.411128682859</v>
      </c>
      <c r="H4031" s="1">
        <f>SUM(F4031-G4031)</f>
        <v>44177.588871317144</v>
      </c>
    </row>
    <row r="4032" spans="1:8" x14ac:dyDescent="0.3">
      <c r="A4032" t="s">
        <v>694</v>
      </c>
      <c r="B4032">
        <v>100506</v>
      </c>
      <c r="C4032" t="s">
        <v>695</v>
      </c>
      <c r="D4032">
        <v>1</v>
      </c>
      <c r="E4032" t="s">
        <v>605</v>
      </c>
      <c r="F4032">
        <v>5161</v>
      </c>
      <c r="G4032" s="1">
        <v>1398.614914771159</v>
      </c>
      <c r="H4032" s="1">
        <f>SUM(F4032-G4032)</f>
        <v>3762.385085228841</v>
      </c>
    </row>
    <row r="4033" spans="1:8" x14ac:dyDescent="0.3">
      <c r="A4033" t="s">
        <v>694</v>
      </c>
      <c r="B4033">
        <v>100506</v>
      </c>
      <c r="C4033" t="s">
        <v>695</v>
      </c>
      <c r="D4033">
        <v>275</v>
      </c>
      <c r="E4033" t="s">
        <v>454</v>
      </c>
      <c r="F4033">
        <v>70370</v>
      </c>
      <c r="G4033" s="1">
        <v>19070.050678637173</v>
      </c>
      <c r="H4033" s="1">
        <f>SUM(F4033-G4033)</f>
        <v>51299.94932136283</v>
      </c>
    </row>
    <row r="4034" spans="1:8" x14ac:dyDescent="0.3">
      <c r="A4034" t="s">
        <v>694</v>
      </c>
      <c r="B4034">
        <v>100506</v>
      </c>
      <c r="C4034" t="s">
        <v>695</v>
      </c>
      <c r="D4034">
        <v>1061</v>
      </c>
      <c r="E4034" t="s">
        <v>453</v>
      </c>
      <c r="F4034">
        <v>1271</v>
      </c>
      <c r="G4034" s="1">
        <v>344.43703868904146</v>
      </c>
      <c r="H4034" s="1">
        <f>SUM(F4034-G4034)</f>
        <v>926.5629613109586</v>
      </c>
    </row>
    <row r="4035" spans="1:8" x14ac:dyDescent="0.3">
      <c r="A4035" t="s">
        <v>694</v>
      </c>
      <c r="B4035">
        <v>100506</v>
      </c>
      <c r="C4035" t="s">
        <v>695</v>
      </c>
      <c r="D4035">
        <v>691</v>
      </c>
      <c r="E4035" t="s">
        <v>109</v>
      </c>
      <c r="F4035">
        <v>2488</v>
      </c>
      <c r="G4035" s="1">
        <v>674.24024567925665</v>
      </c>
      <c r="H4035" s="1">
        <f>SUM(F4035-G4035)</f>
        <v>1813.7597543207435</v>
      </c>
    </row>
    <row r="4036" spans="1:8" x14ac:dyDescent="0.3">
      <c r="A4036" t="s">
        <v>694</v>
      </c>
      <c r="B4036">
        <v>100506</v>
      </c>
      <c r="C4036" t="s">
        <v>695</v>
      </c>
      <c r="D4036">
        <v>539</v>
      </c>
      <c r="E4036" t="s">
        <v>107</v>
      </c>
      <c r="F4036">
        <v>1321</v>
      </c>
      <c r="G4036" s="1">
        <v>357.9868828546214</v>
      </c>
      <c r="H4036" s="1">
        <f>SUM(F4036-G4036)</f>
        <v>963.0131171453786</v>
      </c>
    </row>
    <row r="4037" spans="1:8" x14ac:dyDescent="0.3">
      <c r="A4037" t="s">
        <v>694</v>
      </c>
      <c r="B4037">
        <v>100506</v>
      </c>
      <c r="C4037" t="s">
        <v>695</v>
      </c>
      <c r="D4037">
        <v>996</v>
      </c>
      <c r="E4037" t="s">
        <v>17</v>
      </c>
      <c r="F4037">
        <v>12383</v>
      </c>
      <c r="G4037" s="1">
        <v>3355.7544060475216</v>
      </c>
      <c r="H4037" s="1">
        <f>SUM(F4037-G4037)</f>
        <v>9027.2455939524789</v>
      </c>
    </row>
    <row r="4038" spans="1:8" x14ac:dyDescent="0.3">
      <c r="A4038" t="s">
        <v>694</v>
      </c>
      <c r="B4038">
        <v>100506</v>
      </c>
      <c r="C4038" t="s">
        <v>695</v>
      </c>
      <c r="D4038">
        <v>21</v>
      </c>
      <c r="E4038" t="s">
        <v>451</v>
      </c>
      <c r="F4038">
        <v>604</v>
      </c>
      <c r="G4038" s="1">
        <v>163.6821175202054</v>
      </c>
      <c r="H4038" s="1">
        <f>SUM(F4038-G4038)</f>
        <v>440.3178824797946</v>
      </c>
    </row>
    <row r="4039" spans="1:8" x14ac:dyDescent="0.3">
      <c r="A4039" t="s">
        <v>694</v>
      </c>
      <c r="B4039">
        <v>100506</v>
      </c>
      <c r="C4039" t="s">
        <v>695</v>
      </c>
      <c r="D4039">
        <v>1167</v>
      </c>
      <c r="E4039" t="s">
        <v>204</v>
      </c>
      <c r="F4039">
        <v>3655</v>
      </c>
      <c r="G4039" s="1">
        <v>990.49360850389189</v>
      </c>
      <c r="H4039" s="1">
        <f>SUM(F4039-G4039)</f>
        <v>2664.5063914961083</v>
      </c>
    </row>
    <row r="4040" spans="1:8" x14ac:dyDescent="0.3">
      <c r="A4040" t="s">
        <v>694</v>
      </c>
      <c r="B4040">
        <v>100506</v>
      </c>
      <c r="C4040" t="s">
        <v>695</v>
      </c>
      <c r="D4040">
        <v>464</v>
      </c>
      <c r="E4040" t="s">
        <v>450</v>
      </c>
      <c r="F4040">
        <v>491</v>
      </c>
      <c r="G4040" s="1">
        <v>133.05946970599476</v>
      </c>
      <c r="H4040" s="1">
        <f>SUM(F4040-G4040)</f>
        <v>357.94053029400527</v>
      </c>
    </row>
    <row r="4041" spans="1:8" x14ac:dyDescent="0.3">
      <c r="A4041" t="s">
        <v>694</v>
      </c>
      <c r="B4041">
        <v>100506</v>
      </c>
      <c r="C4041" t="s">
        <v>695</v>
      </c>
      <c r="D4041">
        <v>793</v>
      </c>
      <c r="E4041" t="s">
        <v>601</v>
      </c>
      <c r="F4041">
        <v>37039</v>
      </c>
      <c r="G4041" s="1">
        <v>10037.453560978291</v>
      </c>
      <c r="H4041" s="1">
        <f>SUM(F4041-G4041)</f>
        <v>27001.546439021709</v>
      </c>
    </row>
    <row r="4042" spans="1:8" x14ac:dyDescent="0.3">
      <c r="A4042" t="s">
        <v>694</v>
      </c>
      <c r="B4042">
        <v>100506</v>
      </c>
      <c r="C4042" t="s">
        <v>695</v>
      </c>
      <c r="D4042">
        <v>1139</v>
      </c>
      <c r="E4042" t="s">
        <v>105</v>
      </c>
      <c r="F4042">
        <v>15165</v>
      </c>
      <c r="G4042" s="1">
        <v>4109.6677354203885</v>
      </c>
      <c r="H4042" s="1">
        <f>SUM(F4042-G4042)</f>
        <v>11055.332264579611</v>
      </c>
    </row>
    <row r="4043" spans="1:8" x14ac:dyDescent="0.3">
      <c r="A4043" t="s">
        <v>694</v>
      </c>
      <c r="B4043">
        <v>100506</v>
      </c>
      <c r="C4043" t="s">
        <v>695</v>
      </c>
      <c r="D4043">
        <v>931</v>
      </c>
      <c r="E4043" t="s">
        <v>448</v>
      </c>
      <c r="F4043">
        <v>611</v>
      </c>
      <c r="G4043" s="1">
        <v>165.57909570338657</v>
      </c>
      <c r="H4043" s="1">
        <f>SUM(F4043-G4043)</f>
        <v>445.42090429661346</v>
      </c>
    </row>
    <row r="4044" spans="1:8" x14ac:dyDescent="0.3">
      <c r="A4044" t="s">
        <v>694</v>
      </c>
      <c r="B4044">
        <v>100506</v>
      </c>
      <c r="C4044" t="s">
        <v>695</v>
      </c>
      <c r="D4044">
        <v>604</v>
      </c>
      <c r="E4044" t="s">
        <v>103</v>
      </c>
      <c r="F4044">
        <v>4299</v>
      </c>
      <c r="G4044" s="1">
        <v>1165.0156013565611</v>
      </c>
      <c r="H4044" s="1">
        <f>SUM(F4044-G4044)</f>
        <v>3133.9843986434389</v>
      </c>
    </row>
    <row r="4045" spans="1:8" x14ac:dyDescent="0.3">
      <c r="A4045" t="s">
        <v>694</v>
      </c>
      <c r="B4045">
        <v>100506</v>
      </c>
      <c r="C4045" t="s">
        <v>695</v>
      </c>
      <c r="D4045">
        <v>794</v>
      </c>
      <c r="E4045" t="s">
        <v>441</v>
      </c>
      <c r="F4045">
        <v>44730</v>
      </c>
      <c r="G4045" s="1">
        <v>12121.690590527793</v>
      </c>
      <c r="H4045" s="1">
        <f>SUM(F4045-G4045)</f>
        <v>32608.309409472207</v>
      </c>
    </row>
    <row r="4046" spans="1:8" x14ac:dyDescent="0.3">
      <c r="A4046" t="s">
        <v>694</v>
      </c>
      <c r="B4046">
        <v>100506</v>
      </c>
      <c r="C4046" t="s">
        <v>695</v>
      </c>
      <c r="D4046">
        <v>293</v>
      </c>
      <c r="E4046" t="s">
        <v>100</v>
      </c>
      <c r="F4046">
        <v>3729</v>
      </c>
      <c r="G4046" s="1">
        <v>1010.5473778689501</v>
      </c>
      <c r="H4046" s="1">
        <f>SUM(F4046-G4046)</f>
        <v>2718.4526221310498</v>
      </c>
    </row>
    <row r="4047" spans="1:8" x14ac:dyDescent="0.3">
      <c r="A4047" t="s">
        <v>694</v>
      </c>
      <c r="B4047">
        <v>100506</v>
      </c>
      <c r="C4047" t="s">
        <v>695</v>
      </c>
      <c r="D4047">
        <v>286</v>
      </c>
      <c r="E4047" t="s">
        <v>596</v>
      </c>
      <c r="F4047">
        <v>28967</v>
      </c>
      <c r="G4047" s="1">
        <v>7849.966718887069</v>
      </c>
      <c r="H4047" s="1">
        <f>SUM(F4047-G4047)</f>
        <v>21117.03328111293</v>
      </c>
    </row>
    <row r="4048" spans="1:8" x14ac:dyDescent="0.3">
      <c r="A4048" t="s">
        <v>694</v>
      </c>
      <c r="B4048">
        <v>100506</v>
      </c>
      <c r="C4048" t="s">
        <v>695</v>
      </c>
      <c r="D4048">
        <v>234</v>
      </c>
      <c r="E4048" t="s">
        <v>440</v>
      </c>
      <c r="F4048">
        <v>46755</v>
      </c>
      <c r="G4048" s="1">
        <v>12670.459279233779</v>
      </c>
      <c r="H4048" s="1">
        <f>SUM(F4048-G4048)</f>
        <v>34084.540720766221</v>
      </c>
    </row>
    <row r="4049" spans="1:8" x14ac:dyDescent="0.3">
      <c r="A4049" t="s">
        <v>694</v>
      </c>
      <c r="B4049">
        <v>100506</v>
      </c>
      <c r="C4049" t="s">
        <v>695</v>
      </c>
      <c r="D4049">
        <v>453</v>
      </c>
      <c r="E4049" t="s">
        <v>439</v>
      </c>
      <c r="F4049">
        <v>644</v>
      </c>
      <c r="G4049" s="1">
        <v>174.52199285266931</v>
      </c>
      <c r="H4049" s="1">
        <f>SUM(F4049-G4049)</f>
        <v>469.47800714733069</v>
      </c>
    </row>
    <row r="4050" spans="1:8" x14ac:dyDescent="0.3">
      <c r="A4050" t="s">
        <v>694</v>
      </c>
      <c r="B4050">
        <v>100506</v>
      </c>
      <c r="C4050" t="s">
        <v>695</v>
      </c>
      <c r="D4050">
        <v>1157</v>
      </c>
      <c r="E4050" t="s">
        <v>438</v>
      </c>
      <c r="F4050">
        <v>546</v>
      </c>
      <c r="G4050" s="1">
        <v>147.96429828813268</v>
      </c>
      <c r="H4050" s="1">
        <f>SUM(F4050-G4050)</f>
        <v>398.03570171186732</v>
      </c>
    </row>
    <row r="4051" spans="1:8" x14ac:dyDescent="0.3">
      <c r="A4051" t="s">
        <v>694</v>
      </c>
      <c r="B4051">
        <v>100506</v>
      </c>
      <c r="C4051" t="s">
        <v>695</v>
      </c>
      <c r="D4051">
        <v>681</v>
      </c>
      <c r="E4051" t="s">
        <v>437</v>
      </c>
      <c r="F4051">
        <v>37333</v>
      </c>
      <c r="G4051" s="1">
        <v>10117.1266446719</v>
      </c>
      <c r="H4051" s="1">
        <f>SUM(F4051-G4051)</f>
        <v>27215.873355328098</v>
      </c>
    </row>
    <row r="4052" spans="1:8" x14ac:dyDescent="0.3">
      <c r="A4052" t="s">
        <v>694</v>
      </c>
      <c r="B4052">
        <v>100506</v>
      </c>
      <c r="C4052" t="s">
        <v>695</v>
      </c>
      <c r="D4052">
        <v>238</v>
      </c>
      <c r="E4052" t="s">
        <v>435</v>
      </c>
      <c r="F4052">
        <v>1462</v>
      </c>
      <c r="G4052" s="1">
        <v>396.19744340155677</v>
      </c>
      <c r="H4052" s="1">
        <f>SUM(F4052-G4052)</f>
        <v>1065.8025565984433</v>
      </c>
    </row>
    <row r="4053" spans="1:8" x14ac:dyDescent="0.3">
      <c r="A4053" t="s">
        <v>694</v>
      </c>
      <c r="B4053">
        <v>100506</v>
      </c>
      <c r="C4053" t="s">
        <v>695</v>
      </c>
      <c r="D4053">
        <v>146</v>
      </c>
      <c r="E4053" t="s">
        <v>98</v>
      </c>
      <c r="F4053">
        <v>1844</v>
      </c>
      <c r="G4053" s="1">
        <v>499.71825282658733</v>
      </c>
      <c r="H4053" s="1">
        <f>SUM(F4053-G4053)</f>
        <v>1344.2817471734127</v>
      </c>
    </row>
    <row r="4054" spans="1:8" x14ac:dyDescent="0.3">
      <c r="A4054" t="s">
        <v>694</v>
      </c>
      <c r="B4054">
        <v>100506</v>
      </c>
      <c r="C4054" t="s">
        <v>695</v>
      </c>
      <c r="D4054">
        <v>1025</v>
      </c>
      <c r="E4054" t="s">
        <v>594</v>
      </c>
      <c r="F4054">
        <v>45822</v>
      </c>
      <c r="G4054" s="1">
        <v>12417.619187104059</v>
      </c>
      <c r="H4054" s="1">
        <f>SUM(F4054-G4054)</f>
        <v>33404.380812895943</v>
      </c>
    </row>
    <row r="4055" spans="1:8" x14ac:dyDescent="0.3">
      <c r="A4055" t="s">
        <v>694</v>
      </c>
      <c r="B4055">
        <v>100506</v>
      </c>
      <c r="C4055" t="s">
        <v>695</v>
      </c>
      <c r="D4055">
        <v>307</v>
      </c>
      <c r="E4055" t="s">
        <v>432</v>
      </c>
      <c r="F4055">
        <v>6579</v>
      </c>
      <c r="G4055" s="1">
        <v>1782.8884953070053</v>
      </c>
      <c r="H4055" s="1">
        <f>SUM(F4055-G4055)</f>
        <v>4796.1115046929945</v>
      </c>
    </row>
    <row r="4056" spans="1:8" x14ac:dyDescent="0.3">
      <c r="A4056" t="s">
        <v>694</v>
      </c>
      <c r="B4056">
        <v>100506</v>
      </c>
      <c r="C4056" t="s">
        <v>695</v>
      </c>
      <c r="D4056">
        <v>241</v>
      </c>
      <c r="E4056" t="s">
        <v>431</v>
      </c>
      <c r="F4056">
        <v>3508</v>
      </c>
      <c r="G4056" s="1">
        <v>950.65706665708683</v>
      </c>
      <c r="H4056" s="1">
        <f>SUM(F4056-G4056)</f>
        <v>2557.3429333429131</v>
      </c>
    </row>
    <row r="4057" spans="1:8" x14ac:dyDescent="0.3">
      <c r="A4057" t="s">
        <v>694</v>
      </c>
      <c r="B4057">
        <v>100506</v>
      </c>
      <c r="C4057" t="s">
        <v>695</v>
      </c>
      <c r="D4057">
        <v>601</v>
      </c>
      <c r="E4057" t="s">
        <v>181</v>
      </c>
      <c r="F4057">
        <v>3928</v>
      </c>
      <c r="G4057" s="1">
        <v>1064.4757576479581</v>
      </c>
      <c r="H4057" s="1">
        <f>SUM(F4057-G4057)</f>
        <v>2863.5242423520422</v>
      </c>
    </row>
    <row r="4058" spans="1:8" x14ac:dyDescent="0.3">
      <c r="A4058" t="s">
        <v>694</v>
      </c>
      <c r="B4058">
        <v>100506</v>
      </c>
      <c r="C4058" t="s">
        <v>695</v>
      </c>
      <c r="D4058">
        <v>842</v>
      </c>
      <c r="E4058" t="s">
        <v>430</v>
      </c>
      <c r="F4058">
        <v>1473</v>
      </c>
      <c r="G4058" s="1">
        <v>399.17840911798436</v>
      </c>
      <c r="H4058" s="1">
        <f>SUM(F4058-G4058)</f>
        <v>1073.8215908820157</v>
      </c>
    </row>
    <row r="4059" spans="1:8" x14ac:dyDescent="0.3">
      <c r="A4059" t="s">
        <v>694</v>
      </c>
      <c r="B4059">
        <v>100506</v>
      </c>
      <c r="C4059" t="s">
        <v>695</v>
      </c>
      <c r="D4059">
        <v>838</v>
      </c>
      <c r="E4059" t="s">
        <v>429</v>
      </c>
      <c r="F4059">
        <v>2837</v>
      </c>
      <c r="G4059" s="1">
        <v>768.81815795500438</v>
      </c>
      <c r="H4059" s="1">
        <f>SUM(F4059-G4059)</f>
        <v>2068.1818420449954</v>
      </c>
    </row>
    <row r="4060" spans="1:8" x14ac:dyDescent="0.3">
      <c r="A4060" t="s">
        <v>694</v>
      </c>
      <c r="B4060">
        <v>100506</v>
      </c>
      <c r="C4060" t="s">
        <v>695</v>
      </c>
      <c r="D4060">
        <v>276</v>
      </c>
      <c r="E4060" t="s">
        <v>428</v>
      </c>
      <c r="F4060">
        <v>759794</v>
      </c>
      <c r="G4060" s="1">
        <v>205901.80595885255</v>
      </c>
      <c r="H4060" s="1">
        <f>SUM(F4060-G4060)</f>
        <v>553892.19404114748</v>
      </c>
    </row>
    <row r="4061" spans="1:8" x14ac:dyDescent="0.3">
      <c r="A4061" t="s">
        <v>694</v>
      </c>
      <c r="B4061">
        <v>100506</v>
      </c>
      <c r="C4061" t="s">
        <v>695</v>
      </c>
      <c r="D4061">
        <v>745</v>
      </c>
      <c r="E4061" t="s">
        <v>427</v>
      </c>
      <c r="F4061">
        <v>950</v>
      </c>
      <c r="G4061" s="1">
        <v>257.44703914601837</v>
      </c>
      <c r="H4061" s="1">
        <f>SUM(F4061-G4061)</f>
        <v>692.55296085398163</v>
      </c>
    </row>
    <row r="4062" spans="1:8" x14ac:dyDescent="0.3">
      <c r="A4062" t="s">
        <v>694</v>
      </c>
      <c r="B4062">
        <v>100506</v>
      </c>
      <c r="C4062" t="s">
        <v>695</v>
      </c>
      <c r="D4062">
        <v>287</v>
      </c>
      <c r="E4062" t="s">
        <v>426</v>
      </c>
      <c r="F4062">
        <v>513</v>
      </c>
      <c r="G4062" s="1">
        <v>139.02140113884994</v>
      </c>
      <c r="H4062" s="1">
        <f>SUM(F4062-G4062)</f>
        <v>373.97859886115009</v>
      </c>
    </row>
    <row r="4063" spans="1:8" x14ac:dyDescent="0.3">
      <c r="A4063" t="s">
        <v>694</v>
      </c>
      <c r="B4063">
        <v>100506</v>
      </c>
      <c r="C4063" t="s">
        <v>695</v>
      </c>
      <c r="D4063">
        <v>1168</v>
      </c>
      <c r="E4063" t="s">
        <v>424</v>
      </c>
      <c r="F4063">
        <v>12220</v>
      </c>
      <c r="G4063" s="1">
        <v>3311.5819140677313</v>
      </c>
      <c r="H4063" s="1">
        <f>SUM(F4063-G4063)</f>
        <v>8908.4180859322696</v>
      </c>
    </row>
    <row r="4064" spans="1:8" x14ac:dyDescent="0.3">
      <c r="A4064" t="s">
        <v>694</v>
      </c>
      <c r="B4064">
        <v>100506</v>
      </c>
      <c r="C4064" t="s">
        <v>695</v>
      </c>
      <c r="D4064">
        <v>1072</v>
      </c>
      <c r="E4064" t="s">
        <v>593</v>
      </c>
      <c r="F4064">
        <v>81552</v>
      </c>
      <c r="G4064" s="1">
        <v>22100.337827827465</v>
      </c>
      <c r="H4064" s="1">
        <f>SUM(F4064-G4064)</f>
        <v>59451.662172172539</v>
      </c>
    </row>
    <row r="4065" spans="1:8" x14ac:dyDescent="0.3">
      <c r="A4065" t="s">
        <v>694</v>
      </c>
      <c r="B4065">
        <v>100506</v>
      </c>
      <c r="C4065" t="s">
        <v>695</v>
      </c>
      <c r="D4065">
        <v>426</v>
      </c>
      <c r="E4065" t="s">
        <v>423</v>
      </c>
      <c r="F4065">
        <v>40910</v>
      </c>
      <c r="G4065" s="1">
        <v>11086.482496277487</v>
      </c>
      <c r="H4065" s="1">
        <f>SUM(F4065-G4065)</f>
        <v>29823.517503722513</v>
      </c>
    </row>
    <row r="4066" spans="1:8" x14ac:dyDescent="0.3">
      <c r="A4066" t="s">
        <v>694</v>
      </c>
      <c r="B4066">
        <v>100506</v>
      </c>
      <c r="C4066" t="s">
        <v>695</v>
      </c>
      <c r="D4066">
        <v>296</v>
      </c>
      <c r="E4066" t="s">
        <v>96</v>
      </c>
      <c r="F4066">
        <v>144012</v>
      </c>
      <c r="G4066" s="1">
        <v>39026.803159469899</v>
      </c>
      <c r="H4066" s="1">
        <f>SUM(F4066-G4066)</f>
        <v>104985.1968405301</v>
      </c>
    </row>
    <row r="4067" spans="1:8" x14ac:dyDescent="0.3">
      <c r="A4067" t="s">
        <v>694</v>
      </c>
      <c r="B4067">
        <v>100506</v>
      </c>
      <c r="C4067" t="s">
        <v>695</v>
      </c>
      <c r="D4067">
        <v>1177</v>
      </c>
      <c r="E4067" t="s">
        <v>592</v>
      </c>
      <c r="F4067">
        <v>3890</v>
      </c>
      <c r="G4067" s="1">
        <v>1054.1778760821173</v>
      </c>
      <c r="H4067" s="1">
        <f>SUM(F4067-G4067)</f>
        <v>2835.8221239178829</v>
      </c>
    </row>
    <row r="4068" spans="1:8" x14ac:dyDescent="0.3">
      <c r="A4068" t="s">
        <v>694</v>
      </c>
      <c r="B4068">
        <v>100506</v>
      </c>
      <c r="C4068" t="s">
        <v>695</v>
      </c>
      <c r="D4068">
        <v>277</v>
      </c>
      <c r="E4068" t="s">
        <v>422</v>
      </c>
      <c r="F4068">
        <v>75680</v>
      </c>
      <c r="G4068" s="1">
        <v>20509.04412902176</v>
      </c>
      <c r="H4068" s="1">
        <f>SUM(F4068-G4068)</f>
        <v>55170.955870978243</v>
      </c>
    </row>
    <row r="4069" spans="1:8" x14ac:dyDescent="0.3">
      <c r="A4069" t="s">
        <v>694</v>
      </c>
      <c r="B4069">
        <v>100506</v>
      </c>
      <c r="C4069" t="s">
        <v>695</v>
      </c>
      <c r="D4069">
        <v>13</v>
      </c>
      <c r="E4069" t="s">
        <v>95</v>
      </c>
      <c r="F4069">
        <v>37705</v>
      </c>
      <c r="G4069" s="1">
        <v>10217.937485263814</v>
      </c>
      <c r="H4069" s="1">
        <f>SUM(F4069-G4069)</f>
        <v>27487.062514736186</v>
      </c>
    </row>
    <row r="4070" spans="1:8" x14ac:dyDescent="0.3">
      <c r="A4070" t="s">
        <v>694</v>
      </c>
      <c r="B4070">
        <v>100506</v>
      </c>
      <c r="C4070" t="s">
        <v>695</v>
      </c>
      <c r="D4070">
        <v>726</v>
      </c>
      <c r="E4070" t="s">
        <v>591</v>
      </c>
      <c r="F4070">
        <v>552</v>
      </c>
      <c r="G4070" s="1">
        <v>149.59027958800226</v>
      </c>
      <c r="H4070" s="1">
        <f>SUM(F4070-G4070)</f>
        <v>402.40972041199774</v>
      </c>
    </row>
    <row r="4071" spans="1:8" x14ac:dyDescent="0.3">
      <c r="A4071" t="s">
        <v>694</v>
      </c>
      <c r="B4071">
        <v>100506</v>
      </c>
      <c r="C4071" t="s">
        <v>695</v>
      </c>
      <c r="D4071">
        <v>547</v>
      </c>
      <c r="E4071" t="s">
        <v>417</v>
      </c>
      <c r="F4071">
        <v>6917</v>
      </c>
      <c r="G4071" s="1">
        <v>1874.4854418663256</v>
      </c>
      <c r="H4071" s="1">
        <f>SUM(F4071-G4071)</f>
        <v>5042.5145581336747</v>
      </c>
    </row>
    <row r="4072" spans="1:8" x14ac:dyDescent="0.3">
      <c r="A4072" t="s">
        <v>694</v>
      </c>
      <c r="B4072">
        <v>100506</v>
      </c>
      <c r="C4072" t="s">
        <v>695</v>
      </c>
      <c r="D4072">
        <v>356</v>
      </c>
      <c r="E4072" t="s">
        <v>590</v>
      </c>
      <c r="F4072">
        <v>11859</v>
      </c>
      <c r="G4072" s="1">
        <v>3213.7520391922444</v>
      </c>
      <c r="H4072" s="1">
        <f>SUM(F4072-G4072)</f>
        <v>8645.2479608077556</v>
      </c>
    </row>
    <row r="4073" spans="1:8" x14ac:dyDescent="0.3">
      <c r="A4073" t="s">
        <v>694</v>
      </c>
      <c r="B4073">
        <v>100506</v>
      </c>
      <c r="C4073" t="s">
        <v>695</v>
      </c>
      <c r="D4073">
        <v>278</v>
      </c>
      <c r="E4073" t="s">
        <v>589</v>
      </c>
      <c r="F4073">
        <v>97115</v>
      </c>
      <c r="G4073" s="1">
        <v>26317.862322805871</v>
      </c>
      <c r="H4073" s="1">
        <f>SUM(F4073-G4073)</f>
        <v>70797.137677194129</v>
      </c>
    </row>
    <row r="4074" spans="1:8" x14ac:dyDescent="0.3">
      <c r="A4074" t="s">
        <v>694</v>
      </c>
      <c r="B4074">
        <v>100506</v>
      </c>
      <c r="C4074" t="s">
        <v>695</v>
      </c>
      <c r="D4074">
        <v>1030</v>
      </c>
      <c r="E4074" t="s">
        <v>415</v>
      </c>
      <c r="F4074">
        <v>75474</v>
      </c>
      <c r="G4074" s="1">
        <v>20453.218771059572</v>
      </c>
      <c r="H4074" s="1">
        <f>SUM(F4074-G4074)</f>
        <v>55020.781228940425</v>
      </c>
    </row>
    <row r="4075" spans="1:8" x14ac:dyDescent="0.3">
      <c r="A4075" t="s">
        <v>694</v>
      </c>
      <c r="B4075">
        <v>100506</v>
      </c>
      <c r="C4075" t="s">
        <v>695</v>
      </c>
      <c r="D4075">
        <v>774</v>
      </c>
      <c r="E4075" t="s">
        <v>414</v>
      </c>
      <c r="F4075">
        <v>71849</v>
      </c>
      <c r="G4075" s="1">
        <v>19470.855069055029</v>
      </c>
      <c r="H4075" s="1">
        <f>SUM(F4075-G4075)</f>
        <v>52378.144930944967</v>
      </c>
    </row>
    <row r="4076" spans="1:8" x14ac:dyDescent="0.3">
      <c r="A4076" t="s">
        <v>694</v>
      </c>
      <c r="B4076">
        <v>100506</v>
      </c>
      <c r="C4076" t="s">
        <v>695</v>
      </c>
      <c r="D4076">
        <v>86</v>
      </c>
      <c r="E4076" t="s">
        <v>411</v>
      </c>
      <c r="F4076">
        <v>39407</v>
      </c>
      <c r="G4076" s="1">
        <v>10679.174180660155</v>
      </c>
      <c r="H4076" s="1">
        <f>SUM(F4076-G4076)</f>
        <v>28727.825819339843</v>
      </c>
    </row>
    <row r="4077" spans="1:8" x14ac:dyDescent="0.3">
      <c r="A4077" t="s">
        <v>694</v>
      </c>
      <c r="B4077">
        <v>100506</v>
      </c>
      <c r="C4077" t="s">
        <v>695</v>
      </c>
      <c r="D4077">
        <v>323</v>
      </c>
      <c r="E4077" t="s">
        <v>94</v>
      </c>
      <c r="F4077">
        <v>3362</v>
      </c>
      <c r="G4077" s="1">
        <v>911.09152169359356</v>
      </c>
      <c r="H4077" s="1">
        <f>SUM(F4077-G4077)</f>
        <v>2450.9084783064063</v>
      </c>
    </row>
    <row r="4078" spans="1:8" x14ac:dyDescent="0.3">
      <c r="A4078" t="s">
        <v>694</v>
      </c>
      <c r="B4078">
        <v>100506</v>
      </c>
      <c r="C4078" t="s">
        <v>695</v>
      </c>
      <c r="D4078">
        <v>1101</v>
      </c>
      <c r="E4078" t="s">
        <v>409</v>
      </c>
      <c r="F4078">
        <v>19312</v>
      </c>
      <c r="G4078" s="1">
        <v>5233.4918105135866</v>
      </c>
      <c r="H4078" s="1">
        <f>SUM(F4078-G4078)</f>
        <v>14078.508189486412</v>
      </c>
    </row>
    <row r="4079" spans="1:8" x14ac:dyDescent="0.3">
      <c r="A4079" t="s">
        <v>694</v>
      </c>
      <c r="B4079">
        <v>100506</v>
      </c>
      <c r="C4079" t="s">
        <v>695</v>
      </c>
      <c r="D4079">
        <v>538</v>
      </c>
      <c r="E4079" t="s">
        <v>405</v>
      </c>
      <c r="F4079">
        <v>4910</v>
      </c>
      <c r="G4079" s="1">
        <v>1330.5946970599477</v>
      </c>
      <c r="H4079" s="1">
        <f>SUM(F4079-G4079)</f>
        <v>3579.405302940052</v>
      </c>
    </row>
    <row r="4080" spans="1:8" x14ac:dyDescent="0.3">
      <c r="A4080" t="s">
        <v>694</v>
      </c>
      <c r="B4080">
        <v>100506</v>
      </c>
      <c r="C4080" t="s">
        <v>695</v>
      </c>
      <c r="D4080">
        <v>332</v>
      </c>
      <c r="E4080" t="s">
        <v>586</v>
      </c>
      <c r="F4080">
        <v>35946</v>
      </c>
      <c r="G4080" s="1">
        <v>9741.2539675187127</v>
      </c>
      <c r="H4080" s="1">
        <f>SUM(F4080-G4080)</f>
        <v>26204.746032481286</v>
      </c>
    </row>
    <row r="4081" spans="1:8" x14ac:dyDescent="0.3">
      <c r="A4081" t="s">
        <v>694</v>
      </c>
      <c r="B4081">
        <v>100506</v>
      </c>
      <c r="C4081" t="s">
        <v>695</v>
      </c>
      <c r="D4081">
        <v>226</v>
      </c>
      <c r="E4081" t="s">
        <v>203</v>
      </c>
      <c r="F4081">
        <v>4255</v>
      </c>
      <c r="G4081" s="1">
        <v>1153.0917384908507</v>
      </c>
      <c r="H4081" s="1">
        <f>SUM(F4081-G4081)</f>
        <v>3101.9082615091493</v>
      </c>
    </row>
    <row r="4082" spans="1:8" x14ac:dyDescent="0.3">
      <c r="A4082" t="s">
        <v>694</v>
      </c>
      <c r="B4082">
        <v>100506</v>
      </c>
      <c r="C4082" t="s">
        <v>695</v>
      </c>
      <c r="D4082">
        <v>5427</v>
      </c>
      <c r="E4082" t="s">
        <v>585</v>
      </c>
      <c r="F4082">
        <v>164</v>
      </c>
      <c r="G4082" s="1">
        <v>44.443488863102125</v>
      </c>
      <c r="H4082" s="1">
        <f>SUM(F4082-G4082)</f>
        <v>119.55651113689788</v>
      </c>
    </row>
    <row r="4083" spans="1:8" x14ac:dyDescent="0.3">
      <c r="A4083" t="s">
        <v>694</v>
      </c>
      <c r="B4083">
        <v>100506</v>
      </c>
      <c r="C4083" t="s">
        <v>695</v>
      </c>
      <c r="D4083">
        <v>1019</v>
      </c>
      <c r="E4083" t="s">
        <v>404</v>
      </c>
      <c r="F4083">
        <v>17930</v>
      </c>
      <c r="G4083" s="1">
        <v>4858.9741177769583</v>
      </c>
      <c r="H4083" s="1">
        <f>SUM(F4083-G4083)</f>
        <v>13071.025882223043</v>
      </c>
    </row>
    <row r="4084" spans="1:8" x14ac:dyDescent="0.3">
      <c r="A4084" t="s">
        <v>694</v>
      </c>
      <c r="B4084">
        <v>100506</v>
      </c>
      <c r="C4084" t="s">
        <v>695</v>
      </c>
      <c r="D4084">
        <v>264</v>
      </c>
      <c r="E4084" t="s">
        <v>180</v>
      </c>
      <c r="F4084">
        <v>808</v>
      </c>
      <c r="G4084" s="1">
        <v>218.96548171577143</v>
      </c>
      <c r="H4084" s="1">
        <f>SUM(F4084-G4084)</f>
        <v>589.03451828422862</v>
      </c>
    </row>
    <row r="4085" spans="1:8" x14ac:dyDescent="0.3">
      <c r="A4085" t="s">
        <v>694</v>
      </c>
      <c r="B4085">
        <v>100506</v>
      </c>
      <c r="C4085" t="s">
        <v>695</v>
      </c>
      <c r="D4085">
        <v>985</v>
      </c>
      <c r="E4085" t="s">
        <v>91</v>
      </c>
      <c r="F4085">
        <v>153</v>
      </c>
      <c r="G4085" s="1">
        <v>41.462523146674542</v>
      </c>
      <c r="H4085" s="1">
        <f>SUM(F4085-G4085)</f>
        <v>111.53747685332546</v>
      </c>
    </row>
    <row r="4086" spans="1:8" x14ac:dyDescent="0.3">
      <c r="A4086" t="s">
        <v>694</v>
      </c>
      <c r="B4086">
        <v>100506</v>
      </c>
      <c r="C4086" t="s">
        <v>695</v>
      </c>
      <c r="D4086">
        <v>347</v>
      </c>
      <c r="E4086" t="s">
        <v>403</v>
      </c>
      <c r="F4086">
        <v>28000</v>
      </c>
      <c r="G4086" s="1">
        <v>7587.9127327247525</v>
      </c>
      <c r="H4086" s="1">
        <f>SUM(F4086-G4086)</f>
        <v>20412.087267275248</v>
      </c>
    </row>
    <row r="4087" spans="1:8" x14ac:dyDescent="0.3">
      <c r="A4087" t="s">
        <v>694</v>
      </c>
      <c r="B4087">
        <v>100506</v>
      </c>
      <c r="C4087" t="s">
        <v>695</v>
      </c>
      <c r="D4087">
        <v>390</v>
      </c>
      <c r="E4087" t="s">
        <v>179</v>
      </c>
      <c r="F4087">
        <v>7168</v>
      </c>
      <c r="G4087" s="1">
        <v>1942.5056595775368</v>
      </c>
      <c r="H4087" s="1">
        <f>SUM(F4087-G4087)</f>
        <v>5225.4943404224632</v>
      </c>
    </row>
    <row r="4088" spans="1:8" x14ac:dyDescent="0.3">
      <c r="A4088" t="s">
        <v>694</v>
      </c>
      <c r="B4088">
        <v>100506</v>
      </c>
      <c r="C4088" t="s">
        <v>695</v>
      </c>
      <c r="D4088">
        <v>198</v>
      </c>
      <c r="E4088" t="s">
        <v>202</v>
      </c>
      <c r="F4088">
        <v>18766</v>
      </c>
      <c r="G4088" s="1">
        <v>5085.5275122254543</v>
      </c>
      <c r="H4088" s="1">
        <f>SUM(F4088-G4088)</f>
        <v>13680.472487774547</v>
      </c>
    </row>
    <row r="4089" spans="1:8" x14ac:dyDescent="0.3">
      <c r="A4089" t="s">
        <v>694</v>
      </c>
      <c r="B4089">
        <v>100506</v>
      </c>
      <c r="C4089" t="s">
        <v>695</v>
      </c>
      <c r="D4089">
        <v>906</v>
      </c>
      <c r="E4089" t="s">
        <v>401</v>
      </c>
      <c r="F4089">
        <v>2488</v>
      </c>
      <c r="G4089" s="1">
        <v>674.24024567925665</v>
      </c>
      <c r="H4089" s="1">
        <f>SUM(F4089-G4089)</f>
        <v>1813.7597543207435</v>
      </c>
    </row>
    <row r="4090" spans="1:8" x14ac:dyDescent="0.3">
      <c r="A4090" t="s">
        <v>694</v>
      </c>
      <c r="B4090">
        <v>100506</v>
      </c>
      <c r="C4090" t="s">
        <v>695</v>
      </c>
      <c r="D4090">
        <v>374</v>
      </c>
      <c r="E4090" t="s">
        <v>582</v>
      </c>
      <c r="F4090">
        <v>2286</v>
      </c>
      <c r="G4090" s="1">
        <v>619.49887525031374</v>
      </c>
      <c r="H4090" s="1">
        <f>SUM(F4090-G4090)</f>
        <v>1666.5011247496864</v>
      </c>
    </row>
    <row r="4091" spans="1:8" x14ac:dyDescent="0.3">
      <c r="A4091" t="s">
        <v>694</v>
      </c>
      <c r="B4091">
        <v>100506</v>
      </c>
      <c r="C4091" t="s">
        <v>695</v>
      </c>
      <c r="D4091">
        <v>1158</v>
      </c>
      <c r="E4091" t="s">
        <v>581</v>
      </c>
      <c r="F4091">
        <v>31630</v>
      </c>
      <c r="G4091" s="1">
        <v>8571.631419145855</v>
      </c>
      <c r="H4091" s="1">
        <f>SUM(F4091-G4091)</f>
        <v>23058.368580854145</v>
      </c>
    </row>
    <row r="4092" spans="1:8" x14ac:dyDescent="0.3">
      <c r="A4092" t="s">
        <v>694</v>
      </c>
      <c r="B4092">
        <v>100506</v>
      </c>
      <c r="C4092" t="s">
        <v>695</v>
      </c>
      <c r="D4092">
        <v>682</v>
      </c>
      <c r="E4092" t="s">
        <v>399</v>
      </c>
      <c r="F4092">
        <v>11620</v>
      </c>
      <c r="G4092" s="1">
        <v>3148.9837840807727</v>
      </c>
      <c r="H4092" s="1">
        <f>SUM(F4092-G4092)</f>
        <v>8471.0162159192278</v>
      </c>
    </row>
    <row r="4093" spans="1:8" x14ac:dyDescent="0.3">
      <c r="A4093" t="s">
        <v>694</v>
      </c>
      <c r="B4093">
        <v>100506</v>
      </c>
      <c r="C4093" t="s">
        <v>695</v>
      </c>
      <c r="D4093">
        <v>910</v>
      </c>
      <c r="E4093" t="s">
        <v>90</v>
      </c>
      <c r="F4093">
        <v>12519</v>
      </c>
      <c r="G4093" s="1">
        <v>3392.6099821778994</v>
      </c>
      <c r="H4093" s="1">
        <f>SUM(F4093-G4093)</f>
        <v>9126.3900178221011</v>
      </c>
    </row>
    <row r="4094" spans="1:8" x14ac:dyDescent="0.3">
      <c r="A4094" t="s">
        <v>694</v>
      </c>
      <c r="B4094">
        <v>100506</v>
      </c>
      <c r="C4094" t="s">
        <v>695</v>
      </c>
      <c r="D4094">
        <v>1020</v>
      </c>
      <c r="E4094" t="s">
        <v>177</v>
      </c>
      <c r="F4094">
        <v>624590</v>
      </c>
      <c r="G4094" s="1">
        <v>169261.94334759121</v>
      </c>
      <c r="H4094" s="1">
        <f>SUM(F4094-G4094)</f>
        <v>455328.05665240879</v>
      </c>
    </row>
    <row r="4095" spans="1:8" x14ac:dyDescent="0.3">
      <c r="A4095" t="s">
        <v>694</v>
      </c>
      <c r="B4095">
        <v>100506</v>
      </c>
      <c r="C4095" t="s">
        <v>695</v>
      </c>
      <c r="D4095">
        <v>941</v>
      </c>
      <c r="E4095" t="s">
        <v>89</v>
      </c>
      <c r="F4095">
        <v>4299</v>
      </c>
      <c r="G4095" s="1">
        <v>1165.0156013565611</v>
      </c>
      <c r="H4095" s="1">
        <f>SUM(F4095-G4095)</f>
        <v>3133.9843986434389</v>
      </c>
    </row>
    <row r="4096" spans="1:8" x14ac:dyDescent="0.3">
      <c r="A4096" t="s">
        <v>694</v>
      </c>
      <c r="B4096">
        <v>100506</v>
      </c>
      <c r="C4096" t="s">
        <v>695</v>
      </c>
      <c r="D4096">
        <v>755</v>
      </c>
      <c r="E4096" t="s">
        <v>175</v>
      </c>
      <c r="F4096">
        <v>20680</v>
      </c>
      <c r="G4096" s="1">
        <v>5604.2155468838528</v>
      </c>
      <c r="H4096" s="1">
        <f>SUM(F4096-G4096)</f>
        <v>15075.784453116146</v>
      </c>
    </row>
    <row r="4097" spans="1:8" x14ac:dyDescent="0.3">
      <c r="A4097" t="s">
        <v>694</v>
      </c>
      <c r="B4097">
        <v>100506</v>
      </c>
      <c r="C4097" t="s">
        <v>695</v>
      </c>
      <c r="D4097">
        <v>907</v>
      </c>
      <c r="E4097" t="s">
        <v>398</v>
      </c>
      <c r="F4097">
        <v>6360</v>
      </c>
      <c r="G4097" s="1">
        <v>1723.5401778617654</v>
      </c>
      <c r="H4097" s="1">
        <f>SUM(F4097-G4097)</f>
        <v>4636.4598221382348</v>
      </c>
    </row>
    <row r="4098" spans="1:8" x14ac:dyDescent="0.3">
      <c r="A4098" t="s">
        <v>694</v>
      </c>
      <c r="B4098">
        <v>100506</v>
      </c>
      <c r="C4098" t="s">
        <v>695</v>
      </c>
      <c r="D4098">
        <v>89</v>
      </c>
      <c r="E4098" t="s">
        <v>396</v>
      </c>
      <c r="F4098">
        <v>16082</v>
      </c>
      <c r="G4098" s="1">
        <v>4358.1718774171241</v>
      </c>
      <c r="H4098" s="1">
        <f>SUM(F4098-G4098)</f>
        <v>11723.828122582876</v>
      </c>
    </row>
    <row r="4099" spans="1:8" x14ac:dyDescent="0.3">
      <c r="A4099" t="s">
        <v>694</v>
      </c>
      <c r="B4099">
        <v>100506</v>
      </c>
      <c r="C4099" t="s">
        <v>695</v>
      </c>
      <c r="D4099">
        <v>279</v>
      </c>
      <c r="E4099" t="s">
        <v>576</v>
      </c>
      <c r="F4099">
        <v>680000</v>
      </c>
      <c r="G4099" s="1">
        <v>184277.88065188687</v>
      </c>
      <c r="H4099" s="1">
        <f>SUM(F4099-G4099)</f>
        <v>495722.11934811313</v>
      </c>
    </row>
    <row r="4100" spans="1:8" x14ac:dyDescent="0.3">
      <c r="A4100" t="s">
        <v>694</v>
      </c>
      <c r="B4100">
        <v>100506</v>
      </c>
      <c r="C4100" t="s">
        <v>695</v>
      </c>
      <c r="D4100">
        <v>843</v>
      </c>
      <c r="E4100" t="s">
        <v>86</v>
      </c>
      <c r="F4100">
        <v>1364</v>
      </c>
      <c r="G4100" s="1">
        <v>369.63974883702014</v>
      </c>
      <c r="H4100" s="1">
        <f>SUM(F4100-G4100)</f>
        <v>994.36025116297992</v>
      </c>
    </row>
    <row r="4101" spans="1:8" x14ac:dyDescent="0.3">
      <c r="A4101" t="s">
        <v>694</v>
      </c>
      <c r="B4101">
        <v>100506</v>
      </c>
      <c r="C4101" t="s">
        <v>695</v>
      </c>
      <c r="D4101">
        <v>895</v>
      </c>
      <c r="E4101" t="s">
        <v>394</v>
      </c>
      <c r="F4101">
        <v>1424</v>
      </c>
      <c r="G4101" s="1">
        <v>385.89956183571599</v>
      </c>
      <c r="H4101" s="1">
        <f>SUM(F4101-G4101)</f>
        <v>1038.100438164284</v>
      </c>
    </row>
    <row r="4102" spans="1:8" x14ac:dyDescent="0.3">
      <c r="A4102" t="s">
        <v>694</v>
      </c>
      <c r="B4102">
        <v>100506</v>
      </c>
      <c r="C4102" t="s">
        <v>695</v>
      </c>
      <c r="D4102">
        <v>53</v>
      </c>
      <c r="E4102" t="s">
        <v>393</v>
      </c>
      <c r="F4102">
        <v>3928</v>
      </c>
      <c r="G4102" s="1">
        <v>1064.4757576479581</v>
      </c>
      <c r="H4102" s="1">
        <f>SUM(F4102-G4102)</f>
        <v>2863.5242423520422</v>
      </c>
    </row>
    <row r="4103" spans="1:8" x14ac:dyDescent="0.3">
      <c r="A4103" t="s">
        <v>694</v>
      </c>
      <c r="B4103">
        <v>100506</v>
      </c>
      <c r="C4103" t="s">
        <v>695</v>
      </c>
      <c r="D4103">
        <v>1085</v>
      </c>
      <c r="E4103" t="s">
        <v>391</v>
      </c>
      <c r="F4103">
        <v>22748</v>
      </c>
      <c r="G4103" s="1">
        <v>6164.637101572238</v>
      </c>
      <c r="H4103" s="1">
        <f>SUM(F4103-G4103)</f>
        <v>16583.36289842776</v>
      </c>
    </row>
    <row r="4104" spans="1:8" x14ac:dyDescent="0.3">
      <c r="A4104" t="s">
        <v>694</v>
      </c>
      <c r="B4104">
        <v>100506</v>
      </c>
      <c r="C4104" t="s">
        <v>695</v>
      </c>
      <c r="D4104">
        <v>437</v>
      </c>
      <c r="E4104" t="s">
        <v>129</v>
      </c>
      <c r="F4104">
        <v>7747</v>
      </c>
      <c r="G4104" s="1">
        <v>2099.4128550149521</v>
      </c>
      <c r="H4104" s="1">
        <f>SUM(F4104-G4104)</f>
        <v>5647.5871449850474</v>
      </c>
    </row>
    <row r="4105" spans="1:8" x14ac:dyDescent="0.3">
      <c r="A4105" t="s">
        <v>694</v>
      </c>
      <c r="B4105">
        <v>100506</v>
      </c>
      <c r="C4105" t="s">
        <v>695</v>
      </c>
      <c r="D4105">
        <v>999</v>
      </c>
      <c r="E4105" t="s">
        <v>390</v>
      </c>
      <c r="F4105">
        <v>7205</v>
      </c>
      <c r="G4105" s="1">
        <v>1952.5325442600658</v>
      </c>
      <c r="H4105" s="1">
        <f>SUM(F4105-G4105)</f>
        <v>5252.4674557399339</v>
      </c>
    </row>
    <row r="4106" spans="1:8" x14ac:dyDescent="0.3">
      <c r="A4106" t="s">
        <v>694</v>
      </c>
      <c r="B4106">
        <v>100506</v>
      </c>
      <c r="C4106" t="s">
        <v>695</v>
      </c>
      <c r="D4106">
        <v>671</v>
      </c>
      <c r="E4106" t="s">
        <v>174</v>
      </c>
      <c r="F4106">
        <v>40817</v>
      </c>
      <c r="G4106" s="1">
        <v>11061.279786129509</v>
      </c>
      <c r="H4106" s="1">
        <f>SUM(F4106-G4106)</f>
        <v>29755.720213870489</v>
      </c>
    </row>
    <row r="4107" spans="1:8" x14ac:dyDescent="0.3">
      <c r="A4107" t="s">
        <v>694</v>
      </c>
      <c r="B4107">
        <v>100506</v>
      </c>
      <c r="C4107" t="s">
        <v>695</v>
      </c>
      <c r="D4107">
        <v>824</v>
      </c>
      <c r="E4107" t="s">
        <v>572</v>
      </c>
      <c r="F4107">
        <v>491</v>
      </c>
      <c r="G4107" s="1">
        <v>133.05946970599476</v>
      </c>
      <c r="H4107" s="1">
        <f>SUM(F4107-G4107)</f>
        <v>357.94053029400527</v>
      </c>
    </row>
    <row r="4108" spans="1:8" x14ac:dyDescent="0.3">
      <c r="A4108" t="s">
        <v>694</v>
      </c>
      <c r="B4108">
        <v>100506</v>
      </c>
      <c r="C4108" t="s">
        <v>695</v>
      </c>
      <c r="D4108">
        <v>324</v>
      </c>
      <c r="E4108" t="s">
        <v>388</v>
      </c>
      <c r="F4108">
        <v>808</v>
      </c>
      <c r="G4108" s="1">
        <v>218.96548171577143</v>
      </c>
      <c r="H4108" s="1">
        <f>SUM(F4108-G4108)</f>
        <v>589.03451828422862</v>
      </c>
    </row>
    <row r="4109" spans="1:8" x14ac:dyDescent="0.3">
      <c r="A4109" t="s">
        <v>694</v>
      </c>
      <c r="B4109">
        <v>100506</v>
      </c>
      <c r="C4109" t="s">
        <v>695</v>
      </c>
      <c r="D4109">
        <v>767</v>
      </c>
      <c r="E4109" t="s">
        <v>387</v>
      </c>
      <c r="F4109">
        <v>6219</v>
      </c>
      <c r="G4109" s="1">
        <v>1685.3296173148301</v>
      </c>
      <c r="H4109" s="1">
        <f>SUM(F4109-G4109)</f>
        <v>4533.6703826851699</v>
      </c>
    </row>
    <row r="4110" spans="1:8" x14ac:dyDescent="0.3">
      <c r="A4110" t="s">
        <v>694</v>
      </c>
      <c r="B4110">
        <v>100506</v>
      </c>
      <c r="C4110" t="s">
        <v>695</v>
      </c>
      <c r="D4110">
        <v>888</v>
      </c>
      <c r="E4110" t="s">
        <v>570</v>
      </c>
      <c r="F4110">
        <v>3100</v>
      </c>
      <c r="G4110" s="1">
        <v>840.09033826595476</v>
      </c>
      <c r="H4110" s="1">
        <f>SUM(F4110-G4110)</f>
        <v>2259.9096617340451</v>
      </c>
    </row>
    <row r="4111" spans="1:8" x14ac:dyDescent="0.3">
      <c r="A4111" t="s">
        <v>694</v>
      </c>
      <c r="B4111">
        <v>100506</v>
      </c>
      <c r="C4111" t="s">
        <v>695</v>
      </c>
      <c r="D4111">
        <v>1054</v>
      </c>
      <c r="E4111" t="s">
        <v>385</v>
      </c>
      <c r="F4111">
        <v>7160</v>
      </c>
      <c r="G4111" s="1">
        <v>1940.337684511044</v>
      </c>
      <c r="H4111" s="1">
        <f>SUM(F4111-G4111)</f>
        <v>5219.6623154889558</v>
      </c>
    </row>
    <row r="4112" spans="1:8" x14ac:dyDescent="0.3">
      <c r="A4112" t="s">
        <v>694</v>
      </c>
      <c r="B4112">
        <v>100506</v>
      </c>
      <c r="C4112" t="s">
        <v>695</v>
      </c>
      <c r="D4112">
        <v>1021</v>
      </c>
      <c r="E4112" t="s">
        <v>384</v>
      </c>
      <c r="F4112">
        <v>83962</v>
      </c>
      <c r="G4112" s="1">
        <v>22753.440316608419</v>
      </c>
      <c r="H4112" s="1">
        <f>SUM(F4112-G4112)</f>
        <v>61208.559683391577</v>
      </c>
    </row>
    <row r="4113" spans="1:8" x14ac:dyDescent="0.3">
      <c r="A4113" t="s">
        <v>694</v>
      </c>
      <c r="B4113">
        <v>100506</v>
      </c>
      <c r="C4113" t="s">
        <v>695</v>
      </c>
      <c r="D4113">
        <v>965</v>
      </c>
      <c r="E4113" t="s">
        <v>383</v>
      </c>
      <c r="F4113">
        <v>134412</v>
      </c>
      <c r="G4113" s="1">
        <v>36425.233079678554</v>
      </c>
      <c r="H4113" s="1">
        <f>SUM(F4113-G4113)</f>
        <v>97986.766920321446</v>
      </c>
    </row>
    <row r="4114" spans="1:8" x14ac:dyDescent="0.3">
      <c r="A4114" t="s">
        <v>694</v>
      </c>
      <c r="B4114">
        <v>100506</v>
      </c>
      <c r="C4114" t="s">
        <v>695</v>
      </c>
      <c r="D4114">
        <v>162</v>
      </c>
      <c r="E4114" t="s">
        <v>171</v>
      </c>
      <c r="F4114">
        <v>55</v>
      </c>
      <c r="G4114" s="1">
        <v>14.904828582137908</v>
      </c>
      <c r="H4114" s="1">
        <f>SUM(F4114-G4114)</f>
        <v>40.09517141786209</v>
      </c>
    </row>
    <row r="4115" spans="1:8" x14ac:dyDescent="0.3">
      <c r="A4115" t="s">
        <v>694</v>
      </c>
      <c r="B4115">
        <v>100506</v>
      </c>
      <c r="C4115" t="s">
        <v>695</v>
      </c>
      <c r="D4115">
        <v>461</v>
      </c>
      <c r="E4115" t="s">
        <v>382</v>
      </c>
      <c r="F4115">
        <v>437</v>
      </c>
      <c r="G4115" s="1">
        <v>118.42563800716847</v>
      </c>
      <c r="H4115" s="1">
        <f>SUM(F4115-G4115)</f>
        <v>318.57436199283154</v>
      </c>
    </row>
    <row r="4116" spans="1:8" x14ac:dyDescent="0.3">
      <c r="A4116" t="s">
        <v>694</v>
      </c>
      <c r="B4116">
        <v>100506</v>
      </c>
      <c r="C4116" t="s">
        <v>695</v>
      </c>
      <c r="D4116">
        <v>673</v>
      </c>
      <c r="E4116" t="s">
        <v>380</v>
      </c>
      <c r="F4116">
        <v>1433</v>
      </c>
      <c r="G4116" s="1">
        <v>388.33853378552038</v>
      </c>
      <c r="H4116" s="1">
        <f>SUM(F4116-G4116)</f>
        <v>1044.6614662144796</v>
      </c>
    </row>
    <row r="4117" spans="1:8" x14ac:dyDescent="0.3">
      <c r="A4117" t="s">
        <v>694</v>
      </c>
      <c r="B4117">
        <v>100506</v>
      </c>
      <c r="C4117" t="s">
        <v>695</v>
      </c>
      <c r="D4117">
        <v>1088</v>
      </c>
      <c r="E4117" t="s">
        <v>379</v>
      </c>
      <c r="F4117">
        <v>4332</v>
      </c>
      <c r="G4117" s="1">
        <v>1173.9584985058439</v>
      </c>
      <c r="H4117" s="1">
        <f>SUM(F4117-G4117)</f>
        <v>3158.0415014941564</v>
      </c>
    </row>
    <row r="4118" spans="1:8" x14ac:dyDescent="0.3">
      <c r="A4118" t="s">
        <v>694</v>
      </c>
      <c r="B4118">
        <v>100506</v>
      </c>
      <c r="C4118" t="s">
        <v>695</v>
      </c>
      <c r="D4118">
        <v>171</v>
      </c>
      <c r="E4118" t="s">
        <v>376</v>
      </c>
      <c r="F4118">
        <v>971</v>
      </c>
      <c r="G4118" s="1">
        <v>263.13797369556193</v>
      </c>
      <c r="H4118" s="1">
        <f>SUM(F4118-G4118)</f>
        <v>707.86202630443813</v>
      </c>
    </row>
    <row r="4119" spans="1:8" x14ac:dyDescent="0.3">
      <c r="A4119" t="s">
        <v>694</v>
      </c>
      <c r="B4119">
        <v>100506</v>
      </c>
      <c r="C4119" t="s">
        <v>695</v>
      </c>
      <c r="D4119">
        <v>540</v>
      </c>
      <c r="E4119" t="s">
        <v>375</v>
      </c>
      <c r="F4119">
        <v>1402</v>
      </c>
      <c r="G4119" s="1">
        <v>379.9376304028608</v>
      </c>
      <c r="H4119" s="1">
        <f>SUM(F4119-G4119)</f>
        <v>1022.0623695971392</v>
      </c>
    </row>
    <row r="4120" spans="1:8" x14ac:dyDescent="0.3">
      <c r="A4120" t="s">
        <v>694</v>
      </c>
      <c r="B4120">
        <v>100506</v>
      </c>
      <c r="C4120" t="s">
        <v>695</v>
      </c>
      <c r="D4120">
        <v>674</v>
      </c>
      <c r="E4120" t="s">
        <v>372</v>
      </c>
      <c r="F4120">
        <v>1964</v>
      </c>
      <c r="G4120" s="1">
        <v>532.23787882397903</v>
      </c>
      <c r="H4120" s="1">
        <f>SUM(F4120-G4120)</f>
        <v>1431.7621211760211</v>
      </c>
    </row>
    <row r="4121" spans="1:8" x14ac:dyDescent="0.3">
      <c r="A4121" t="s">
        <v>694</v>
      </c>
      <c r="B4121">
        <v>100506</v>
      </c>
      <c r="C4121" t="s">
        <v>695</v>
      </c>
      <c r="D4121">
        <v>958</v>
      </c>
      <c r="E4121" t="s">
        <v>84</v>
      </c>
      <c r="F4121">
        <v>5943</v>
      </c>
      <c r="G4121" s="1">
        <v>1610.5344775208287</v>
      </c>
      <c r="H4121" s="1">
        <f>SUM(F4121-G4121)</f>
        <v>4332.4655224791713</v>
      </c>
    </row>
    <row r="4122" spans="1:8" x14ac:dyDescent="0.3">
      <c r="A4122" t="s">
        <v>694</v>
      </c>
      <c r="B4122">
        <v>100506</v>
      </c>
      <c r="C4122" t="s">
        <v>695</v>
      </c>
      <c r="D4122">
        <v>18</v>
      </c>
      <c r="E4122" t="s">
        <v>367</v>
      </c>
      <c r="F4122">
        <v>819</v>
      </c>
      <c r="G4122" s="1">
        <v>221.94644743219902</v>
      </c>
      <c r="H4122" s="1">
        <f>SUM(F4122-G4122)</f>
        <v>597.05355256780103</v>
      </c>
    </row>
    <row r="4123" spans="1:8" x14ac:dyDescent="0.3">
      <c r="A4123" t="s">
        <v>694</v>
      </c>
      <c r="B4123">
        <v>100506</v>
      </c>
      <c r="C4123" t="s">
        <v>695</v>
      </c>
      <c r="D4123">
        <v>369</v>
      </c>
      <c r="E4123" t="s">
        <v>366</v>
      </c>
      <c r="F4123">
        <v>2799</v>
      </c>
      <c r="G4123" s="1">
        <v>758.52027638916366</v>
      </c>
      <c r="H4123" s="1">
        <f>SUM(F4123-G4123)</f>
        <v>2040.4797236108363</v>
      </c>
    </row>
    <row r="4124" spans="1:8" x14ac:dyDescent="0.3">
      <c r="A4124" t="s">
        <v>694</v>
      </c>
      <c r="B4124">
        <v>100506</v>
      </c>
      <c r="C4124" t="s">
        <v>695</v>
      </c>
      <c r="D4124">
        <v>427</v>
      </c>
      <c r="E4124" t="s">
        <v>82</v>
      </c>
      <c r="F4124">
        <v>5554</v>
      </c>
      <c r="G4124" s="1">
        <v>1505.1166899126169</v>
      </c>
      <c r="H4124" s="1">
        <f>SUM(F4124-G4124)</f>
        <v>4048.8833100873831</v>
      </c>
    </row>
    <row r="4125" spans="1:8" x14ac:dyDescent="0.3">
      <c r="A4125" t="s">
        <v>694</v>
      </c>
      <c r="B4125">
        <v>100506</v>
      </c>
      <c r="C4125" t="s">
        <v>695</v>
      </c>
      <c r="D4125">
        <v>110</v>
      </c>
      <c r="E4125" t="s">
        <v>81</v>
      </c>
      <c r="F4125">
        <v>942</v>
      </c>
      <c r="G4125" s="1">
        <v>255.27906407952563</v>
      </c>
      <c r="H4125" s="1">
        <f>SUM(F4125-G4125)</f>
        <v>686.7209359204744</v>
      </c>
    </row>
    <row r="4126" spans="1:8" x14ac:dyDescent="0.3">
      <c r="A4126" t="s">
        <v>694</v>
      </c>
      <c r="B4126">
        <v>100506</v>
      </c>
      <c r="C4126" t="s">
        <v>695</v>
      </c>
      <c r="D4126">
        <v>583</v>
      </c>
      <c r="E4126" t="s">
        <v>365</v>
      </c>
      <c r="F4126">
        <v>2881</v>
      </c>
      <c r="G4126" s="1">
        <v>780.74202082071474</v>
      </c>
      <c r="H4126" s="1">
        <f>SUM(F4126-G4126)</f>
        <v>2100.257979179285</v>
      </c>
    </row>
    <row r="4127" spans="1:8" x14ac:dyDescent="0.3">
      <c r="A4127" t="s">
        <v>694</v>
      </c>
      <c r="B4127">
        <v>100506</v>
      </c>
      <c r="C4127" t="s">
        <v>695</v>
      </c>
      <c r="D4127">
        <v>10</v>
      </c>
      <c r="E4127" t="s">
        <v>364</v>
      </c>
      <c r="F4127">
        <v>10000</v>
      </c>
      <c r="G4127" s="1">
        <v>2709.9688331159832</v>
      </c>
      <c r="H4127" s="1">
        <f>SUM(F4127-G4127)</f>
        <v>7290.0311668840168</v>
      </c>
    </row>
    <row r="4128" spans="1:8" x14ac:dyDescent="0.3">
      <c r="A4128" t="s">
        <v>694</v>
      </c>
      <c r="B4128">
        <v>100506</v>
      </c>
      <c r="C4128" t="s">
        <v>695</v>
      </c>
      <c r="D4128">
        <v>12</v>
      </c>
      <c r="E4128" t="s">
        <v>363</v>
      </c>
      <c r="F4128">
        <v>1746</v>
      </c>
      <c r="G4128" s="1">
        <v>473.1605582620507</v>
      </c>
      <c r="H4128" s="1">
        <f>SUM(F4128-G4128)</f>
        <v>1272.8394417379493</v>
      </c>
    </row>
    <row r="4129" spans="1:8" x14ac:dyDescent="0.3">
      <c r="A4129" t="s">
        <v>694</v>
      </c>
      <c r="B4129">
        <v>100506</v>
      </c>
      <c r="C4129" t="s">
        <v>695</v>
      </c>
      <c r="D4129">
        <v>1028</v>
      </c>
      <c r="E4129" t="s">
        <v>79</v>
      </c>
      <c r="F4129">
        <v>249676</v>
      </c>
      <c r="G4129" s="1">
        <v>67661.417837706613</v>
      </c>
      <c r="H4129" s="1">
        <f>SUM(F4129-G4129)</f>
        <v>182014.58216229337</v>
      </c>
    </row>
    <row r="4130" spans="1:8" x14ac:dyDescent="0.3">
      <c r="A4130" t="s">
        <v>694</v>
      </c>
      <c r="B4130">
        <v>100506</v>
      </c>
      <c r="C4130" t="s">
        <v>695</v>
      </c>
      <c r="D4130">
        <v>966</v>
      </c>
      <c r="E4130" t="s">
        <v>169</v>
      </c>
      <c r="F4130">
        <v>21820</v>
      </c>
      <c r="G4130" s="1">
        <v>5913.1519938590754</v>
      </c>
      <c r="H4130" s="1">
        <f>SUM(F4130-G4130)</f>
        <v>15906.848006140925</v>
      </c>
    </row>
    <row r="4131" spans="1:8" x14ac:dyDescent="0.3">
      <c r="A4131" t="s">
        <v>694</v>
      </c>
      <c r="B4131">
        <v>100506</v>
      </c>
      <c r="C4131" t="s">
        <v>695</v>
      </c>
      <c r="D4131">
        <v>694</v>
      </c>
      <c r="E4131" t="s">
        <v>199</v>
      </c>
      <c r="F4131">
        <v>13311</v>
      </c>
      <c r="G4131" s="1">
        <v>3607.239513760685</v>
      </c>
      <c r="H4131" s="1">
        <f>SUM(F4131-G4131)</f>
        <v>9703.7604862393146</v>
      </c>
    </row>
    <row r="4132" spans="1:8" x14ac:dyDescent="0.3">
      <c r="A4132" t="s">
        <v>694</v>
      </c>
      <c r="B4132">
        <v>100506</v>
      </c>
      <c r="C4132" t="s">
        <v>695</v>
      </c>
      <c r="D4132">
        <v>4581</v>
      </c>
      <c r="E4132" t="s">
        <v>560</v>
      </c>
      <c r="F4132">
        <v>52806</v>
      </c>
      <c r="G4132" s="1">
        <v>14310.261420152261</v>
      </c>
      <c r="H4132" s="1">
        <f>SUM(F4132-G4132)</f>
        <v>38495.738579847741</v>
      </c>
    </row>
    <row r="4133" spans="1:8" x14ac:dyDescent="0.3">
      <c r="A4133" t="s">
        <v>694</v>
      </c>
      <c r="B4133">
        <v>100506</v>
      </c>
      <c r="C4133" t="s">
        <v>695</v>
      </c>
      <c r="D4133">
        <v>911</v>
      </c>
      <c r="E4133" t="s">
        <v>77</v>
      </c>
      <c r="F4133">
        <v>961</v>
      </c>
      <c r="G4133" s="1">
        <v>260.42800486244596</v>
      </c>
      <c r="H4133" s="1">
        <f>SUM(F4133-G4133)</f>
        <v>700.57199513755404</v>
      </c>
    </row>
    <row r="4134" spans="1:8" x14ac:dyDescent="0.3">
      <c r="A4134" t="s">
        <v>694</v>
      </c>
      <c r="B4134">
        <v>100506</v>
      </c>
      <c r="C4134" t="s">
        <v>695</v>
      </c>
      <c r="D4134">
        <v>281</v>
      </c>
      <c r="E4134" t="s">
        <v>559</v>
      </c>
      <c r="F4134">
        <v>127876</v>
      </c>
      <c r="G4134" s="1">
        <v>34653.997450353949</v>
      </c>
      <c r="H4134" s="1">
        <f>SUM(F4134-G4134)</f>
        <v>93222.002549646044</v>
      </c>
    </row>
    <row r="4135" spans="1:8" x14ac:dyDescent="0.3">
      <c r="A4135" t="s">
        <v>694</v>
      </c>
      <c r="B4135">
        <v>100506</v>
      </c>
      <c r="C4135" t="s">
        <v>695</v>
      </c>
      <c r="D4135">
        <v>177</v>
      </c>
      <c r="E4135" t="s">
        <v>75</v>
      </c>
      <c r="F4135">
        <v>68243</v>
      </c>
      <c r="G4135" s="1">
        <v>18493.640307833404</v>
      </c>
      <c r="H4135" s="1">
        <f>SUM(F4135-G4135)</f>
        <v>49749.359692166596</v>
      </c>
    </row>
    <row r="4136" spans="1:8" x14ac:dyDescent="0.3">
      <c r="A4136" t="s">
        <v>694</v>
      </c>
      <c r="B4136">
        <v>100506</v>
      </c>
      <c r="C4136" t="s">
        <v>695</v>
      </c>
      <c r="D4136">
        <v>765</v>
      </c>
      <c r="E4136" t="s">
        <v>167</v>
      </c>
      <c r="F4136">
        <v>7188</v>
      </c>
      <c r="G4136" s="1">
        <v>1947.9255972437686</v>
      </c>
      <c r="H4136" s="1">
        <f>SUM(F4136-G4136)</f>
        <v>5240.0744027562314</v>
      </c>
    </row>
    <row r="4137" spans="1:8" x14ac:dyDescent="0.3">
      <c r="A4137" t="s">
        <v>694</v>
      </c>
      <c r="B4137">
        <v>100506</v>
      </c>
      <c r="C4137" t="s">
        <v>695</v>
      </c>
      <c r="D4137">
        <v>1037</v>
      </c>
      <c r="E4137" t="s">
        <v>360</v>
      </c>
      <c r="F4137">
        <v>655</v>
      </c>
      <c r="G4137" s="1">
        <v>177.5029585690969</v>
      </c>
      <c r="H4137" s="1">
        <f>SUM(F4137-G4137)</f>
        <v>477.4970414309031</v>
      </c>
    </row>
    <row r="4138" spans="1:8" x14ac:dyDescent="0.3">
      <c r="A4138" t="s">
        <v>694</v>
      </c>
      <c r="B4138">
        <v>100506</v>
      </c>
      <c r="C4138" t="s">
        <v>695</v>
      </c>
      <c r="D4138">
        <v>667</v>
      </c>
      <c r="E4138" t="s">
        <v>359</v>
      </c>
      <c r="F4138">
        <v>18547</v>
      </c>
      <c r="G4138" s="1">
        <v>5026.1791947802139</v>
      </c>
      <c r="H4138" s="1">
        <f>SUM(F4138-G4138)</f>
        <v>13520.820805219786</v>
      </c>
    </row>
    <row r="4139" spans="1:8" x14ac:dyDescent="0.3">
      <c r="A4139" t="s">
        <v>694</v>
      </c>
      <c r="B4139">
        <v>100506</v>
      </c>
      <c r="C4139" t="s">
        <v>695</v>
      </c>
      <c r="D4139">
        <v>67</v>
      </c>
      <c r="E4139" t="s">
        <v>358</v>
      </c>
      <c r="F4139">
        <v>18604</v>
      </c>
      <c r="G4139" s="1">
        <v>5041.626017128975</v>
      </c>
      <c r="H4139" s="1">
        <f>SUM(F4139-G4139)</f>
        <v>13562.373982871024</v>
      </c>
    </row>
    <row r="4140" spans="1:8" x14ac:dyDescent="0.3">
      <c r="A4140" t="s">
        <v>694</v>
      </c>
      <c r="B4140">
        <v>100506</v>
      </c>
      <c r="C4140" t="s">
        <v>695</v>
      </c>
      <c r="D4140">
        <v>695</v>
      </c>
      <c r="E4140" t="s">
        <v>197</v>
      </c>
      <c r="F4140">
        <v>1201</v>
      </c>
      <c r="G4140" s="1">
        <v>325.46725685722959</v>
      </c>
      <c r="H4140" s="1">
        <f>SUM(F4140-G4140)</f>
        <v>875.53274314277041</v>
      </c>
    </row>
    <row r="4141" spans="1:8" x14ac:dyDescent="0.3">
      <c r="A4141" t="s">
        <v>694</v>
      </c>
      <c r="B4141">
        <v>100506</v>
      </c>
      <c r="C4141" t="s">
        <v>695</v>
      </c>
      <c r="D4141">
        <v>1022</v>
      </c>
      <c r="E4141" t="s">
        <v>554</v>
      </c>
      <c r="F4141">
        <v>290903</v>
      </c>
      <c r="G4141" s="1">
        <v>78833.806345993886</v>
      </c>
      <c r="H4141" s="1">
        <f>SUM(F4141-G4141)</f>
        <v>212069.19365400611</v>
      </c>
    </row>
    <row r="4142" spans="1:8" x14ac:dyDescent="0.3">
      <c r="A4142" t="s">
        <v>694</v>
      </c>
      <c r="B4142">
        <v>100506</v>
      </c>
      <c r="C4142" t="s">
        <v>695</v>
      </c>
      <c r="D4142">
        <v>684</v>
      </c>
      <c r="E4142" t="s">
        <v>73</v>
      </c>
      <c r="F4142">
        <v>8728</v>
      </c>
      <c r="G4142" s="1">
        <v>2365.2607975436304</v>
      </c>
      <c r="H4142" s="1">
        <f>SUM(F4142-G4142)</f>
        <v>6362.7392024563696</v>
      </c>
    </row>
    <row r="4143" spans="1:8" x14ac:dyDescent="0.3">
      <c r="A4143" t="s">
        <v>694</v>
      </c>
      <c r="B4143">
        <v>100506</v>
      </c>
      <c r="C4143" t="s">
        <v>695</v>
      </c>
      <c r="D4143">
        <v>1026</v>
      </c>
      <c r="E4143" t="s">
        <v>166</v>
      </c>
      <c r="F4143">
        <v>31494</v>
      </c>
      <c r="G4143" s="1">
        <v>8534.7758430154772</v>
      </c>
      <c r="H4143" s="1">
        <f>SUM(F4143-G4143)</f>
        <v>22959.224156984521</v>
      </c>
    </row>
    <row r="4144" spans="1:8" x14ac:dyDescent="0.3">
      <c r="A4144" t="s">
        <v>694</v>
      </c>
      <c r="B4144">
        <v>100506</v>
      </c>
      <c r="C4144" t="s">
        <v>695</v>
      </c>
      <c r="D4144">
        <v>854</v>
      </c>
      <c r="E4144" t="s">
        <v>72</v>
      </c>
      <c r="F4144">
        <v>1310</v>
      </c>
      <c r="G4144" s="1">
        <v>355.00591713819381</v>
      </c>
      <c r="H4144" s="1">
        <f>SUM(F4144-G4144)</f>
        <v>954.99408286180619</v>
      </c>
    </row>
    <row r="4145" spans="1:8" x14ac:dyDescent="0.3">
      <c r="A4145" t="s">
        <v>694</v>
      </c>
      <c r="B4145">
        <v>100506</v>
      </c>
      <c r="C4145" t="s">
        <v>695</v>
      </c>
      <c r="D4145">
        <v>693</v>
      </c>
      <c r="E4145" t="s">
        <v>553</v>
      </c>
      <c r="F4145">
        <v>15000</v>
      </c>
      <c r="G4145" s="1">
        <v>4064.9532496739748</v>
      </c>
      <c r="H4145" s="1">
        <f>SUM(F4145-G4145)</f>
        <v>10935.046750326026</v>
      </c>
    </row>
    <row r="4146" spans="1:8" x14ac:dyDescent="0.3">
      <c r="A4146" t="s">
        <v>694</v>
      </c>
      <c r="B4146">
        <v>100506</v>
      </c>
      <c r="C4146" t="s">
        <v>695</v>
      </c>
      <c r="D4146">
        <v>438</v>
      </c>
      <c r="E4146" t="s">
        <v>552</v>
      </c>
      <c r="F4146">
        <v>35058</v>
      </c>
      <c r="G4146" s="1">
        <v>9500.6087351380138</v>
      </c>
      <c r="H4146" s="1">
        <f>SUM(F4146-G4146)</f>
        <v>25557.391264861988</v>
      </c>
    </row>
    <row r="4147" spans="1:8" x14ac:dyDescent="0.3">
      <c r="A4147" t="s">
        <v>694</v>
      </c>
      <c r="B4147">
        <v>100506</v>
      </c>
      <c r="C4147" t="s">
        <v>695</v>
      </c>
      <c r="D4147">
        <v>47</v>
      </c>
      <c r="E4147" t="s">
        <v>165</v>
      </c>
      <c r="F4147">
        <v>5455</v>
      </c>
      <c r="G4147" s="1">
        <v>1478.2879984647689</v>
      </c>
      <c r="H4147" s="1">
        <f>SUM(F4147-G4147)</f>
        <v>3976.7120015352311</v>
      </c>
    </row>
    <row r="4148" spans="1:8" x14ac:dyDescent="0.3">
      <c r="A4148" t="s">
        <v>694</v>
      </c>
      <c r="B4148">
        <v>100506</v>
      </c>
      <c r="C4148" t="s">
        <v>695</v>
      </c>
      <c r="D4148">
        <v>1094</v>
      </c>
      <c r="E4148" t="s">
        <v>655</v>
      </c>
      <c r="F4148">
        <v>1910</v>
      </c>
      <c r="G4148" s="1">
        <v>517.60404712515276</v>
      </c>
      <c r="H4148" s="1">
        <f>SUM(F4148-G4148)</f>
        <v>1392.3959528748474</v>
      </c>
    </row>
    <row r="4149" spans="1:8" x14ac:dyDescent="0.3">
      <c r="A4149" t="s">
        <v>694</v>
      </c>
      <c r="B4149">
        <v>100506</v>
      </c>
      <c r="C4149" t="s">
        <v>695</v>
      </c>
      <c r="D4149">
        <v>702</v>
      </c>
      <c r="E4149" t="s">
        <v>355</v>
      </c>
      <c r="F4149">
        <v>1004</v>
      </c>
      <c r="G4149" s="1">
        <v>272.0808708448447</v>
      </c>
      <c r="H4149" s="1">
        <f>SUM(F4149-G4149)</f>
        <v>731.91912915515536</v>
      </c>
    </row>
    <row r="4150" spans="1:8" x14ac:dyDescent="0.3">
      <c r="A4150" t="s">
        <v>694</v>
      </c>
      <c r="B4150">
        <v>100506</v>
      </c>
      <c r="C4150" t="s">
        <v>695</v>
      </c>
      <c r="D4150">
        <v>375</v>
      </c>
      <c r="E4150" t="s">
        <v>353</v>
      </c>
      <c r="F4150">
        <v>7092</v>
      </c>
      <c r="G4150" s="1">
        <v>1921.9098964458551</v>
      </c>
      <c r="H4150" s="1">
        <f>SUM(F4150-G4150)</f>
        <v>5170.0901035541447</v>
      </c>
    </row>
    <row r="4151" spans="1:8" x14ac:dyDescent="0.3">
      <c r="A4151" t="s">
        <v>694</v>
      </c>
      <c r="B4151">
        <v>100506</v>
      </c>
      <c r="C4151" t="s">
        <v>695</v>
      </c>
      <c r="D4151">
        <v>558</v>
      </c>
      <c r="E4151" t="s">
        <v>352</v>
      </c>
      <c r="F4151">
        <v>2891</v>
      </c>
      <c r="G4151" s="1">
        <v>783.45198965383076</v>
      </c>
      <c r="H4151" s="1">
        <f>SUM(F4151-G4151)</f>
        <v>2107.5480103461691</v>
      </c>
    </row>
    <row r="4152" spans="1:8" x14ac:dyDescent="0.3">
      <c r="A4152" t="s">
        <v>694</v>
      </c>
      <c r="B4152">
        <v>100506</v>
      </c>
      <c r="C4152" t="s">
        <v>695</v>
      </c>
      <c r="D4152">
        <v>1184</v>
      </c>
      <c r="E4152" t="s">
        <v>351</v>
      </c>
      <c r="F4152">
        <v>655</v>
      </c>
      <c r="G4152" s="1">
        <v>177.5029585690969</v>
      </c>
      <c r="H4152" s="1">
        <f>SUM(F4152-G4152)</f>
        <v>477.4970414309031</v>
      </c>
    </row>
    <row r="4153" spans="1:8" x14ac:dyDescent="0.3">
      <c r="A4153" t="s">
        <v>694</v>
      </c>
      <c r="B4153">
        <v>100506</v>
      </c>
      <c r="C4153" t="s">
        <v>695</v>
      </c>
      <c r="D4153">
        <v>783</v>
      </c>
      <c r="E4153" t="s">
        <v>350</v>
      </c>
      <c r="F4153">
        <v>41506</v>
      </c>
      <c r="G4153" s="1">
        <v>11247.9966387312</v>
      </c>
      <c r="H4153" s="1">
        <f>SUM(F4153-G4153)</f>
        <v>30258.003361268798</v>
      </c>
    </row>
    <row r="4154" spans="1:8" x14ac:dyDescent="0.3">
      <c r="A4154" t="s">
        <v>694</v>
      </c>
      <c r="B4154">
        <v>100506</v>
      </c>
      <c r="C4154" t="s">
        <v>695</v>
      </c>
      <c r="D4154">
        <v>1159</v>
      </c>
      <c r="E4154" t="s">
        <v>349</v>
      </c>
      <c r="F4154">
        <v>8390</v>
      </c>
      <c r="G4154" s="1">
        <v>2273.6638509843096</v>
      </c>
      <c r="H4154" s="1">
        <f>SUM(F4154-G4154)</f>
        <v>6116.3361490156904</v>
      </c>
    </row>
    <row r="4155" spans="1:8" x14ac:dyDescent="0.3">
      <c r="A4155" t="s">
        <v>694</v>
      </c>
      <c r="B4155">
        <v>100506</v>
      </c>
      <c r="C4155" t="s">
        <v>695</v>
      </c>
      <c r="D4155">
        <v>1073</v>
      </c>
      <c r="E4155" t="s">
        <v>348</v>
      </c>
      <c r="F4155">
        <v>7752</v>
      </c>
      <c r="G4155" s="1">
        <v>2100.7678394315103</v>
      </c>
      <c r="H4155" s="1">
        <f>SUM(F4155-G4155)</f>
        <v>5651.2321605684901</v>
      </c>
    </row>
    <row r="4156" spans="1:8" x14ac:dyDescent="0.3">
      <c r="A4156" t="s">
        <v>694</v>
      </c>
      <c r="B4156">
        <v>100506</v>
      </c>
      <c r="C4156" t="s">
        <v>695</v>
      </c>
      <c r="D4156">
        <v>305</v>
      </c>
      <c r="E4156" t="s">
        <v>347</v>
      </c>
      <c r="F4156">
        <v>25224</v>
      </c>
      <c r="G4156" s="1">
        <v>6835.6253846517557</v>
      </c>
      <c r="H4156" s="1">
        <f>SUM(F4156-G4156)</f>
        <v>18388.374615348243</v>
      </c>
    </row>
    <row r="4157" spans="1:8" x14ac:dyDescent="0.3">
      <c r="A4157" t="s">
        <v>694</v>
      </c>
      <c r="B4157">
        <v>100506</v>
      </c>
      <c r="C4157" t="s">
        <v>695</v>
      </c>
      <c r="D4157">
        <v>289</v>
      </c>
      <c r="E4157" t="s">
        <v>346</v>
      </c>
      <c r="F4157">
        <v>12540</v>
      </c>
      <c r="G4157" s="1">
        <v>3398.3009167274427</v>
      </c>
      <c r="H4157" s="1">
        <f>SUM(F4157-G4157)</f>
        <v>9141.6990832725569</v>
      </c>
    </row>
    <row r="4158" spans="1:8" x14ac:dyDescent="0.3">
      <c r="A4158" t="s">
        <v>694</v>
      </c>
      <c r="B4158">
        <v>100506</v>
      </c>
      <c r="C4158" t="s">
        <v>695</v>
      </c>
      <c r="D4158">
        <v>282</v>
      </c>
      <c r="E4158" t="s">
        <v>549</v>
      </c>
      <c r="F4158">
        <v>103645</v>
      </c>
      <c r="G4158" s="1">
        <v>28087.471970830607</v>
      </c>
      <c r="H4158" s="1">
        <f>SUM(F4158-G4158)</f>
        <v>75557.528029169393</v>
      </c>
    </row>
    <row r="4159" spans="1:8" x14ac:dyDescent="0.3">
      <c r="A4159" t="s">
        <v>694</v>
      </c>
      <c r="B4159">
        <v>100506</v>
      </c>
      <c r="C4159" t="s">
        <v>695</v>
      </c>
      <c r="D4159">
        <v>928</v>
      </c>
      <c r="E4159" t="s">
        <v>689</v>
      </c>
      <c r="F4159">
        <v>273</v>
      </c>
      <c r="G4159" s="1">
        <v>73.982149144066341</v>
      </c>
      <c r="H4159" s="1">
        <f>SUM(F4159-G4159)</f>
        <v>199.01785085593366</v>
      </c>
    </row>
    <row r="4160" spans="1:8" x14ac:dyDescent="0.3">
      <c r="A4160" t="s">
        <v>694</v>
      </c>
      <c r="B4160">
        <v>100506</v>
      </c>
      <c r="C4160" t="s">
        <v>695</v>
      </c>
      <c r="D4160">
        <v>1156</v>
      </c>
      <c r="E4160" t="s">
        <v>547</v>
      </c>
      <c r="F4160">
        <v>273022</v>
      </c>
      <c r="G4160" s="1">
        <v>73988.111075499197</v>
      </c>
      <c r="H4160" s="1">
        <f>SUM(F4160-G4160)</f>
        <v>199033.88892450079</v>
      </c>
    </row>
    <row r="4161" spans="1:8" x14ac:dyDescent="0.3">
      <c r="A4161" t="s">
        <v>694</v>
      </c>
      <c r="B4161">
        <v>100506</v>
      </c>
      <c r="C4161" t="s">
        <v>695</v>
      </c>
      <c r="D4161">
        <v>420</v>
      </c>
      <c r="E4161" t="s">
        <v>344</v>
      </c>
      <c r="F4161">
        <v>710</v>
      </c>
      <c r="G4161" s="1">
        <v>192.40778715123477</v>
      </c>
      <c r="H4161" s="1">
        <f>SUM(F4161-G4161)</f>
        <v>517.59221284876526</v>
      </c>
    </row>
    <row r="4162" spans="1:8" x14ac:dyDescent="0.3">
      <c r="A4162" t="s">
        <v>694</v>
      </c>
      <c r="B4162">
        <v>100506</v>
      </c>
      <c r="C4162" t="s">
        <v>695</v>
      </c>
      <c r="D4162">
        <v>370</v>
      </c>
      <c r="E4162" t="s">
        <v>343</v>
      </c>
      <c r="F4162">
        <v>3208</v>
      </c>
      <c r="G4162" s="1">
        <v>869.35800166360741</v>
      </c>
      <c r="H4162" s="1">
        <f>SUM(F4162-G4162)</f>
        <v>2338.6419983363926</v>
      </c>
    </row>
    <row r="4163" spans="1:8" x14ac:dyDescent="0.3">
      <c r="A4163" t="s">
        <v>694</v>
      </c>
      <c r="B4163">
        <v>100506</v>
      </c>
      <c r="C4163" t="s">
        <v>695</v>
      </c>
      <c r="D4163">
        <v>592</v>
      </c>
      <c r="E4163" t="s">
        <v>546</v>
      </c>
      <c r="F4163">
        <v>11565</v>
      </c>
      <c r="G4163" s="1">
        <v>3134.0789554986345</v>
      </c>
      <c r="H4163" s="1">
        <f>SUM(F4163-G4163)</f>
        <v>8430.921044501365</v>
      </c>
    </row>
    <row r="4164" spans="1:8" x14ac:dyDescent="0.3">
      <c r="A4164" t="s">
        <v>694</v>
      </c>
      <c r="B4164">
        <v>100506</v>
      </c>
      <c r="C4164" t="s">
        <v>695</v>
      </c>
      <c r="D4164">
        <v>297</v>
      </c>
      <c r="E4164" t="s">
        <v>342</v>
      </c>
      <c r="F4164">
        <v>323860</v>
      </c>
      <c r="G4164" s="1">
        <v>87765.05062929423</v>
      </c>
      <c r="H4164" s="1">
        <f>SUM(F4164-G4164)</f>
        <v>236094.94937070576</v>
      </c>
    </row>
    <row r="4165" spans="1:8" x14ac:dyDescent="0.3">
      <c r="A4165" t="s">
        <v>694</v>
      </c>
      <c r="B4165">
        <v>100506</v>
      </c>
      <c r="C4165" t="s">
        <v>695</v>
      </c>
      <c r="D4165">
        <v>725</v>
      </c>
      <c r="E4165" t="s">
        <v>341</v>
      </c>
      <c r="F4165">
        <v>2728</v>
      </c>
      <c r="G4165" s="1">
        <v>739.27949767404027</v>
      </c>
      <c r="H4165" s="1">
        <f>SUM(F4165-G4165)</f>
        <v>1988.7205023259598</v>
      </c>
    </row>
    <row r="4166" spans="1:8" x14ac:dyDescent="0.3">
      <c r="A4166" t="s">
        <v>694</v>
      </c>
      <c r="B4166">
        <v>100506</v>
      </c>
      <c r="C4166" t="s">
        <v>695</v>
      </c>
      <c r="D4166">
        <v>248</v>
      </c>
      <c r="E4166" t="s">
        <v>544</v>
      </c>
      <c r="F4166">
        <v>80885</v>
      </c>
      <c r="G4166" s="1">
        <v>21919.58290665863</v>
      </c>
      <c r="H4166" s="1">
        <f>SUM(F4166-G4166)</f>
        <v>58965.41709334137</v>
      </c>
    </row>
    <row r="4167" spans="1:8" x14ac:dyDescent="0.3">
      <c r="A4167" t="s">
        <v>694</v>
      </c>
      <c r="B4167">
        <v>100506</v>
      </c>
      <c r="C4167" t="s">
        <v>695</v>
      </c>
      <c r="D4167">
        <v>227</v>
      </c>
      <c r="E4167" t="s">
        <v>339</v>
      </c>
      <c r="F4167">
        <v>3928</v>
      </c>
      <c r="G4167" s="1">
        <v>1064.4757576479581</v>
      </c>
      <c r="H4167" s="1">
        <f>SUM(F4167-G4167)</f>
        <v>2863.5242423520422</v>
      </c>
    </row>
    <row r="4168" spans="1:8" x14ac:dyDescent="0.3">
      <c r="A4168" t="s">
        <v>694</v>
      </c>
      <c r="B4168">
        <v>100506</v>
      </c>
      <c r="C4168" t="s">
        <v>695</v>
      </c>
      <c r="D4168">
        <v>306</v>
      </c>
      <c r="E4168" t="s">
        <v>69</v>
      </c>
      <c r="F4168">
        <v>51277</v>
      </c>
      <c r="G4168" s="1">
        <v>13895.907185568825</v>
      </c>
      <c r="H4168" s="1">
        <f>SUM(F4168-G4168)</f>
        <v>37381.092814431177</v>
      </c>
    </row>
    <row r="4169" spans="1:8" x14ac:dyDescent="0.3">
      <c r="A4169" t="s">
        <v>694</v>
      </c>
      <c r="B4169">
        <v>100506</v>
      </c>
      <c r="C4169" t="s">
        <v>695</v>
      </c>
      <c r="D4169">
        <v>382</v>
      </c>
      <c r="E4169" t="s">
        <v>338</v>
      </c>
      <c r="F4169">
        <v>524</v>
      </c>
      <c r="G4169" s="1">
        <v>142.00236685527753</v>
      </c>
      <c r="H4169" s="1">
        <f>SUM(F4169-G4169)</f>
        <v>381.9976331447225</v>
      </c>
    </row>
    <row r="4170" spans="1:8" x14ac:dyDescent="0.3">
      <c r="A4170" t="s">
        <v>694</v>
      </c>
      <c r="B4170">
        <v>100506</v>
      </c>
      <c r="C4170" t="s">
        <v>695</v>
      </c>
      <c r="D4170">
        <v>623</v>
      </c>
      <c r="E4170" t="s">
        <v>638</v>
      </c>
      <c r="F4170">
        <v>2194</v>
      </c>
      <c r="G4170" s="1">
        <v>594.56716198564675</v>
      </c>
      <c r="H4170" s="1">
        <f>SUM(F4170-G4170)</f>
        <v>1599.4328380143534</v>
      </c>
    </row>
    <row r="4171" spans="1:8" x14ac:dyDescent="0.3">
      <c r="A4171" t="s">
        <v>694</v>
      </c>
      <c r="B4171">
        <v>100506</v>
      </c>
      <c r="C4171" t="s">
        <v>695</v>
      </c>
      <c r="D4171">
        <v>397</v>
      </c>
      <c r="E4171" t="s">
        <v>68</v>
      </c>
      <c r="F4171">
        <v>491</v>
      </c>
      <c r="G4171" s="1">
        <v>133.05946970599476</v>
      </c>
      <c r="H4171" s="1">
        <f>SUM(F4171-G4171)</f>
        <v>357.94053029400527</v>
      </c>
    </row>
    <row r="4172" spans="1:8" x14ac:dyDescent="0.3">
      <c r="A4172" t="s">
        <v>694</v>
      </c>
      <c r="B4172">
        <v>100506</v>
      </c>
      <c r="C4172" t="s">
        <v>695</v>
      </c>
      <c r="D4172">
        <v>751</v>
      </c>
      <c r="E4172" t="s">
        <v>334</v>
      </c>
      <c r="F4172">
        <v>109100</v>
      </c>
      <c r="G4172" s="1">
        <v>29565.759969295377</v>
      </c>
      <c r="H4172" s="1">
        <f>SUM(F4172-G4172)</f>
        <v>79534.240030704619</v>
      </c>
    </row>
    <row r="4173" spans="1:8" x14ac:dyDescent="0.3">
      <c r="A4173" t="s">
        <v>694</v>
      </c>
      <c r="B4173">
        <v>100506</v>
      </c>
      <c r="C4173" t="s">
        <v>695</v>
      </c>
      <c r="D4173">
        <v>143</v>
      </c>
      <c r="E4173" t="s">
        <v>332</v>
      </c>
      <c r="F4173">
        <v>5730</v>
      </c>
      <c r="G4173" s="1">
        <v>1552.8121413754584</v>
      </c>
      <c r="H4173" s="1">
        <f>SUM(F4173-G4173)</f>
        <v>4177.1878586245421</v>
      </c>
    </row>
    <row r="4174" spans="1:8" x14ac:dyDescent="0.3">
      <c r="A4174" t="s">
        <v>694</v>
      </c>
      <c r="B4174">
        <v>100506</v>
      </c>
      <c r="C4174" t="s">
        <v>695</v>
      </c>
      <c r="D4174">
        <v>1070</v>
      </c>
      <c r="E4174" t="s">
        <v>163</v>
      </c>
      <c r="F4174">
        <v>10910</v>
      </c>
      <c r="G4174" s="1">
        <v>2956.5759969295377</v>
      </c>
      <c r="H4174" s="1">
        <f>SUM(F4174-G4174)</f>
        <v>7953.4240030704623</v>
      </c>
    </row>
    <row r="4175" spans="1:8" x14ac:dyDescent="0.3">
      <c r="A4175" t="s">
        <v>694</v>
      </c>
      <c r="B4175">
        <v>100506</v>
      </c>
      <c r="C4175" t="s">
        <v>695</v>
      </c>
      <c r="D4175">
        <v>1023</v>
      </c>
      <c r="E4175" t="s">
        <v>66</v>
      </c>
      <c r="F4175">
        <v>296655</v>
      </c>
      <c r="G4175" s="1">
        <v>80392.580418802201</v>
      </c>
      <c r="H4175" s="1">
        <f>SUM(F4175-G4175)</f>
        <v>216262.41958119778</v>
      </c>
    </row>
    <row r="4176" spans="1:8" x14ac:dyDescent="0.3">
      <c r="A4176" t="s">
        <v>694</v>
      </c>
      <c r="B4176">
        <v>100506</v>
      </c>
      <c r="C4176" t="s">
        <v>695</v>
      </c>
      <c r="D4176">
        <v>141</v>
      </c>
      <c r="E4176" t="s">
        <v>133</v>
      </c>
      <c r="F4176">
        <v>9819</v>
      </c>
      <c r="G4176" s="1">
        <v>2660.918397236584</v>
      </c>
      <c r="H4176" s="1">
        <f>SUM(F4176-G4176)</f>
        <v>7158.0816027634155</v>
      </c>
    </row>
    <row r="4177" spans="1:8" x14ac:dyDescent="0.3">
      <c r="A4177" t="s">
        <v>694</v>
      </c>
      <c r="B4177">
        <v>100506</v>
      </c>
      <c r="C4177" t="s">
        <v>695</v>
      </c>
      <c r="D4177">
        <v>967</v>
      </c>
      <c r="E4177" t="s">
        <v>161</v>
      </c>
      <c r="F4177">
        <v>7000</v>
      </c>
      <c r="G4177" s="1">
        <v>1896.9781831811881</v>
      </c>
      <c r="H4177" s="1">
        <f>SUM(F4177-G4177)</f>
        <v>5103.0218168188121</v>
      </c>
    </row>
    <row r="4178" spans="1:8" x14ac:dyDescent="0.3">
      <c r="A4178" t="s">
        <v>694</v>
      </c>
      <c r="B4178">
        <v>100506</v>
      </c>
      <c r="C4178" t="s">
        <v>695</v>
      </c>
      <c r="D4178">
        <v>35</v>
      </c>
      <c r="E4178" t="s">
        <v>326</v>
      </c>
      <c r="F4178">
        <v>2837</v>
      </c>
      <c r="G4178" s="1">
        <v>768.81815795500438</v>
      </c>
      <c r="H4178" s="1">
        <f>SUM(F4178-G4178)</f>
        <v>2068.1818420449954</v>
      </c>
    </row>
    <row r="4179" spans="1:8" x14ac:dyDescent="0.3">
      <c r="A4179" t="s">
        <v>694</v>
      </c>
      <c r="B4179">
        <v>100506</v>
      </c>
      <c r="C4179" t="s">
        <v>695</v>
      </c>
      <c r="D4179">
        <v>200</v>
      </c>
      <c r="E4179" t="s">
        <v>159</v>
      </c>
      <c r="F4179">
        <v>99280</v>
      </c>
      <c r="G4179" s="1">
        <v>26904.570575175479</v>
      </c>
      <c r="H4179" s="1">
        <f>SUM(F4179-G4179)</f>
        <v>72375.429424824513</v>
      </c>
    </row>
    <row r="4180" spans="1:8" x14ac:dyDescent="0.3">
      <c r="A4180" t="s">
        <v>694</v>
      </c>
      <c r="B4180">
        <v>100506</v>
      </c>
      <c r="C4180" t="s">
        <v>695</v>
      </c>
      <c r="D4180">
        <v>421</v>
      </c>
      <c r="E4180" t="s">
        <v>325</v>
      </c>
      <c r="F4180">
        <v>601</v>
      </c>
      <c r="G4180" s="1">
        <v>162.86912687027058</v>
      </c>
      <c r="H4180" s="1">
        <f>SUM(F4180-G4180)</f>
        <v>438.13087312972942</v>
      </c>
    </row>
    <row r="4181" spans="1:8" x14ac:dyDescent="0.3">
      <c r="A4181" t="s">
        <v>694</v>
      </c>
      <c r="B4181">
        <v>100506</v>
      </c>
      <c r="C4181" t="s">
        <v>695</v>
      </c>
      <c r="D4181">
        <v>1041</v>
      </c>
      <c r="E4181" t="s">
        <v>324</v>
      </c>
      <c r="F4181">
        <v>1648</v>
      </c>
      <c r="G4181" s="1">
        <v>446.60286369751401</v>
      </c>
      <c r="H4181" s="1">
        <f>SUM(F4181-G4181)</f>
        <v>1201.3971363024859</v>
      </c>
    </row>
    <row r="4182" spans="1:8" x14ac:dyDescent="0.3">
      <c r="A4182" t="s">
        <v>694</v>
      </c>
      <c r="B4182">
        <v>100506</v>
      </c>
      <c r="C4182" t="s">
        <v>695</v>
      </c>
      <c r="D4182">
        <v>804</v>
      </c>
      <c r="E4182" t="s">
        <v>65</v>
      </c>
      <c r="F4182">
        <v>46913</v>
      </c>
      <c r="G4182" s="1">
        <v>12713.276786797012</v>
      </c>
      <c r="H4182" s="1">
        <f>SUM(F4182-G4182)</f>
        <v>34199.723213202989</v>
      </c>
    </row>
    <row r="4183" spans="1:8" x14ac:dyDescent="0.3">
      <c r="A4183" t="s">
        <v>694</v>
      </c>
      <c r="B4183">
        <v>100506</v>
      </c>
      <c r="C4183" t="s">
        <v>695</v>
      </c>
      <c r="D4183">
        <v>1035</v>
      </c>
      <c r="E4183" t="s">
        <v>322</v>
      </c>
      <c r="F4183">
        <v>3055</v>
      </c>
      <c r="G4183" s="1">
        <v>827.89547851693283</v>
      </c>
      <c r="H4183" s="1">
        <f>SUM(F4183-G4183)</f>
        <v>2227.1045214830674</v>
      </c>
    </row>
    <row r="4184" spans="1:8" x14ac:dyDescent="0.3">
      <c r="A4184" t="s">
        <v>694</v>
      </c>
      <c r="B4184">
        <v>100506</v>
      </c>
      <c r="C4184" t="s">
        <v>695</v>
      </c>
      <c r="D4184">
        <v>283</v>
      </c>
      <c r="E4184" t="s">
        <v>14</v>
      </c>
      <c r="F4184">
        <v>292072</v>
      </c>
      <c r="G4184" s="1">
        <v>79150.601702585147</v>
      </c>
      <c r="H4184" s="1">
        <f>SUM(F4184-G4184)</f>
        <v>212921.39829741485</v>
      </c>
    </row>
    <row r="4185" spans="1:8" x14ac:dyDescent="0.3">
      <c r="A4185" t="s">
        <v>694</v>
      </c>
      <c r="B4185">
        <v>100506</v>
      </c>
      <c r="C4185" t="s">
        <v>695</v>
      </c>
      <c r="D4185">
        <v>806</v>
      </c>
      <c r="E4185" t="s">
        <v>320</v>
      </c>
      <c r="F4185">
        <v>1567</v>
      </c>
      <c r="G4185" s="1">
        <v>424.6521161492746</v>
      </c>
      <c r="H4185" s="1">
        <f>SUM(F4185-G4185)</f>
        <v>1142.3478838507253</v>
      </c>
    </row>
    <row r="4186" spans="1:8" x14ac:dyDescent="0.3">
      <c r="A4186" t="s">
        <v>694</v>
      </c>
      <c r="B4186">
        <v>100506</v>
      </c>
      <c r="C4186" t="s">
        <v>695</v>
      </c>
      <c r="D4186">
        <v>335</v>
      </c>
      <c r="E4186" t="s">
        <v>319</v>
      </c>
      <c r="F4186">
        <v>92826</v>
      </c>
      <c r="G4186" s="1">
        <v>25155.556690282425</v>
      </c>
      <c r="H4186" s="1">
        <f>SUM(F4186-G4186)</f>
        <v>67670.443309717579</v>
      </c>
    </row>
    <row r="4187" spans="1:8" x14ac:dyDescent="0.3">
      <c r="A4187" t="s">
        <v>694</v>
      </c>
      <c r="B4187">
        <v>100506</v>
      </c>
      <c r="C4187" t="s">
        <v>695</v>
      </c>
      <c r="D4187">
        <v>782</v>
      </c>
      <c r="E4187" t="s">
        <v>318</v>
      </c>
      <c r="F4187">
        <v>51990</v>
      </c>
      <c r="G4187" s="1">
        <v>14089.127963369996</v>
      </c>
      <c r="H4187" s="1">
        <f>SUM(F4187-G4187)</f>
        <v>37900.872036630004</v>
      </c>
    </row>
    <row r="4188" spans="1:8" x14ac:dyDescent="0.3">
      <c r="A4188" t="s">
        <v>694</v>
      </c>
      <c r="B4188">
        <v>100506</v>
      </c>
      <c r="C4188" t="s">
        <v>695</v>
      </c>
      <c r="D4188">
        <v>336</v>
      </c>
      <c r="E4188" t="s">
        <v>316</v>
      </c>
      <c r="F4188">
        <v>4583</v>
      </c>
      <c r="G4188" s="1">
        <v>1241.9787162170551</v>
      </c>
      <c r="H4188" s="1">
        <f>SUM(F4188-G4188)</f>
        <v>3341.0212837829449</v>
      </c>
    </row>
    <row r="4189" spans="1:8" x14ac:dyDescent="0.3">
      <c r="A4189" t="s">
        <v>694</v>
      </c>
      <c r="B4189">
        <v>100506</v>
      </c>
      <c r="C4189" t="s">
        <v>695</v>
      </c>
      <c r="D4189">
        <v>603</v>
      </c>
      <c r="E4189" t="s">
        <v>64</v>
      </c>
      <c r="F4189">
        <v>866</v>
      </c>
      <c r="G4189" s="1">
        <v>234.68330094784415</v>
      </c>
      <c r="H4189" s="1">
        <f>SUM(F4189-G4189)</f>
        <v>631.31669905215585</v>
      </c>
    </row>
    <row r="4190" spans="1:8" x14ac:dyDescent="0.3">
      <c r="A4190" t="s">
        <v>694</v>
      </c>
      <c r="B4190">
        <v>100506</v>
      </c>
      <c r="C4190" t="s">
        <v>695</v>
      </c>
      <c r="D4190">
        <v>1172</v>
      </c>
      <c r="E4190" t="s">
        <v>314</v>
      </c>
      <c r="F4190">
        <v>11009</v>
      </c>
      <c r="G4190" s="1">
        <v>2983.4046883773858</v>
      </c>
      <c r="H4190" s="1">
        <f>SUM(F4190-G4190)</f>
        <v>8025.5953116226137</v>
      </c>
    </row>
    <row r="4191" spans="1:8" x14ac:dyDescent="0.3">
      <c r="A4191" t="s">
        <v>694</v>
      </c>
      <c r="B4191">
        <v>100506</v>
      </c>
      <c r="C4191" t="s">
        <v>695</v>
      </c>
      <c r="D4191">
        <v>361</v>
      </c>
      <c r="E4191" t="s">
        <v>312</v>
      </c>
      <c r="F4191">
        <v>219</v>
      </c>
      <c r="G4191" s="1">
        <v>59.348317445240028</v>
      </c>
      <c r="H4191" s="1">
        <f>SUM(F4191-G4191)</f>
        <v>159.65168255475999</v>
      </c>
    </row>
    <row r="4192" spans="1:8" x14ac:dyDescent="0.3">
      <c r="A4192" t="s">
        <v>694</v>
      </c>
      <c r="B4192">
        <v>100506</v>
      </c>
      <c r="C4192" t="s">
        <v>695</v>
      </c>
      <c r="D4192">
        <v>1045</v>
      </c>
      <c r="E4192" t="s">
        <v>158</v>
      </c>
      <c r="F4192">
        <v>7613</v>
      </c>
      <c r="G4192" s="1">
        <v>2063.0992726511977</v>
      </c>
      <c r="H4192" s="1">
        <f>SUM(F4192-G4192)</f>
        <v>5549.9007273488023</v>
      </c>
    </row>
    <row r="4193" spans="1:8" x14ac:dyDescent="0.3">
      <c r="A4193" t="s">
        <v>694</v>
      </c>
      <c r="B4193">
        <v>100506</v>
      </c>
      <c r="C4193" t="s">
        <v>695</v>
      </c>
      <c r="D4193">
        <v>389</v>
      </c>
      <c r="E4193" t="s">
        <v>311</v>
      </c>
      <c r="F4193">
        <v>11960</v>
      </c>
      <c r="G4193" s="1">
        <v>3241.1227244067154</v>
      </c>
      <c r="H4193" s="1">
        <f>SUM(F4193-G4193)</f>
        <v>8718.8772755932841</v>
      </c>
    </row>
    <row r="4194" spans="1:8" x14ac:dyDescent="0.3">
      <c r="A4194" t="s">
        <v>694</v>
      </c>
      <c r="B4194">
        <v>100506</v>
      </c>
      <c r="C4194" t="s">
        <v>695</v>
      </c>
      <c r="D4194">
        <v>703</v>
      </c>
      <c r="E4194" t="s">
        <v>309</v>
      </c>
      <c r="F4194">
        <v>1790</v>
      </c>
      <c r="G4194" s="1">
        <v>485.084421127761</v>
      </c>
      <c r="H4194" s="1">
        <f>SUM(F4194-G4194)</f>
        <v>1304.9155788722389</v>
      </c>
    </row>
    <row r="4195" spans="1:8" x14ac:dyDescent="0.3">
      <c r="A4195" t="s">
        <v>694</v>
      </c>
      <c r="B4195">
        <v>100506</v>
      </c>
      <c r="C4195" t="s">
        <v>695</v>
      </c>
      <c r="D4195">
        <v>844</v>
      </c>
      <c r="E4195" t="s">
        <v>157</v>
      </c>
      <c r="F4195">
        <v>54000</v>
      </c>
      <c r="G4195" s="1">
        <v>14633.831698826309</v>
      </c>
      <c r="H4195" s="1">
        <f>SUM(F4195-G4195)</f>
        <v>39366.16830117369</v>
      </c>
    </row>
    <row r="4196" spans="1:8" x14ac:dyDescent="0.3">
      <c r="A4196" t="s">
        <v>694</v>
      </c>
      <c r="B4196">
        <v>100506</v>
      </c>
      <c r="C4196" t="s">
        <v>695</v>
      </c>
      <c r="D4196">
        <v>802</v>
      </c>
      <c r="E4196" t="s">
        <v>308</v>
      </c>
      <c r="F4196">
        <v>4888</v>
      </c>
      <c r="G4196" s="1">
        <v>1324.6327656270926</v>
      </c>
      <c r="H4196" s="1">
        <f>SUM(F4196-G4196)</f>
        <v>3563.3672343729077</v>
      </c>
    </row>
    <row r="4197" spans="1:8" x14ac:dyDescent="0.3">
      <c r="A4197" t="s">
        <v>694</v>
      </c>
      <c r="B4197">
        <v>100506</v>
      </c>
      <c r="C4197" t="s">
        <v>695</v>
      </c>
      <c r="D4197">
        <v>214</v>
      </c>
      <c r="E4197" t="s">
        <v>305</v>
      </c>
      <c r="F4197">
        <v>27670</v>
      </c>
      <c r="G4197" s="1">
        <v>7498.4837612319261</v>
      </c>
      <c r="H4197" s="1">
        <f>SUM(F4197-G4197)</f>
        <v>20171.516238768076</v>
      </c>
    </row>
    <row r="4198" spans="1:8" x14ac:dyDescent="0.3">
      <c r="A4198" t="s">
        <v>694</v>
      </c>
      <c r="B4198">
        <v>100506</v>
      </c>
      <c r="C4198" t="s">
        <v>695</v>
      </c>
      <c r="D4198">
        <v>752</v>
      </c>
      <c r="E4198" t="s">
        <v>534</v>
      </c>
      <c r="F4198">
        <v>2281</v>
      </c>
      <c r="G4198" s="1">
        <v>618.14389083375579</v>
      </c>
      <c r="H4198" s="1">
        <f>SUM(F4198-G4198)</f>
        <v>1662.8561091662441</v>
      </c>
    </row>
    <row r="4199" spans="1:8" x14ac:dyDescent="0.3">
      <c r="A4199" t="s">
        <v>694</v>
      </c>
      <c r="B4199">
        <v>100506</v>
      </c>
      <c r="C4199" t="s">
        <v>695</v>
      </c>
      <c r="D4199">
        <v>1089</v>
      </c>
      <c r="E4199" t="s">
        <v>533</v>
      </c>
      <c r="F4199">
        <v>4637</v>
      </c>
      <c r="G4199" s="1">
        <v>1256.6125479158816</v>
      </c>
      <c r="H4199" s="1">
        <f>SUM(F4199-G4199)</f>
        <v>3380.3874520841182</v>
      </c>
    </row>
    <row r="4200" spans="1:8" x14ac:dyDescent="0.3">
      <c r="A4200" t="s">
        <v>694</v>
      </c>
      <c r="B4200">
        <v>100506</v>
      </c>
      <c r="C4200" t="s">
        <v>695</v>
      </c>
      <c r="D4200">
        <v>823</v>
      </c>
      <c r="E4200" t="s">
        <v>58</v>
      </c>
      <c r="F4200">
        <v>2390</v>
      </c>
      <c r="G4200" s="1">
        <v>647.6825511147199</v>
      </c>
      <c r="H4200" s="1">
        <f>SUM(F4200-G4200)</f>
        <v>1742.3174488852801</v>
      </c>
    </row>
    <row r="4201" spans="1:8" x14ac:dyDescent="0.3">
      <c r="A4201" t="s">
        <v>694</v>
      </c>
      <c r="B4201">
        <v>100506</v>
      </c>
      <c r="C4201" t="s">
        <v>695</v>
      </c>
      <c r="D4201">
        <v>729</v>
      </c>
      <c r="E4201" t="s">
        <v>57</v>
      </c>
      <c r="F4201">
        <v>5000</v>
      </c>
      <c r="G4201" s="1">
        <v>1354.9844165579916</v>
      </c>
      <c r="H4201" s="1">
        <f>SUM(F4201-G4201)</f>
        <v>3645.0155834420084</v>
      </c>
    </row>
    <row r="4202" spans="1:8" x14ac:dyDescent="0.3">
      <c r="A4202" t="s">
        <v>694</v>
      </c>
      <c r="B4202">
        <v>100506</v>
      </c>
      <c r="C4202" t="s">
        <v>695</v>
      </c>
      <c r="D4202">
        <v>85</v>
      </c>
      <c r="E4202" t="s">
        <v>303</v>
      </c>
      <c r="F4202">
        <v>434310</v>
      </c>
      <c r="G4202" s="1">
        <v>117696.65639106027</v>
      </c>
      <c r="H4202" s="1">
        <f>SUM(F4202-G4202)</f>
        <v>316613.34360893973</v>
      </c>
    </row>
    <row r="4203" spans="1:8" x14ac:dyDescent="0.3">
      <c r="A4203" t="s">
        <v>694</v>
      </c>
      <c r="B4203">
        <v>100506</v>
      </c>
      <c r="C4203" t="s">
        <v>695</v>
      </c>
      <c r="D4203">
        <v>602</v>
      </c>
      <c r="E4203" t="s">
        <v>156</v>
      </c>
      <c r="F4203">
        <v>4835</v>
      </c>
      <c r="G4203" s="1">
        <v>1310.2699308115778</v>
      </c>
      <c r="H4203" s="1">
        <f>SUM(F4203-G4203)</f>
        <v>3524.730069188422</v>
      </c>
    </row>
    <row r="4204" spans="1:8" x14ac:dyDescent="0.3">
      <c r="A4204" t="s">
        <v>694</v>
      </c>
      <c r="B4204">
        <v>100506</v>
      </c>
      <c r="C4204" t="s">
        <v>695</v>
      </c>
      <c r="D4204">
        <v>708</v>
      </c>
      <c r="E4204" t="s">
        <v>302</v>
      </c>
      <c r="F4204">
        <v>11524</v>
      </c>
      <c r="G4204" s="1">
        <v>3122.968083282859</v>
      </c>
      <c r="H4204" s="1">
        <f>SUM(F4204-G4204)</f>
        <v>8401.0319167171401</v>
      </c>
    </row>
    <row r="4205" spans="1:8" x14ac:dyDescent="0.3">
      <c r="A4205" t="s">
        <v>694</v>
      </c>
      <c r="B4205">
        <v>100506</v>
      </c>
      <c r="C4205" t="s">
        <v>695</v>
      </c>
      <c r="D4205">
        <v>304</v>
      </c>
      <c r="E4205" t="s">
        <v>300</v>
      </c>
      <c r="F4205">
        <v>134740</v>
      </c>
      <c r="G4205" s="1">
        <v>36514.120057404754</v>
      </c>
      <c r="H4205" s="1">
        <f>SUM(F4205-G4205)</f>
        <v>98225.879942595246</v>
      </c>
    </row>
    <row r="4206" spans="1:8" x14ac:dyDescent="0.3">
      <c r="A4206" t="s">
        <v>694</v>
      </c>
      <c r="B4206">
        <v>100506</v>
      </c>
      <c r="C4206" t="s">
        <v>695</v>
      </c>
      <c r="D4206">
        <v>968</v>
      </c>
      <c r="E4206" t="s">
        <v>531</v>
      </c>
      <c r="F4206">
        <v>2019</v>
      </c>
      <c r="G4206" s="1">
        <v>547.14270740611698</v>
      </c>
      <c r="H4206" s="1">
        <f>SUM(F4206-G4206)</f>
        <v>1471.8572925938829</v>
      </c>
    </row>
    <row r="4207" spans="1:8" x14ac:dyDescent="0.3">
      <c r="A4207" t="s">
        <v>694</v>
      </c>
      <c r="B4207">
        <v>100506</v>
      </c>
      <c r="C4207" t="s">
        <v>695</v>
      </c>
      <c r="D4207">
        <v>954</v>
      </c>
      <c r="E4207" t="s">
        <v>297</v>
      </c>
      <c r="F4207">
        <v>2924</v>
      </c>
      <c r="G4207" s="1">
        <v>792.39488680311354</v>
      </c>
      <c r="H4207" s="1">
        <f>SUM(F4207-G4207)</f>
        <v>2131.6051131968866</v>
      </c>
    </row>
    <row r="4208" spans="1:8" x14ac:dyDescent="0.3">
      <c r="A4208" t="s">
        <v>694</v>
      </c>
      <c r="B4208">
        <v>100506</v>
      </c>
      <c r="C4208" t="s">
        <v>695</v>
      </c>
      <c r="D4208">
        <v>235</v>
      </c>
      <c r="E4208" t="s">
        <v>296</v>
      </c>
      <c r="F4208">
        <v>219</v>
      </c>
      <c r="G4208" s="1">
        <v>59.348317445240028</v>
      </c>
      <c r="H4208" s="1">
        <f>SUM(F4208-G4208)</f>
        <v>159.65168255475999</v>
      </c>
    </row>
    <row r="4209" spans="1:8" x14ac:dyDescent="0.3">
      <c r="A4209" t="s">
        <v>694</v>
      </c>
      <c r="B4209">
        <v>100506</v>
      </c>
      <c r="C4209" t="s">
        <v>695</v>
      </c>
      <c r="D4209">
        <v>543</v>
      </c>
      <c r="E4209" t="s">
        <v>155</v>
      </c>
      <c r="F4209">
        <v>437</v>
      </c>
      <c r="G4209" s="1">
        <v>118.42563800716847</v>
      </c>
      <c r="H4209" s="1">
        <f>SUM(F4209-G4209)</f>
        <v>318.57436199283154</v>
      </c>
    </row>
    <row r="4210" spans="1:8" x14ac:dyDescent="0.3">
      <c r="A4210" t="s">
        <v>694</v>
      </c>
      <c r="B4210">
        <v>100506</v>
      </c>
      <c r="C4210" t="s">
        <v>695</v>
      </c>
      <c r="D4210">
        <v>337</v>
      </c>
      <c r="E4210" t="s">
        <v>12</v>
      </c>
      <c r="F4210">
        <v>6156</v>
      </c>
      <c r="G4210" s="1">
        <v>1668.2568136661992</v>
      </c>
      <c r="H4210" s="1">
        <f>SUM(F4210-G4210)</f>
        <v>4487.7431863338006</v>
      </c>
    </row>
    <row r="4211" spans="1:8" x14ac:dyDescent="0.3">
      <c r="A4211" t="s">
        <v>694</v>
      </c>
      <c r="B4211">
        <v>100506</v>
      </c>
      <c r="C4211" t="s">
        <v>695</v>
      </c>
      <c r="D4211">
        <v>422</v>
      </c>
      <c r="E4211" t="s">
        <v>295</v>
      </c>
      <c r="F4211">
        <v>19035</v>
      </c>
      <c r="G4211" s="1">
        <v>5158.4256738362737</v>
      </c>
      <c r="H4211" s="1">
        <f>SUM(F4211-G4211)</f>
        <v>13876.574326163725</v>
      </c>
    </row>
    <row r="4212" spans="1:8" x14ac:dyDescent="0.3">
      <c r="A4212" t="s">
        <v>694</v>
      </c>
      <c r="B4212">
        <v>100506</v>
      </c>
      <c r="C4212" t="s">
        <v>695</v>
      </c>
      <c r="D4212">
        <v>1169</v>
      </c>
      <c r="E4212" t="s">
        <v>194</v>
      </c>
      <c r="F4212">
        <v>17838</v>
      </c>
      <c r="G4212" s="1">
        <v>4834.0424045122909</v>
      </c>
      <c r="H4212" s="1">
        <f>SUM(F4212-G4212)</f>
        <v>13003.957595487709</v>
      </c>
    </row>
    <row r="4213" spans="1:8" x14ac:dyDescent="0.3">
      <c r="A4213" t="s">
        <v>694</v>
      </c>
      <c r="B4213">
        <v>100506</v>
      </c>
      <c r="C4213" t="s">
        <v>695</v>
      </c>
      <c r="D4213">
        <v>707</v>
      </c>
      <c r="E4213" t="s">
        <v>294</v>
      </c>
      <c r="F4213">
        <v>14183</v>
      </c>
      <c r="G4213" s="1">
        <v>3843.5487960083988</v>
      </c>
      <c r="H4213" s="1">
        <f>SUM(F4213-G4213)</f>
        <v>10339.451203991601</v>
      </c>
    </row>
    <row r="4214" spans="1:8" x14ac:dyDescent="0.3">
      <c r="A4214" t="s">
        <v>694</v>
      </c>
      <c r="B4214">
        <v>100506</v>
      </c>
      <c r="C4214" t="s">
        <v>695</v>
      </c>
      <c r="D4214">
        <v>902</v>
      </c>
      <c r="E4214" t="s">
        <v>293</v>
      </c>
      <c r="F4214">
        <v>16365</v>
      </c>
      <c r="G4214" s="1">
        <v>4434.8639953943066</v>
      </c>
      <c r="H4214" s="1">
        <f>SUM(F4214-G4214)</f>
        <v>11930.136004605694</v>
      </c>
    </row>
    <row r="4215" spans="1:8" x14ac:dyDescent="0.3">
      <c r="A4215" t="s">
        <v>694</v>
      </c>
      <c r="B4215">
        <v>100506</v>
      </c>
      <c r="C4215" t="s">
        <v>695</v>
      </c>
      <c r="D4215">
        <v>878</v>
      </c>
      <c r="E4215" t="s">
        <v>55</v>
      </c>
      <c r="F4215">
        <v>7561</v>
      </c>
      <c r="G4215" s="1">
        <v>2049.0074347189952</v>
      </c>
      <c r="H4215" s="1">
        <f>SUM(F4215-G4215)</f>
        <v>5511.9925652810052</v>
      </c>
    </row>
    <row r="4216" spans="1:8" x14ac:dyDescent="0.3">
      <c r="A4216" t="s">
        <v>694</v>
      </c>
      <c r="B4216">
        <v>100506</v>
      </c>
      <c r="C4216" t="s">
        <v>695</v>
      </c>
      <c r="D4216">
        <v>455</v>
      </c>
      <c r="E4216" t="s">
        <v>54</v>
      </c>
      <c r="F4216">
        <v>491</v>
      </c>
      <c r="G4216" s="1">
        <v>133.05946970599476</v>
      </c>
      <c r="H4216" s="1">
        <f>SUM(F4216-G4216)</f>
        <v>357.94053029400527</v>
      </c>
    </row>
    <row r="4217" spans="1:8" x14ac:dyDescent="0.3">
      <c r="A4217" t="s">
        <v>694</v>
      </c>
      <c r="B4217">
        <v>100506</v>
      </c>
      <c r="C4217" t="s">
        <v>695</v>
      </c>
      <c r="D4217">
        <v>184</v>
      </c>
      <c r="E4217" t="s">
        <v>291</v>
      </c>
      <c r="F4217">
        <v>1135</v>
      </c>
      <c r="G4217" s="1">
        <v>307.5814625586641</v>
      </c>
      <c r="H4217" s="1">
        <f>SUM(F4217-G4217)</f>
        <v>827.41853744133596</v>
      </c>
    </row>
    <row r="4218" spans="1:8" x14ac:dyDescent="0.3">
      <c r="A4218" t="s">
        <v>694</v>
      </c>
      <c r="B4218">
        <v>100506</v>
      </c>
      <c r="C4218" t="s">
        <v>695</v>
      </c>
      <c r="D4218">
        <v>839</v>
      </c>
      <c r="E4218" t="s">
        <v>154</v>
      </c>
      <c r="F4218">
        <v>4974</v>
      </c>
      <c r="G4218" s="1">
        <v>1347.9384975918899</v>
      </c>
      <c r="H4218" s="1">
        <f>SUM(F4218-G4218)</f>
        <v>3626.0615024081098</v>
      </c>
    </row>
    <row r="4219" spans="1:8" x14ac:dyDescent="0.3">
      <c r="A4219" t="s">
        <v>694</v>
      </c>
      <c r="B4219">
        <v>100506</v>
      </c>
      <c r="C4219" t="s">
        <v>695</v>
      </c>
      <c r="D4219">
        <v>1069</v>
      </c>
      <c r="E4219" t="s">
        <v>290</v>
      </c>
      <c r="F4219">
        <v>101900</v>
      </c>
      <c r="G4219" s="1">
        <v>27614.582409451868</v>
      </c>
      <c r="H4219" s="1">
        <f>SUM(F4219-G4219)</f>
        <v>74285.417590548139</v>
      </c>
    </row>
    <row r="4220" spans="1:8" x14ac:dyDescent="0.3">
      <c r="A4220" t="s">
        <v>694</v>
      </c>
      <c r="B4220">
        <v>100506</v>
      </c>
      <c r="C4220" t="s">
        <v>695</v>
      </c>
      <c r="D4220">
        <v>298</v>
      </c>
      <c r="E4220" t="s">
        <v>123</v>
      </c>
      <c r="F4220">
        <v>3200</v>
      </c>
      <c r="G4220" s="1">
        <v>867.19002659711464</v>
      </c>
      <c r="H4220" s="1">
        <f>SUM(F4220-G4220)</f>
        <v>2332.8099734028856</v>
      </c>
    </row>
    <row r="4221" spans="1:8" x14ac:dyDescent="0.3">
      <c r="A4221" t="s">
        <v>694</v>
      </c>
      <c r="B4221">
        <v>100506</v>
      </c>
      <c r="C4221" t="s">
        <v>695</v>
      </c>
      <c r="D4221">
        <v>9</v>
      </c>
      <c r="E4221" t="s">
        <v>288</v>
      </c>
      <c r="F4221">
        <v>500</v>
      </c>
      <c r="G4221" s="1">
        <v>135.49844165579916</v>
      </c>
      <c r="H4221" s="1">
        <f>SUM(F4221-G4221)</f>
        <v>364.50155834420082</v>
      </c>
    </row>
    <row r="4222" spans="1:8" x14ac:dyDescent="0.3">
      <c r="A4222" t="s">
        <v>694</v>
      </c>
      <c r="B4222">
        <v>100506</v>
      </c>
      <c r="C4222" t="s">
        <v>695</v>
      </c>
      <c r="D4222">
        <v>161</v>
      </c>
      <c r="E4222" t="s">
        <v>287</v>
      </c>
      <c r="F4222">
        <v>12765</v>
      </c>
      <c r="G4222" s="1">
        <v>3459.2752154725526</v>
      </c>
      <c r="H4222" s="1">
        <f>SUM(F4222-G4222)</f>
        <v>9305.7247845274469</v>
      </c>
    </row>
    <row r="4223" spans="1:8" x14ac:dyDescent="0.3">
      <c r="A4223" t="s">
        <v>694</v>
      </c>
      <c r="B4223">
        <v>100506</v>
      </c>
      <c r="C4223" t="s">
        <v>695</v>
      </c>
      <c r="D4223">
        <v>109</v>
      </c>
      <c r="E4223" t="s">
        <v>153</v>
      </c>
      <c r="F4223">
        <v>2401</v>
      </c>
      <c r="G4223" s="1">
        <v>650.66351683114749</v>
      </c>
      <c r="H4223" s="1">
        <f>SUM(F4223-G4223)</f>
        <v>1750.3364831688525</v>
      </c>
    </row>
    <row r="4224" spans="1:8" x14ac:dyDescent="0.3">
      <c r="A4224" t="s">
        <v>694</v>
      </c>
      <c r="B4224">
        <v>100506</v>
      </c>
      <c r="C4224" t="s">
        <v>695</v>
      </c>
      <c r="D4224">
        <v>24</v>
      </c>
      <c r="E4224" t="s">
        <v>285</v>
      </c>
      <c r="F4224">
        <v>15820</v>
      </c>
      <c r="G4224" s="1">
        <v>4287.1706939894857</v>
      </c>
      <c r="H4224" s="1">
        <f>SUM(F4224-G4224)</f>
        <v>11532.829306010513</v>
      </c>
    </row>
    <row r="4225" spans="1:8" x14ac:dyDescent="0.3">
      <c r="A4225" t="s">
        <v>694</v>
      </c>
      <c r="B4225">
        <v>100506</v>
      </c>
      <c r="C4225" t="s">
        <v>695</v>
      </c>
      <c r="D4225">
        <v>631</v>
      </c>
      <c r="E4225" t="s">
        <v>284</v>
      </c>
      <c r="F4225">
        <v>4768</v>
      </c>
      <c r="G4225" s="1">
        <v>1292.1131396297008</v>
      </c>
      <c r="H4225" s="1">
        <f>SUM(F4225-G4225)</f>
        <v>3475.8868603702995</v>
      </c>
    </row>
    <row r="4226" spans="1:8" x14ac:dyDescent="0.3">
      <c r="A4226" t="s">
        <v>694</v>
      </c>
      <c r="B4226">
        <v>100506</v>
      </c>
      <c r="C4226" t="s">
        <v>695</v>
      </c>
      <c r="D4226">
        <v>25</v>
      </c>
      <c r="E4226" t="s">
        <v>282</v>
      </c>
      <c r="F4226">
        <v>4637</v>
      </c>
      <c r="G4226" s="1">
        <v>1256.6125479158816</v>
      </c>
      <c r="H4226" s="1">
        <f>SUM(F4226-G4226)</f>
        <v>3380.3874520841182</v>
      </c>
    </row>
    <row r="4227" spans="1:8" x14ac:dyDescent="0.3">
      <c r="A4227" t="s">
        <v>694</v>
      </c>
      <c r="B4227">
        <v>100506</v>
      </c>
      <c r="C4227" t="s">
        <v>695</v>
      </c>
      <c r="D4227">
        <v>1160</v>
      </c>
      <c r="E4227" t="s">
        <v>281</v>
      </c>
      <c r="F4227">
        <v>3819</v>
      </c>
      <c r="G4227" s="1">
        <v>1034.9370973669941</v>
      </c>
      <c r="H4227" s="1">
        <f>SUM(F4227-G4227)</f>
        <v>2784.0629026330062</v>
      </c>
    </row>
    <row r="4228" spans="1:8" x14ac:dyDescent="0.3">
      <c r="A4228" t="s">
        <v>694</v>
      </c>
      <c r="B4228">
        <v>100506</v>
      </c>
      <c r="C4228" t="s">
        <v>695</v>
      </c>
      <c r="D4228">
        <v>433</v>
      </c>
      <c r="E4228" t="s">
        <v>280</v>
      </c>
      <c r="F4228">
        <v>7201</v>
      </c>
      <c r="G4228" s="1">
        <v>1951.4485567268196</v>
      </c>
      <c r="H4228" s="1">
        <f>SUM(F4228-G4228)</f>
        <v>5249.5514432731807</v>
      </c>
    </row>
    <row r="4229" spans="1:8" x14ac:dyDescent="0.3">
      <c r="A4229" t="s">
        <v>694</v>
      </c>
      <c r="B4229">
        <v>100506</v>
      </c>
      <c r="C4229" t="s">
        <v>695</v>
      </c>
      <c r="D4229">
        <v>709</v>
      </c>
      <c r="E4229" t="s">
        <v>653</v>
      </c>
      <c r="F4229">
        <v>6412</v>
      </c>
      <c r="G4229" s="1">
        <v>1737.6320157939683</v>
      </c>
      <c r="H4229" s="1">
        <f>SUM(F4229-G4229)</f>
        <v>4674.3679842060319</v>
      </c>
    </row>
    <row r="4230" spans="1:8" x14ac:dyDescent="0.3">
      <c r="A4230" t="s">
        <v>694</v>
      </c>
      <c r="B4230">
        <v>100506</v>
      </c>
      <c r="C4230" t="s">
        <v>695</v>
      </c>
      <c r="D4230">
        <v>923</v>
      </c>
      <c r="E4230" t="s">
        <v>522</v>
      </c>
      <c r="F4230">
        <v>10376</v>
      </c>
      <c r="G4230" s="1">
        <v>2811.8636612411442</v>
      </c>
      <c r="H4230" s="1">
        <f>SUM(F4230-G4230)</f>
        <v>7564.1363387588553</v>
      </c>
    </row>
    <row r="4231" spans="1:8" x14ac:dyDescent="0.3">
      <c r="A4231" t="s">
        <v>694</v>
      </c>
      <c r="B4231">
        <v>100506</v>
      </c>
      <c r="C4231" t="s">
        <v>695</v>
      </c>
      <c r="D4231">
        <v>465</v>
      </c>
      <c r="E4231" t="s">
        <v>278</v>
      </c>
      <c r="F4231">
        <v>344</v>
      </c>
      <c r="G4231" s="1">
        <v>93.222927859189824</v>
      </c>
      <c r="H4231" s="1">
        <f>SUM(F4231-G4231)</f>
        <v>250.77707214081016</v>
      </c>
    </row>
    <row r="4232" spans="1:8" x14ac:dyDescent="0.3">
      <c r="A4232" t="s">
        <v>694</v>
      </c>
      <c r="B4232">
        <v>100506</v>
      </c>
      <c r="C4232" t="s">
        <v>695</v>
      </c>
      <c r="D4232">
        <v>624</v>
      </c>
      <c r="E4232" t="s">
        <v>277</v>
      </c>
      <c r="F4232">
        <v>15274</v>
      </c>
      <c r="G4232" s="1">
        <v>4139.2063957013524</v>
      </c>
      <c r="H4232" s="1">
        <f>SUM(F4232-G4232)</f>
        <v>11134.793604298648</v>
      </c>
    </row>
    <row r="4233" spans="1:8" x14ac:dyDescent="0.3">
      <c r="A4233" t="s">
        <v>694</v>
      </c>
      <c r="B4233">
        <v>100506</v>
      </c>
      <c r="C4233" t="s">
        <v>695</v>
      </c>
      <c r="D4233">
        <v>926</v>
      </c>
      <c r="E4233" t="s">
        <v>52</v>
      </c>
      <c r="F4233">
        <v>2886</v>
      </c>
      <c r="G4233" s="1">
        <v>782.0970052372727</v>
      </c>
      <c r="H4233" s="1">
        <f>SUM(F4233-G4233)</f>
        <v>2103.9029947627273</v>
      </c>
    </row>
    <row r="4234" spans="1:8" x14ac:dyDescent="0.3">
      <c r="A4234" t="s">
        <v>694</v>
      </c>
      <c r="B4234">
        <v>100506</v>
      </c>
      <c r="C4234" t="s">
        <v>695</v>
      </c>
      <c r="D4234">
        <v>326</v>
      </c>
      <c r="E4234" t="s">
        <v>51</v>
      </c>
      <c r="F4234">
        <v>110</v>
      </c>
      <c r="G4234" s="1">
        <v>29.809657164275816</v>
      </c>
      <c r="H4234" s="1">
        <f>SUM(F4234-G4234)</f>
        <v>80.190342835724181</v>
      </c>
    </row>
    <row r="4235" spans="1:8" x14ac:dyDescent="0.3">
      <c r="A4235" t="s">
        <v>694</v>
      </c>
      <c r="B4235">
        <v>100506</v>
      </c>
      <c r="C4235" t="s">
        <v>695</v>
      </c>
      <c r="D4235">
        <v>795</v>
      </c>
      <c r="E4235" t="s">
        <v>273</v>
      </c>
      <c r="F4235">
        <v>22003</v>
      </c>
      <c r="G4235" s="1">
        <v>5962.744423505098</v>
      </c>
      <c r="H4235" s="1">
        <f>SUM(F4235-G4235)</f>
        <v>16040.255576494903</v>
      </c>
    </row>
    <row r="4236" spans="1:8" x14ac:dyDescent="0.3">
      <c r="A4236" t="s">
        <v>694</v>
      </c>
      <c r="B4236">
        <v>100506</v>
      </c>
      <c r="C4236" t="s">
        <v>695</v>
      </c>
      <c r="D4236">
        <v>379</v>
      </c>
      <c r="E4236" t="s">
        <v>272</v>
      </c>
      <c r="F4236">
        <v>1146</v>
      </c>
      <c r="G4236" s="1">
        <v>310.56242827509169</v>
      </c>
      <c r="H4236" s="1">
        <f>SUM(F4236-G4236)</f>
        <v>835.43757172490837</v>
      </c>
    </row>
    <row r="4237" spans="1:8" x14ac:dyDescent="0.3">
      <c r="A4237" t="s">
        <v>694</v>
      </c>
      <c r="B4237">
        <v>100506</v>
      </c>
      <c r="C4237" t="s">
        <v>695</v>
      </c>
      <c r="D4237">
        <v>48</v>
      </c>
      <c r="E4237" t="s">
        <v>515</v>
      </c>
      <c r="F4237">
        <v>13902</v>
      </c>
      <c r="G4237" s="1">
        <v>3767.3986717978396</v>
      </c>
      <c r="H4237" s="1">
        <f>SUM(F4237-G4237)</f>
        <v>10134.601328202159</v>
      </c>
    </row>
    <row r="4238" spans="1:8" x14ac:dyDescent="0.3">
      <c r="A4238" t="s">
        <v>694</v>
      </c>
      <c r="B4238">
        <v>100506</v>
      </c>
      <c r="C4238" t="s">
        <v>695</v>
      </c>
      <c r="D4238">
        <v>593</v>
      </c>
      <c r="E4238" t="s">
        <v>49</v>
      </c>
      <c r="F4238">
        <v>917</v>
      </c>
      <c r="G4238" s="1">
        <v>248.50414199673568</v>
      </c>
      <c r="H4238" s="1">
        <f>SUM(F4238-G4238)</f>
        <v>668.49585800326429</v>
      </c>
    </row>
    <row r="4239" spans="1:8" x14ac:dyDescent="0.3">
      <c r="A4239" t="s">
        <v>694</v>
      </c>
      <c r="B4239">
        <v>100506</v>
      </c>
      <c r="C4239" t="s">
        <v>695</v>
      </c>
      <c r="D4239">
        <v>860</v>
      </c>
      <c r="E4239" t="s">
        <v>150</v>
      </c>
      <c r="F4239">
        <v>753</v>
      </c>
      <c r="G4239" s="1">
        <v>204.06065313363351</v>
      </c>
      <c r="H4239" s="1">
        <f>SUM(F4239-G4239)</f>
        <v>548.93934686636646</v>
      </c>
    </row>
    <row r="4240" spans="1:8" x14ac:dyDescent="0.3">
      <c r="A4240" t="s">
        <v>694</v>
      </c>
      <c r="B4240">
        <v>100506</v>
      </c>
      <c r="C4240" t="s">
        <v>695</v>
      </c>
      <c r="D4240">
        <v>1153</v>
      </c>
      <c r="E4240" t="s">
        <v>270</v>
      </c>
      <c r="F4240">
        <v>427240</v>
      </c>
      <c r="G4240" s="1">
        <v>115780.70842604728</v>
      </c>
      <c r="H4240" s="1">
        <f>SUM(F4240-G4240)</f>
        <v>311459.29157395271</v>
      </c>
    </row>
    <row r="4241" spans="1:8" x14ac:dyDescent="0.3">
      <c r="A4241" t="s">
        <v>694</v>
      </c>
      <c r="B4241">
        <v>100506</v>
      </c>
      <c r="C4241" t="s">
        <v>695</v>
      </c>
      <c r="D4241">
        <v>945</v>
      </c>
      <c r="E4241" t="s">
        <v>47</v>
      </c>
      <c r="F4241">
        <v>9772</v>
      </c>
      <c r="G4241" s="1">
        <v>2648.1815437209389</v>
      </c>
      <c r="H4241" s="1">
        <f>SUM(F4241-G4241)</f>
        <v>7123.8184562790611</v>
      </c>
    </row>
    <row r="4242" spans="1:8" x14ac:dyDescent="0.3">
      <c r="A4242" t="s">
        <v>694</v>
      </c>
      <c r="B4242">
        <v>100506</v>
      </c>
      <c r="C4242" t="s">
        <v>695</v>
      </c>
      <c r="D4242">
        <v>434</v>
      </c>
      <c r="E4242" t="s">
        <v>268</v>
      </c>
      <c r="F4242">
        <v>6110</v>
      </c>
      <c r="G4242" s="1">
        <v>1655.7909570338657</v>
      </c>
      <c r="H4242" s="1">
        <f>SUM(F4242-G4242)</f>
        <v>4454.2090429661348</v>
      </c>
    </row>
    <row r="4243" spans="1:8" x14ac:dyDescent="0.3">
      <c r="A4243" t="s">
        <v>694</v>
      </c>
      <c r="B4243">
        <v>100506</v>
      </c>
      <c r="C4243" t="s">
        <v>695</v>
      </c>
      <c r="D4243">
        <v>1095</v>
      </c>
      <c r="E4243" t="s">
        <v>193</v>
      </c>
      <c r="F4243">
        <v>5455</v>
      </c>
      <c r="G4243" s="1">
        <v>1478.2879984647689</v>
      </c>
      <c r="H4243" s="1">
        <f>SUM(F4243-G4243)</f>
        <v>3976.7120015352311</v>
      </c>
    </row>
    <row r="4244" spans="1:8" x14ac:dyDescent="0.3">
      <c r="A4244" t="s">
        <v>694</v>
      </c>
      <c r="B4244">
        <v>100506</v>
      </c>
      <c r="C4244" t="s">
        <v>695</v>
      </c>
      <c r="D4244">
        <v>441</v>
      </c>
      <c r="E4244" t="s">
        <v>267</v>
      </c>
      <c r="F4244">
        <v>7730</v>
      </c>
      <c r="G4244" s="1">
        <v>2094.8059079986551</v>
      </c>
      <c r="H4244" s="1">
        <f>SUM(F4244-G4244)</f>
        <v>5635.1940920013449</v>
      </c>
    </row>
    <row r="4245" spans="1:8" x14ac:dyDescent="0.3">
      <c r="A4245" t="s">
        <v>694</v>
      </c>
      <c r="B4245">
        <v>100506</v>
      </c>
      <c r="C4245" t="s">
        <v>695</v>
      </c>
      <c r="D4245">
        <v>960</v>
      </c>
      <c r="E4245" t="s">
        <v>263</v>
      </c>
      <c r="F4245">
        <v>1364</v>
      </c>
      <c r="G4245" s="1">
        <v>369.63974883702014</v>
      </c>
      <c r="H4245" s="1">
        <f>SUM(F4245-G4245)</f>
        <v>994.36025116297992</v>
      </c>
    </row>
    <row r="4246" spans="1:8" x14ac:dyDescent="0.3">
      <c r="A4246" t="s">
        <v>694</v>
      </c>
      <c r="B4246">
        <v>100506</v>
      </c>
      <c r="C4246" t="s">
        <v>695</v>
      </c>
      <c r="D4246">
        <v>348</v>
      </c>
      <c r="E4246" t="s">
        <v>45</v>
      </c>
      <c r="F4246">
        <v>17833</v>
      </c>
      <c r="G4246" s="1">
        <v>4832.6874200957327</v>
      </c>
      <c r="H4246" s="1">
        <f>SUM(F4246-G4246)</f>
        <v>13000.312579904268</v>
      </c>
    </row>
    <row r="4247" spans="1:8" x14ac:dyDescent="0.3">
      <c r="A4247" t="s">
        <v>694</v>
      </c>
      <c r="B4247">
        <v>100506</v>
      </c>
      <c r="C4247" t="s">
        <v>695</v>
      </c>
      <c r="D4247">
        <v>546</v>
      </c>
      <c r="E4247" t="s">
        <v>147</v>
      </c>
      <c r="F4247">
        <v>106522</v>
      </c>
      <c r="G4247" s="1">
        <v>28867.130004118077</v>
      </c>
      <c r="H4247" s="1">
        <f>SUM(F4247-G4247)</f>
        <v>77654.86999588192</v>
      </c>
    </row>
    <row r="4248" spans="1:8" x14ac:dyDescent="0.3">
      <c r="A4248" t="s">
        <v>694</v>
      </c>
      <c r="B4248">
        <v>100506</v>
      </c>
      <c r="C4248" t="s">
        <v>695</v>
      </c>
      <c r="D4248">
        <v>290</v>
      </c>
      <c r="E4248" t="s">
        <v>262</v>
      </c>
      <c r="F4248">
        <v>1051</v>
      </c>
      <c r="G4248" s="1">
        <v>284.81772436048982</v>
      </c>
      <c r="H4248" s="1">
        <f>SUM(F4248-G4248)</f>
        <v>766.18227563951018</v>
      </c>
    </row>
    <row r="4249" spans="1:8" x14ac:dyDescent="0.3">
      <c r="A4249" t="s">
        <v>694</v>
      </c>
      <c r="B4249">
        <v>100506</v>
      </c>
      <c r="C4249" t="s">
        <v>695</v>
      </c>
      <c r="D4249">
        <v>630</v>
      </c>
      <c r="E4249" t="s">
        <v>511</v>
      </c>
      <c r="F4249">
        <v>2252</v>
      </c>
      <c r="G4249" s="1">
        <v>610.28498121771941</v>
      </c>
      <c r="H4249" s="1">
        <f>SUM(F4249-G4249)</f>
        <v>1641.7150187822806</v>
      </c>
    </row>
    <row r="4250" spans="1:8" x14ac:dyDescent="0.3">
      <c r="A4250" t="s">
        <v>694</v>
      </c>
      <c r="B4250">
        <v>100506</v>
      </c>
      <c r="C4250" t="s">
        <v>695</v>
      </c>
      <c r="D4250">
        <v>371</v>
      </c>
      <c r="E4250" t="s">
        <v>260</v>
      </c>
      <c r="F4250">
        <v>2172</v>
      </c>
      <c r="G4250" s="1">
        <v>588.60523055279157</v>
      </c>
      <c r="H4250" s="1">
        <f>SUM(F4250-G4250)</f>
        <v>1583.3947694472085</v>
      </c>
    </row>
    <row r="4251" spans="1:8" x14ac:dyDescent="0.3">
      <c r="A4251" t="s">
        <v>694</v>
      </c>
      <c r="B4251">
        <v>100506</v>
      </c>
      <c r="C4251" t="s">
        <v>695</v>
      </c>
      <c r="D4251">
        <v>376</v>
      </c>
      <c r="E4251" t="s">
        <v>509</v>
      </c>
      <c r="F4251">
        <v>873</v>
      </c>
      <c r="G4251" s="1">
        <v>236.58027913102535</v>
      </c>
      <c r="H4251" s="1">
        <f>SUM(F4251-G4251)</f>
        <v>636.41972086897465</v>
      </c>
    </row>
    <row r="4252" spans="1:8" x14ac:dyDescent="0.3">
      <c r="A4252" t="s">
        <v>694</v>
      </c>
      <c r="B4252">
        <v>100506</v>
      </c>
      <c r="C4252" t="s">
        <v>695</v>
      </c>
      <c r="D4252">
        <v>396</v>
      </c>
      <c r="E4252" t="s">
        <v>258</v>
      </c>
      <c r="F4252">
        <v>1942</v>
      </c>
      <c r="G4252" s="1">
        <v>526.27594739112385</v>
      </c>
      <c r="H4252" s="1">
        <f>SUM(F4252-G4252)</f>
        <v>1415.7240526088763</v>
      </c>
    </row>
    <row r="4253" spans="1:8" x14ac:dyDescent="0.3">
      <c r="A4253" t="s">
        <v>694</v>
      </c>
      <c r="B4253">
        <v>100506</v>
      </c>
      <c r="C4253" t="s">
        <v>695</v>
      </c>
      <c r="D4253">
        <v>448</v>
      </c>
      <c r="E4253" t="s">
        <v>508</v>
      </c>
      <c r="F4253">
        <v>37040</v>
      </c>
      <c r="G4253" s="1">
        <v>10037.7245578616</v>
      </c>
      <c r="H4253" s="1">
        <f>SUM(F4253-G4253)</f>
        <v>27002.275442138402</v>
      </c>
    </row>
    <row r="4254" spans="1:8" x14ac:dyDescent="0.3">
      <c r="A4254" t="s">
        <v>694</v>
      </c>
      <c r="B4254">
        <v>100506</v>
      </c>
      <c r="C4254" t="s">
        <v>695</v>
      </c>
      <c r="D4254">
        <v>1130</v>
      </c>
      <c r="E4254" t="s">
        <v>255</v>
      </c>
      <c r="F4254">
        <v>1321</v>
      </c>
      <c r="G4254" s="1">
        <v>357.9868828546214</v>
      </c>
      <c r="H4254" s="1">
        <f>SUM(F4254-G4254)</f>
        <v>963.0131171453786</v>
      </c>
    </row>
    <row r="4255" spans="1:8" x14ac:dyDescent="0.3">
      <c r="A4255" t="s">
        <v>694</v>
      </c>
      <c r="B4255">
        <v>100506</v>
      </c>
      <c r="C4255" t="s">
        <v>695</v>
      </c>
      <c r="D4255">
        <v>428</v>
      </c>
      <c r="E4255" t="s">
        <v>254</v>
      </c>
      <c r="F4255">
        <v>50030</v>
      </c>
      <c r="G4255" s="1">
        <v>13557.974072079263</v>
      </c>
      <c r="H4255" s="1">
        <f>SUM(F4255-G4255)</f>
        <v>36472.025927920738</v>
      </c>
    </row>
    <row r="4256" spans="1:8" x14ac:dyDescent="0.3">
      <c r="A4256" t="s">
        <v>694</v>
      </c>
      <c r="B4256">
        <v>100506</v>
      </c>
      <c r="C4256" t="s">
        <v>695</v>
      </c>
      <c r="D4256">
        <v>616</v>
      </c>
      <c r="E4256" t="s">
        <v>4</v>
      </c>
      <c r="F4256">
        <v>1</v>
      </c>
      <c r="G4256" s="1">
        <v>0.27099688331159832</v>
      </c>
      <c r="H4256" s="1">
        <f>SUM(F4256-G4256)</f>
        <v>0.72900311668840168</v>
      </c>
    </row>
    <row r="4257" spans="1:8" x14ac:dyDescent="0.3">
      <c r="A4257" t="s">
        <v>694</v>
      </c>
      <c r="B4257">
        <v>100506</v>
      </c>
      <c r="C4257" t="s">
        <v>695</v>
      </c>
      <c r="D4257">
        <v>969</v>
      </c>
      <c r="E4257" t="s">
        <v>507</v>
      </c>
      <c r="F4257">
        <v>17740</v>
      </c>
      <c r="G4257" s="1">
        <v>4807.4847099477538</v>
      </c>
      <c r="H4257" s="1">
        <f>SUM(F4257-G4257)</f>
        <v>12932.515290052246</v>
      </c>
    </row>
    <row r="4258" spans="1:8" x14ac:dyDescent="0.3">
      <c r="A4258" t="s">
        <v>694</v>
      </c>
      <c r="B4258">
        <v>100506</v>
      </c>
      <c r="C4258" t="s">
        <v>695</v>
      </c>
      <c r="D4258">
        <v>1170</v>
      </c>
      <c r="E4258" t="s">
        <v>251</v>
      </c>
      <c r="F4258">
        <v>2968</v>
      </c>
      <c r="G4258" s="1">
        <v>804.31874966882367</v>
      </c>
      <c r="H4258" s="1">
        <f>SUM(F4258-G4258)</f>
        <v>2163.6812503311762</v>
      </c>
    </row>
    <row r="4259" spans="1:8" x14ac:dyDescent="0.3">
      <c r="A4259" t="s">
        <v>694</v>
      </c>
      <c r="B4259">
        <v>100506</v>
      </c>
      <c r="C4259" t="s">
        <v>695</v>
      </c>
      <c r="D4259">
        <v>84</v>
      </c>
      <c r="E4259" t="s">
        <v>40</v>
      </c>
      <c r="F4259">
        <v>21286</v>
      </c>
      <c r="G4259" s="1">
        <v>5768.4396581706824</v>
      </c>
      <c r="H4259" s="1">
        <f>SUM(F4259-G4259)</f>
        <v>15517.560341829318</v>
      </c>
    </row>
    <row r="4260" spans="1:8" x14ac:dyDescent="0.3">
      <c r="A4260" t="s">
        <v>694</v>
      </c>
      <c r="B4260">
        <v>100506</v>
      </c>
      <c r="C4260" t="s">
        <v>695</v>
      </c>
      <c r="D4260">
        <v>1006</v>
      </c>
      <c r="E4260" t="s">
        <v>249</v>
      </c>
      <c r="F4260">
        <v>2008</v>
      </c>
      <c r="G4260" s="1">
        <v>544.16174168968939</v>
      </c>
      <c r="H4260" s="1">
        <f>SUM(F4260-G4260)</f>
        <v>1463.8382583103107</v>
      </c>
    </row>
    <row r="4261" spans="1:8" x14ac:dyDescent="0.3">
      <c r="A4261" t="s">
        <v>694</v>
      </c>
      <c r="B4261">
        <v>100506</v>
      </c>
      <c r="C4261" t="s">
        <v>695</v>
      </c>
      <c r="D4261">
        <v>83</v>
      </c>
      <c r="E4261" t="s">
        <v>643</v>
      </c>
      <c r="F4261">
        <v>29882</v>
      </c>
      <c r="G4261" s="1">
        <v>8097.9288671171807</v>
      </c>
      <c r="H4261" s="1">
        <f>SUM(F4261-G4261)</f>
        <v>21784.071132882818</v>
      </c>
    </row>
    <row r="4262" spans="1:8" x14ac:dyDescent="0.3">
      <c r="A4262" t="s">
        <v>694</v>
      </c>
      <c r="B4262">
        <v>100506</v>
      </c>
      <c r="C4262" t="s">
        <v>695</v>
      </c>
      <c r="D4262">
        <v>87</v>
      </c>
      <c r="E4262" t="s">
        <v>248</v>
      </c>
      <c r="F4262">
        <v>34028</v>
      </c>
      <c r="G4262" s="1">
        <v>9221.4819453270684</v>
      </c>
      <c r="H4262" s="1">
        <f>SUM(F4262-G4262)</f>
        <v>24806.518054672932</v>
      </c>
    </row>
    <row r="4263" spans="1:8" x14ac:dyDescent="0.3">
      <c r="A4263" t="s">
        <v>694</v>
      </c>
      <c r="B4263">
        <v>100506</v>
      </c>
      <c r="C4263" t="s">
        <v>695</v>
      </c>
      <c r="D4263">
        <v>463</v>
      </c>
      <c r="E4263" t="s">
        <v>247</v>
      </c>
      <c r="F4263">
        <v>437</v>
      </c>
      <c r="G4263" s="1">
        <v>118.42563800716847</v>
      </c>
      <c r="H4263" s="1">
        <f>SUM(F4263-G4263)</f>
        <v>318.57436199283154</v>
      </c>
    </row>
    <row r="4264" spans="1:8" x14ac:dyDescent="0.3">
      <c r="A4264" t="s">
        <v>694</v>
      </c>
      <c r="B4264">
        <v>100506</v>
      </c>
      <c r="C4264" t="s">
        <v>695</v>
      </c>
      <c r="D4264">
        <v>529</v>
      </c>
      <c r="E4264" t="s">
        <v>39</v>
      </c>
      <c r="F4264">
        <v>103816</v>
      </c>
      <c r="G4264" s="1">
        <v>28133.812437876892</v>
      </c>
      <c r="H4264" s="1">
        <f>SUM(F4264-G4264)</f>
        <v>75682.187562123116</v>
      </c>
    </row>
    <row r="4265" spans="1:8" x14ac:dyDescent="0.3">
      <c r="A4265" t="s">
        <v>694</v>
      </c>
      <c r="B4265">
        <v>100506</v>
      </c>
      <c r="C4265" t="s">
        <v>695</v>
      </c>
      <c r="D4265">
        <v>713</v>
      </c>
      <c r="E4265" t="s">
        <v>245</v>
      </c>
      <c r="F4265">
        <v>1746</v>
      </c>
      <c r="G4265" s="1">
        <v>473.1605582620507</v>
      </c>
      <c r="H4265" s="1">
        <f>SUM(F4265-G4265)</f>
        <v>1272.8394417379493</v>
      </c>
    </row>
    <row r="4266" spans="1:8" x14ac:dyDescent="0.3">
      <c r="A4266" t="s">
        <v>694</v>
      </c>
      <c r="B4266">
        <v>100506</v>
      </c>
      <c r="C4266" t="s">
        <v>695</v>
      </c>
      <c r="D4266">
        <v>898</v>
      </c>
      <c r="E4266" t="s">
        <v>145</v>
      </c>
      <c r="F4266">
        <v>14020</v>
      </c>
      <c r="G4266" s="1">
        <v>3799.3763040286085</v>
      </c>
      <c r="H4266" s="1">
        <f>SUM(F4266-G4266)</f>
        <v>10220.623695971391</v>
      </c>
    </row>
    <row r="4267" spans="1:8" x14ac:dyDescent="0.3">
      <c r="A4267" t="s">
        <v>694</v>
      </c>
      <c r="B4267">
        <v>100506</v>
      </c>
      <c r="C4267" t="s">
        <v>695</v>
      </c>
      <c r="D4267">
        <v>313</v>
      </c>
      <c r="E4267" t="s">
        <v>244</v>
      </c>
      <c r="F4267">
        <v>306</v>
      </c>
      <c r="G4267" s="1">
        <v>82.925046293349084</v>
      </c>
      <c r="H4267" s="1">
        <f>SUM(F4267-G4267)</f>
        <v>223.07495370665092</v>
      </c>
    </row>
    <row r="4268" spans="1:8" x14ac:dyDescent="0.3">
      <c r="A4268" t="s">
        <v>694</v>
      </c>
      <c r="B4268">
        <v>100506</v>
      </c>
      <c r="C4268" t="s">
        <v>695</v>
      </c>
      <c r="D4268">
        <v>676</v>
      </c>
      <c r="E4268" t="s">
        <v>243</v>
      </c>
      <c r="F4268">
        <v>4554</v>
      </c>
      <c r="G4268" s="1">
        <v>1234.1198066010188</v>
      </c>
      <c r="H4268" s="1">
        <f>SUM(F4268-G4268)</f>
        <v>3319.8801933989812</v>
      </c>
    </row>
    <row r="4269" spans="1:8" x14ac:dyDescent="0.3">
      <c r="A4269" t="s">
        <v>694</v>
      </c>
      <c r="B4269">
        <v>100506</v>
      </c>
      <c r="C4269" t="s">
        <v>695</v>
      </c>
      <c r="D4269">
        <v>1004</v>
      </c>
      <c r="E4269" t="s">
        <v>242</v>
      </c>
      <c r="F4269">
        <v>273</v>
      </c>
      <c r="G4269" s="1">
        <v>73.982149144066341</v>
      </c>
      <c r="H4269" s="1">
        <f>SUM(F4269-G4269)</f>
        <v>199.01785085593366</v>
      </c>
    </row>
    <row r="4270" spans="1:8" x14ac:dyDescent="0.3">
      <c r="A4270" t="s">
        <v>694</v>
      </c>
      <c r="B4270">
        <v>100506</v>
      </c>
      <c r="C4270" t="s">
        <v>695</v>
      </c>
      <c r="D4270">
        <v>595</v>
      </c>
      <c r="E4270" t="s">
        <v>240</v>
      </c>
      <c r="F4270">
        <v>1364</v>
      </c>
      <c r="G4270" s="1">
        <v>369.63974883702014</v>
      </c>
      <c r="H4270" s="1">
        <f>SUM(F4270-G4270)</f>
        <v>994.36025116297992</v>
      </c>
    </row>
    <row r="4271" spans="1:8" x14ac:dyDescent="0.3">
      <c r="A4271" t="s">
        <v>694</v>
      </c>
      <c r="B4271">
        <v>100506</v>
      </c>
      <c r="C4271" t="s">
        <v>695</v>
      </c>
      <c r="D4271">
        <v>1154</v>
      </c>
      <c r="E4271" t="s">
        <v>499</v>
      </c>
      <c r="F4271">
        <v>51277</v>
      </c>
      <c r="G4271" s="1">
        <v>13895.907185568825</v>
      </c>
      <c r="H4271" s="1">
        <f>SUM(F4271-G4271)</f>
        <v>37381.092814431177</v>
      </c>
    </row>
    <row r="4272" spans="1:8" x14ac:dyDescent="0.3">
      <c r="A4272" t="s">
        <v>694</v>
      </c>
      <c r="B4272">
        <v>100506</v>
      </c>
      <c r="C4272" t="s">
        <v>695</v>
      </c>
      <c r="D4272">
        <v>50</v>
      </c>
      <c r="E4272" t="s">
        <v>237</v>
      </c>
      <c r="F4272">
        <v>85917</v>
      </c>
      <c r="G4272" s="1">
        <v>23283.239223482593</v>
      </c>
      <c r="H4272" s="1">
        <f>SUM(F4272-G4272)</f>
        <v>62633.760776517403</v>
      </c>
    </row>
    <row r="4273" spans="1:8" x14ac:dyDescent="0.3">
      <c r="A4273" t="s">
        <v>694</v>
      </c>
      <c r="B4273">
        <v>100506</v>
      </c>
      <c r="C4273" t="s">
        <v>695</v>
      </c>
      <c r="D4273">
        <v>747</v>
      </c>
      <c r="E4273" t="s">
        <v>498</v>
      </c>
      <c r="F4273">
        <v>3764</v>
      </c>
      <c r="G4273" s="1">
        <v>1020.032268784856</v>
      </c>
      <c r="H4273" s="1">
        <f>SUM(F4273-G4273)</f>
        <v>2743.9677312151439</v>
      </c>
    </row>
    <row r="4274" spans="1:8" x14ac:dyDescent="0.3">
      <c r="A4274" t="s">
        <v>694</v>
      </c>
      <c r="B4274">
        <v>100506</v>
      </c>
      <c r="C4274" t="s">
        <v>695</v>
      </c>
      <c r="D4274">
        <v>355</v>
      </c>
      <c r="E4274" t="s">
        <v>192</v>
      </c>
      <c r="F4274">
        <v>655</v>
      </c>
      <c r="G4274" s="1">
        <v>177.5029585690969</v>
      </c>
      <c r="H4274" s="1">
        <f>SUM(F4274-G4274)</f>
        <v>477.4970414309031</v>
      </c>
    </row>
    <row r="4275" spans="1:8" x14ac:dyDescent="0.3">
      <c r="A4275" t="s">
        <v>694</v>
      </c>
      <c r="B4275">
        <v>100506</v>
      </c>
      <c r="C4275" t="s">
        <v>695</v>
      </c>
      <c r="D4275">
        <v>984</v>
      </c>
      <c r="E4275" t="s">
        <v>37</v>
      </c>
      <c r="F4275">
        <v>1310</v>
      </c>
      <c r="G4275" s="1">
        <v>355.00591713819381</v>
      </c>
      <c r="H4275" s="1">
        <f>SUM(F4275-G4275)</f>
        <v>954.99408286180619</v>
      </c>
    </row>
    <row r="4276" spans="1:8" x14ac:dyDescent="0.3">
      <c r="A4276" t="s">
        <v>694</v>
      </c>
      <c r="B4276">
        <v>100506</v>
      </c>
      <c r="C4276" t="s">
        <v>695</v>
      </c>
      <c r="D4276">
        <v>372</v>
      </c>
      <c r="E4276" t="s">
        <v>229</v>
      </c>
      <c r="F4276">
        <v>2608</v>
      </c>
      <c r="G4276" s="1">
        <v>706.75987167664846</v>
      </c>
      <c r="H4276" s="1">
        <f>SUM(F4276-G4276)</f>
        <v>1901.2401283233517</v>
      </c>
    </row>
    <row r="4277" spans="1:8" x14ac:dyDescent="0.3">
      <c r="A4277" t="s">
        <v>694</v>
      </c>
      <c r="B4277">
        <v>100506</v>
      </c>
      <c r="C4277" t="s">
        <v>695</v>
      </c>
      <c r="D4277">
        <v>253</v>
      </c>
      <c r="E4277" t="s">
        <v>227</v>
      </c>
      <c r="F4277">
        <v>43475</v>
      </c>
      <c r="G4277" s="1">
        <v>11781.589501971737</v>
      </c>
      <c r="H4277" s="1">
        <f>SUM(F4277-G4277)</f>
        <v>31693.410498028265</v>
      </c>
    </row>
    <row r="4278" spans="1:8" x14ac:dyDescent="0.3">
      <c r="A4278" t="s">
        <v>694</v>
      </c>
      <c r="B4278">
        <v>100506</v>
      </c>
      <c r="C4278" t="s">
        <v>695</v>
      </c>
      <c r="D4278">
        <v>993</v>
      </c>
      <c r="E4278" t="s">
        <v>35</v>
      </c>
      <c r="F4278">
        <v>5390</v>
      </c>
      <c r="G4278" s="1">
        <v>1460.673201049515</v>
      </c>
      <c r="H4278" s="1">
        <f>SUM(F4278-G4278)</f>
        <v>3929.3267989504848</v>
      </c>
    </row>
    <row r="4279" spans="1:8" x14ac:dyDescent="0.3">
      <c r="A4279" t="s">
        <v>694</v>
      </c>
      <c r="B4279">
        <v>100506</v>
      </c>
      <c r="C4279" t="s">
        <v>695</v>
      </c>
      <c r="D4279">
        <v>1087</v>
      </c>
      <c r="E4279" t="s">
        <v>225</v>
      </c>
      <c r="F4279">
        <v>1501</v>
      </c>
      <c r="G4279" s="1">
        <v>406.76632185070906</v>
      </c>
      <c r="H4279" s="1">
        <f>SUM(F4279-G4279)</f>
        <v>1094.2336781492909</v>
      </c>
    </row>
    <row r="4280" spans="1:8" x14ac:dyDescent="0.3">
      <c r="A4280" t="s">
        <v>694</v>
      </c>
      <c r="B4280">
        <v>100506</v>
      </c>
      <c r="C4280" t="s">
        <v>695</v>
      </c>
      <c r="D4280">
        <v>1063</v>
      </c>
      <c r="E4280" t="s">
        <v>642</v>
      </c>
      <c r="F4280">
        <v>746</v>
      </c>
      <c r="G4280" s="1">
        <v>202.16367495045236</v>
      </c>
      <c r="H4280" s="1">
        <f>SUM(F4280-G4280)</f>
        <v>543.83632504954767</v>
      </c>
    </row>
    <row r="4281" spans="1:8" x14ac:dyDescent="0.3">
      <c r="A4281" t="s">
        <v>694</v>
      </c>
      <c r="B4281">
        <v>100506</v>
      </c>
      <c r="C4281" t="s">
        <v>695</v>
      </c>
      <c r="D4281">
        <v>1658</v>
      </c>
      <c r="E4281" t="s">
        <v>494</v>
      </c>
      <c r="F4281">
        <v>71594</v>
      </c>
      <c r="G4281" s="1">
        <v>19401.750863810568</v>
      </c>
      <c r="H4281" s="1">
        <f>SUM(F4281-G4281)</f>
        <v>52192.249136189435</v>
      </c>
    </row>
    <row r="4282" spans="1:8" x14ac:dyDescent="0.3">
      <c r="A4282" t="s">
        <v>694</v>
      </c>
      <c r="B4282">
        <v>100506</v>
      </c>
      <c r="C4282" t="s">
        <v>695</v>
      </c>
      <c r="D4282">
        <v>1097</v>
      </c>
      <c r="E4282" t="s">
        <v>224</v>
      </c>
      <c r="F4282">
        <v>819</v>
      </c>
      <c r="G4282" s="1">
        <v>221.94644743219902</v>
      </c>
      <c r="H4282" s="1">
        <f>SUM(F4282-G4282)</f>
        <v>597.05355256780103</v>
      </c>
    </row>
    <row r="4283" spans="1:8" x14ac:dyDescent="0.3">
      <c r="A4283" t="s">
        <v>694</v>
      </c>
      <c r="B4283">
        <v>100506</v>
      </c>
      <c r="C4283" t="s">
        <v>695</v>
      </c>
      <c r="D4283">
        <v>99</v>
      </c>
      <c r="E4283" t="s">
        <v>493</v>
      </c>
      <c r="F4283">
        <v>6874</v>
      </c>
      <c r="G4283" s="1">
        <v>1862.8325758839269</v>
      </c>
      <c r="H4283" s="1">
        <f>SUM(F4283-G4283)</f>
        <v>5011.1674241160727</v>
      </c>
    </row>
    <row r="4284" spans="1:8" x14ac:dyDescent="0.3">
      <c r="A4284" t="s">
        <v>694</v>
      </c>
      <c r="B4284">
        <v>100506</v>
      </c>
      <c r="C4284" t="s">
        <v>695</v>
      </c>
      <c r="D4284">
        <v>1104</v>
      </c>
      <c r="E4284" t="s">
        <v>223</v>
      </c>
      <c r="F4284">
        <v>18425</v>
      </c>
      <c r="G4284" s="1">
        <v>4993.1175750161992</v>
      </c>
      <c r="H4284" s="1">
        <f>SUM(F4284-G4284)</f>
        <v>13431.8824249838</v>
      </c>
    </row>
    <row r="4285" spans="1:8" x14ac:dyDescent="0.3">
      <c r="A4285" t="s">
        <v>694</v>
      </c>
      <c r="B4285">
        <v>100506</v>
      </c>
      <c r="C4285" t="s">
        <v>695</v>
      </c>
      <c r="D4285">
        <v>670</v>
      </c>
      <c r="E4285" t="s">
        <v>191</v>
      </c>
      <c r="F4285">
        <v>5128</v>
      </c>
      <c r="G4285" s="1">
        <v>1389.6720176218762</v>
      </c>
      <c r="H4285" s="1">
        <f>SUM(F4285-G4285)</f>
        <v>3738.327982378124</v>
      </c>
    </row>
    <row r="4286" spans="1:8" x14ac:dyDescent="0.3">
      <c r="A4286" t="s">
        <v>694</v>
      </c>
      <c r="B4286">
        <v>100506</v>
      </c>
      <c r="C4286" t="s">
        <v>695</v>
      </c>
      <c r="D4286">
        <v>1141</v>
      </c>
      <c r="E4286" t="s">
        <v>222</v>
      </c>
      <c r="F4286">
        <v>2321</v>
      </c>
      <c r="G4286" s="1">
        <v>628.98376616621977</v>
      </c>
      <c r="H4286" s="1">
        <f>SUM(F4286-G4286)</f>
        <v>1692.0162338337802</v>
      </c>
    </row>
    <row r="4287" spans="1:8" x14ac:dyDescent="0.3">
      <c r="A4287" t="s">
        <v>694</v>
      </c>
      <c r="B4287">
        <v>100506</v>
      </c>
      <c r="C4287" t="s">
        <v>695</v>
      </c>
      <c r="D4287">
        <v>789</v>
      </c>
      <c r="E4287" t="s">
        <v>491</v>
      </c>
      <c r="F4287">
        <v>534590</v>
      </c>
      <c r="G4287" s="1">
        <v>144872.22384954736</v>
      </c>
      <c r="H4287" s="1">
        <f>SUM(F4287-G4287)</f>
        <v>389717.77615045267</v>
      </c>
    </row>
    <row r="4288" spans="1:8" x14ac:dyDescent="0.3">
      <c r="A4288" t="s">
        <v>694</v>
      </c>
      <c r="B4288">
        <v>100506</v>
      </c>
      <c r="C4288" t="s">
        <v>695</v>
      </c>
      <c r="D4288">
        <v>419</v>
      </c>
      <c r="E4288" t="s">
        <v>221</v>
      </c>
      <c r="F4288">
        <v>710</v>
      </c>
      <c r="G4288" s="1">
        <v>192.40778715123477</v>
      </c>
      <c r="H4288" s="1">
        <f>SUM(F4288-G4288)</f>
        <v>517.59221284876526</v>
      </c>
    </row>
    <row r="4289" spans="1:8" x14ac:dyDescent="0.3">
      <c r="A4289" t="s">
        <v>694</v>
      </c>
      <c r="B4289">
        <v>100506</v>
      </c>
      <c r="C4289" t="s">
        <v>695</v>
      </c>
      <c r="D4289">
        <v>292</v>
      </c>
      <c r="E4289" t="s">
        <v>32</v>
      </c>
      <c r="F4289">
        <v>393</v>
      </c>
      <c r="G4289" s="1">
        <v>106.50177514145814</v>
      </c>
      <c r="H4289" s="1">
        <f>SUM(F4289-G4289)</f>
        <v>286.49822485854185</v>
      </c>
    </row>
    <row r="4290" spans="1:8" x14ac:dyDescent="0.3">
      <c r="A4290" t="s">
        <v>694</v>
      </c>
      <c r="B4290">
        <v>100506</v>
      </c>
      <c r="C4290" t="s">
        <v>695</v>
      </c>
      <c r="D4290">
        <v>899</v>
      </c>
      <c r="E4290" t="s">
        <v>8</v>
      </c>
      <c r="F4290">
        <v>32567</v>
      </c>
      <c r="G4290" s="1">
        <v>8825.5554988088224</v>
      </c>
      <c r="H4290" s="1">
        <f>SUM(F4290-G4290)</f>
        <v>23741.444501191178</v>
      </c>
    </row>
    <row r="4291" spans="1:8" x14ac:dyDescent="0.3">
      <c r="A4291" t="s">
        <v>694</v>
      </c>
      <c r="B4291">
        <v>100506</v>
      </c>
      <c r="C4291" t="s">
        <v>695</v>
      </c>
      <c r="D4291">
        <v>209</v>
      </c>
      <c r="E4291" t="s">
        <v>128</v>
      </c>
      <c r="F4291">
        <v>2153</v>
      </c>
      <c r="G4291" s="1">
        <v>583.4562897698712</v>
      </c>
      <c r="H4291" s="1">
        <f>SUM(F4291-G4291)</f>
        <v>1569.5437102301289</v>
      </c>
    </row>
    <row r="4292" spans="1:8" x14ac:dyDescent="0.3">
      <c r="A4292" t="s">
        <v>694</v>
      </c>
      <c r="B4292">
        <v>100506</v>
      </c>
      <c r="C4292" t="s">
        <v>695</v>
      </c>
      <c r="D4292">
        <v>364</v>
      </c>
      <c r="E4292" t="s">
        <v>490</v>
      </c>
      <c r="F4292">
        <v>764</v>
      </c>
      <c r="G4292" s="1">
        <v>207.0416188500611</v>
      </c>
      <c r="H4292" s="1">
        <f>SUM(F4292-G4292)</f>
        <v>556.95838114993887</v>
      </c>
    </row>
    <row r="4293" spans="1:8" x14ac:dyDescent="0.3">
      <c r="A4293" t="s">
        <v>694</v>
      </c>
      <c r="B4293">
        <v>100506</v>
      </c>
      <c r="C4293" t="s">
        <v>695</v>
      </c>
      <c r="D4293">
        <v>1131</v>
      </c>
      <c r="E4293" t="s">
        <v>30</v>
      </c>
      <c r="F4293">
        <v>873</v>
      </c>
      <c r="G4293" s="1">
        <v>236.58027913102535</v>
      </c>
      <c r="H4293" s="1">
        <f>SUM(F4293-G4293)</f>
        <v>636.41972086897465</v>
      </c>
    </row>
    <row r="4294" spans="1:8" x14ac:dyDescent="0.3">
      <c r="A4294" t="s">
        <v>694</v>
      </c>
      <c r="B4294">
        <v>100506</v>
      </c>
      <c r="C4294" t="s">
        <v>695</v>
      </c>
      <c r="D4294">
        <v>443</v>
      </c>
      <c r="E4294" t="s">
        <v>7</v>
      </c>
      <c r="F4294">
        <v>5101</v>
      </c>
      <c r="G4294" s="1">
        <v>1382.3551017724631</v>
      </c>
      <c r="H4294" s="1">
        <f>SUM(F4294-G4294)</f>
        <v>3718.6448982275369</v>
      </c>
    </row>
    <row r="4295" spans="1:8" x14ac:dyDescent="0.3">
      <c r="A4295" t="s">
        <v>694</v>
      </c>
      <c r="B4295">
        <v>100506</v>
      </c>
      <c r="C4295" t="s">
        <v>695</v>
      </c>
      <c r="D4295">
        <v>188</v>
      </c>
      <c r="E4295" t="s">
        <v>29</v>
      </c>
      <c r="F4295">
        <v>546</v>
      </c>
      <c r="G4295" s="1">
        <v>147.96429828813268</v>
      </c>
      <c r="H4295" s="1">
        <f>SUM(F4295-G4295)</f>
        <v>398.03570171186732</v>
      </c>
    </row>
    <row r="4296" spans="1:8" x14ac:dyDescent="0.3">
      <c r="A4296" t="s">
        <v>694</v>
      </c>
      <c r="B4296">
        <v>100506</v>
      </c>
      <c r="C4296" t="s">
        <v>695</v>
      </c>
      <c r="D4296">
        <v>995</v>
      </c>
      <c r="E4296" t="s">
        <v>28</v>
      </c>
      <c r="F4296">
        <v>50032</v>
      </c>
      <c r="G4296" s="1">
        <v>13558.516065845886</v>
      </c>
      <c r="H4296" s="1">
        <f>SUM(F4296-G4296)</f>
        <v>36473.483934154116</v>
      </c>
    </row>
    <row r="4297" spans="1:8" x14ac:dyDescent="0.3">
      <c r="A4297" t="s">
        <v>694</v>
      </c>
      <c r="B4297">
        <v>100506</v>
      </c>
      <c r="C4297" t="s">
        <v>695</v>
      </c>
      <c r="D4297">
        <v>432</v>
      </c>
      <c r="E4297" t="s">
        <v>190</v>
      </c>
      <c r="F4297">
        <v>2166</v>
      </c>
      <c r="G4297" s="1">
        <v>586.97924925292193</v>
      </c>
      <c r="H4297" s="1">
        <f>SUM(F4297-G4297)</f>
        <v>1579.0207507470782</v>
      </c>
    </row>
    <row r="4298" spans="1:8" x14ac:dyDescent="0.3">
      <c r="A4298" t="s">
        <v>694</v>
      </c>
      <c r="B4298">
        <v>100506</v>
      </c>
      <c r="C4298" t="s">
        <v>695</v>
      </c>
      <c r="D4298">
        <v>596</v>
      </c>
      <c r="E4298" t="s">
        <v>27</v>
      </c>
      <c r="F4298">
        <v>12</v>
      </c>
      <c r="G4298" s="1">
        <v>3.2519625997391799</v>
      </c>
      <c r="H4298" s="1">
        <f>SUM(F4298-G4298)</f>
        <v>8.7480374002608201</v>
      </c>
    </row>
    <row r="4299" spans="1:8" x14ac:dyDescent="0.3">
      <c r="A4299" t="s">
        <v>694</v>
      </c>
      <c r="B4299">
        <v>100506</v>
      </c>
      <c r="C4299" t="s">
        <v>695</v>
      </c>
      <c r="D4299">
        <v>587</v>
      </c>
      <c r="E4299" t="s">
        <v>216</v>
      </c>
      <c r="F4299">
        <v>3888</v>
      </c>
      <c r="G4299" s="1">
        <v>1053.6358823154942</v>
      </c>
      <c r="H4299" s="1">
        <f>SUM(F4299-G4299)</f>
        <v>2834.3641176845058</v>
      </c>
    </row>
    <row r="4300" spans="1:8" x14ac:dyDescent="0.3">
      <c r="A4300" t="s">
        <v>694</v>
      </c>
      <c r="B4300">
        <v>100506</v>
      </c>
      <c r="C4300" t="s">
        <v>695</v>
      </c>
      <c r="D4300">
        <v>881</v>
      </c>
      <c r="E4300" t="s">
        <v>26</v>
      </c>
      <c r="F4300">
        <v>262</v>
      </c>
      <c r="G4300" s="1">
        <v>71.001183427638765</v>
      </c>
      <c r="H4300" s="1">
        <f>SUM(F4300-G4300)</f>
        <v>190.99881657236125</v>
      </c>
    </row>
    <row r="4301" spans="1:8" x14ac:dyDescent="0.3">
      <c r="A4301" t="s">
        <v>694</v>
      </c>
      <c r="B4301">
        <v>100506</v>
      </c>
      <c r="C4301" t="s">
        <v>695</v>
      </c>
      <c r="D4301">
        <v>19</v>
      </c>
      <c r="E4301" t="s">
        <v>215</v>
      </c>
      <c r="F4301">
        <v>1473</v>
      </c>
      <c r="G4301" s="1">
        <v>399.17840911798436</v>
      </c>
      <c r="H4301" s="1">
        <f>SUM(F4301-G4301)</f>
        <v>1073.8215908820157</v>
      </c>
    </row>
    <row r="4302" spans="1:8" x14ac:dyDescent="0.3">
      <c r="A4302" t="s">
        <v>694</v>
      </c>
      <c r="B4302">
        <v>100506</v>
      </c>
      <c r="C4302" t="s">
        <v>695</v>
      </c>
      <c r="D4302">
        <v>1163</v>
      </c>
      <c r="E4302" t="s">
        <v>647</v>
      </c>
      <c r="F4302">
        <v>2334</v>
      </c>
      <c r="G4302" s="1">
        <v>632.50672564927049</v>
      </c>
      <c r="H4302" s="1">
        <f>SUM(F4302-G4302)</f>
        <v>1701.4932743507295</v>
      </c>
    </row>
    <row r="4303" spans="1:8" x14ac:dyDescent="0.3">
      <c r="A4303" t="s">
        <v>694</v>
      </c>
      <c r="B4303">
        <v>100506</v>
      </c>
      <c r="C4303" t="s">
        <v>695</v>
      </c>
      <c r="D4303">
        <v>997</v>
      </c>
      <c r="E4303" t="s">
        <v>23</v>
      </c>
      <c r="F4303">
        <v>4528</v>
      </c>
      <c r="G4303" s="1">
        <v>1227.0738876349171</v>
      </c>
      <c r="H4303" s="1">
        <f>SUM(F4303-G4303)</f>
        <v>3300.9261123650831</v>
      </c>
    </row>
    <row r="4304" spans="1:8" x14ac:dyDescent="0.3">
      <c r="A4304" t="s">
        <v>694</v>
      </c>
      <c r="B4304">
        <v>100506</v>
      </c>
      <c r="C4304" t="s">
        <v>695</v>
      </c>
      <c r="D4304">
        <v>1038</v>
      </c>
      <c r="E4304" t="s">
        <v>212</v>
      </c>
      <c r="F4304">
        <v>7670</v>
      </c>
      <c r="G4304" s="1">
        <v>2078.5460949999592</v>
      </c>
      <c r="H4304" s="1">
        <f>SUM(F4304-G4304)</f>
        <v>5591.4539050000403</v>
      </c>
    </row>
    <row r="4305" spans="1:8" x14ac:dyDescent="0.3">
      <c r="A4305" t="s">
        <v>694</v>
      </c>
      <c r="B4305">
        <v>100506</v>
      </c>
      <c r="C4305" t="s">
        <v>695</v>
      </c>
      <c r="D4305">
        <v>349</v>
      </c>
      <c r="E4305" t="s">
        <v>210</v>
      </c>
      <c r="F4305">
        <v>53012</v>
      </c>
      <c r="G4305" s="1">
        <v>14366.08677811445</v>
      </c>
      <c r="H4305" s="1">
        <f>SUM(F4305-G4305)</f>
        <v>38645.913221885552</v>
      </c>
    </row>
    <row r="4306" spans="1:8" x14ac:dyDescent="0.3">
      <c r="A4306" t="s">
        <v>694</v>
      </c>
      <c r="B4306">
        <v>100980</v>
      </c>
      <c r="C4306" t="s">
        <v>693</v>
      </c>
      <c r="D4306">
        <v>880</v>
      </c>
      <c r="E4306" t="s">
        <v>121</v>
      </c>
      <c r="F4306">
        <v>206</v>
      </c>
      <c r="G4306" s="1">
        <v>110.00834721340392</v>
      </c>
      <c r="H4306" s="1">
        <f>SUM(F4306-G4306)</f>
        <v>95.991652786596077</v>
      </c>
    </row>
    <row r="4307" spans="1:8" x14ac:dyDescent="0.3">
      <c r="A4307" t="s">
        <v>694</v>
      </c>
      <c r="B4307">
        <v>100980</v>
      </c>
      <c r="C4307" t="s">
        <v>693</v>
      </c>
      <c r="D4307">
        <v>8</v>
      </c>
      <c r="E4307" t="s">
        <v>650</v>
      </c>
      <c r="F4307">
        <v>2030</v>
      </c>
      <c r="G4307" s="1">
        <v>1084.0628390447084</v>
      </c>
      <c r="H4307" s="1">
        <f>SUM(F4307-G4307)</f>
        <v>945.93716095529157</v>
      </c>
    </row>
    <row r="4308" spans="1:8" x14ac:dyDescent="0.3">
      <c r="A4308" t="s">
        <v>694</v>
      </c>
      <c r="B4308">
        <v>100980</v>
      </c>
      <c r="C4308" t="s">
        <v>693</v>
      </c>
      <c r="D4308">
        <v>1068</v>
      </c>
      <c r="E4308" t="s">
        <v>185</v>
      </c>
      <c r="F4308">
        <v>111170</v>
      </c>
      <c r="G4308" s="1">
        <v>59367.126018029674</v>
      </c>
      <c r="H4308" s="1">
        <f>SUM(F4308-G4308)</f>
        <v>51802.873981970326</v>
      </c>
    </row>
    <row r="4309" spans="1:8" x14ac:dyDescent="0.3">
      <c r="A4309" t="s">
        <v>694</v>
      </c>
      <c r="B4309">
        <v>100980</v>
      </c>
      <c r="C4309" t="s">
        <v>693</v>
      </c>
      <c r="D4309">
        <v>45</v>
      </c>
      <c r="E4309" t="s">
        <v>471</v>
      </c>
      <c r="F4309">
        <v>4412</v>
      </c>
      <c r="G4309" s="1">
        <v>2356.1011063375636</v>
      </c>
      <c r="H4309" s="1">
        <f>SUM(F4309-G4309)</f>
        <v>2055.8988936624364</v>
      </c>
    </row>
    <row r="4310" spans="1:8" x14ac:dyDescent="0.3">
      <c r="A4310" t="s">
        <v>694</v>
      </c>
      <c r="B4310">
        <v>100980</v>
      </c>
      <c r="C4310" t="s">
        <v>693</v>
      </c>
      <c r="D4310">
        <v>850</v>
      </c>
      <c r="E4310" t="s">
        <v>209</v>
      </c>
      <c r="F4310">
        <v>942</v>
      </c>
      <c r="G4310" s="1">
        <v>503.04787900498297</v>
      </c>
      <c r="H4310" s="1">
        <f>SUM(F4310-G4310)</f>
        <v>438.95212099501703</v>
      </c>
    </row>
    <row r="4311" spans="1:8" x14ac:dyDescent="0.3">
      <c r="A4311" t="s">
        <v>694</v>
      </c>
      <c r="B4311">
        <v>100980</v>
      </c>
      <c r="C4311" t="s">
        <v>693</v>
      </c>
      <c r="D4311">
        <v>1165</v>
      </c>
      <c r="E4311" t="s">
        <v>207</v>
      </c>
      <c r="F4311">
        <v>1471</v>
      </c>
      <c r="G4311" s="1">
        <v>785.54504248018043</v>
      </c>
      <c r="H4311" s="1">
        <f>SUM(F4311-G4311)</f>
        <v>685.45495751981957</v>
      </c>
    </row>
    <row r="4312" spans="1:8" x14ac:dyDescent="0.3">
      <c r="A4312" t="s">
        <v>694</v>
      </c>
      <c r="B4312">
        <v>100980</v>
      </c>
      <c r="C4312" t="s">
        <v>693</v>
      </c>
      <c r="D4312">
        <v>697</v>
      </c>
      <c r="E4312" t="s">
        <v>463</v>
      </c>
      <c r="F4312">
        <v>442</v>
      </c>
      <c r="G4312" s="1">
        <v>236.03732751613853</v>
      </c>
      <c r="H4312" s="1">
        <f>SUM(F4312-G4312)</f>
        <v>205.96267248386147</v>
      </c>
    </row>
    <row r="4313" spans="1:8" x14ac:dyDescent="0.3">
      <c r="A4313" t="s">
        <v>694</v>
      </c>
      <c r="B4313">
        <v>100980</v>
      </c>
      <c r="C4313" t="s">
        <v>693</v>
      </c>
      <c r="D4313">
        <v>145</v>
      </c>
      <c r="E4313" t="s">
        <v>183</v>
      </c>
      <c r="F4313">
        <v>4000</v>
      </c>
      <c r="G4313" s="1">
        <v>2136.084411910756</v>
      </c>
      <c r="H4313" s="1">
        <f>SUM(F4313-G4313)</f>
        <v>1863.915588089244</v>
      </c>
    </row>
    <row r="4314" spans="1:8" x14ac:dyDescent="0.3">
      <c r="A4314" t="s">
        <v>694</v>
      </c>
      <c r="B4314">
        <v>100980</v>
      </c>
      <c r="C4314" t="s">
        <v>693</v>
      </c>
      <c r="D4314">
        <v>274</v>
      </c>
      <c r="E4314" t="s">
        <v>110</v>
      </c>
      <c r="F4314">
        <v>14705</v>
      </c>
      <c r="G4314" s="1">
        <v>7852.780319286916</v>
      </c>
      <c r="H4314" s="1">
        <f>SUM(F4314-G4314)</f>
        <v>6852.219680713084</v>
      </c>
    </row>
    <row r="4315" spans="1:8" x14ac:dyDescent="0.3">
      <c r="A4315" t="s">
        <v>694</v>
      </c>
      <c r="B4315">
        <v>100980</v>
      </c>
      <c r="C4315" t="s">
        <v>693</v>
      </c>
      <c r="D4315">
        <v>275</v>
      </c>
      <c r="E4315" t="s">
        <v>454</v>
      </c>
      <c r="F4315">
        <v>1320</v>
      </c>
      <c r="G4315" s="1">
        <v>704.90785593054943</v>
      </c>
      <c r="H4315" s="1">
        <f>SUM(F4315-G4315)</f>
        <v>615.09214406945057</v>
      </c>
    </row>
    <row r="4316" spans="1:8" x14ac:dyDescent="0.3">
      <c r="A4316" t="s">
        <v>694</v>
      </c>
      <c r="B4316">
        <v>100980</v>
      </c>
      <c r="C4316" t="s">
        <v>693</v>
      </c>
      <c r="D4316">
        <v>691</v>
      </c>
      <c r="E4316" t="s">
        <v>109</v>
      </c>
      <c r="F4316">
        <v>589</v>
      </c>
      <c r="G4316" s="1">
        <v>314.53842965385883</v>
      </c>
      <c r="H4316" s="1">
        <f>SUM(F4316-G4316)</f>
        <v>274.46157034614117</v>
      </c>
    </row>
    <row r="4317" spans="1:8" x14ac:dyDescent="0.3">
      <c r="A4317" t="s">
        <v>694</v>
      </c>
      <c r="B4317">
        <v>100980</v>
      </c>
      <c r="C4317" t="s">
        <v>693</v>
      </c>
      <c r="D4317">
        <v>996</v>
      </c>
      <c r="E4317" t="s">
        <v>17</v>
      </c>
      <c r="F4317">
        <v>2647</v>
      </c>
      <c r="G4317" s="1">
        <v>1413.5538595819426</v>
      </c>
      <c r="H4317" s="1">
        <f>SUM(F4317-G4317)</f>
        <v>1233.4461404180574</v>
      </c>
    </row>
    <row r="4318" spans="1:8" x14ac:dyDescent="0.3">
      <c r="A4318" t="s">
        <v>694</v>
      </c>
      <c r="B4318">
        <v>100980</v>
      </c>
      <c r="C4318" t="s">
        <v>693</v>
      </c>
      <c r="D4318">
        <v>1167</v>
      </c>
      <c r="E4318" t="s">
        <v>204</v>
      </c>
      <c r="F4318">
        <v>295</v>
      </c>
      <c r="G4318" s="1">
        <v>157.53622537841824</v>
      </c>
      <c r="H4318" s="1">
        <f>SUM(F4318-G4318)</f>
        <v>137.46377462158176</v>
      </c>
    </row>
    <row r="4319" spans="1:8" x14ac:dyDescent="0.3">
      <c r="A4319" t="s">
        <v>694</v>
      </c>
      <c r="B4319">
        <v>100980</v>
      </c>
      <c r="C4319" t="s">
        <v>693</v>
      </c>
      <c r="D4319">
        <v>793</v>
      </c>
      <c r="E4319" t="s">
        <v>601</v>
      </c>
      <c r="F4319">
        <v>1618</v>
      </c>
      <c r="G4319" s="1">
        <v>864.04614461790072</v>
      </c>
      <c r="H4319" s="1">
        <f>SUM(F4319-G4319)</f>
        <v>753.95385538209928</v>
      </c>
    </row>
    <row r="4320" spans="1:8" x14ac:dyDescent="0.3">
      <c r="A4320" t="s">
        <v>694</v>
      </c>
      <c r="B4320">
        <v>100980</v>
      </c>
      <c r="C4320" t="s">
        <v>693</v>
      </c>
      <c r="D4320">
        <v>604</v>
      </c>
      <c r="E4320" t="s">
        <v>103</v>
      </c>
      <c r="F4320">
        <v>1706</v>
      </c>
      <c r="G4320" s="1">
        <v>911.04000167993729</v>
      </c>
      <c r="H4320" s="1">
        <f>SUM(F4320-G4320)</f>
        <v>794.95999832006271</v>
      </c>
    </row>
    <row r="4321" spans="1:8" x14ac:dyDescent="0.3">
      <c r="A4321" t="s">
        <v>694</v>
      </c>
      <c r="B4321">
        <v>100980</v>
      </c>
      <c r="C4321" t="s">
        <v>693</v>
      </c>
      <c r="D4321">
        <v>286</v>
      </c>
      <c r="E4321" t="s">
        <v>596</v>
      </c>
      <c r="F4321">
        <v>2941</v>
      </c>
      <c r="G4321" s="1">
        <v>1570.5560638573832</v>
      </c>
      <c r="H4321" s="1">
        <f>SUM(F4321-G4321)</f>
        <v>1370.4439361426168</v>
      </c>
    </row>
    <row r="4322" spans="1:8" x14ac:dyDescent="0.3">
      <c r="A4322" t="s">
        <v>694</v>
      </c>
      <c r="B4322">
        <v>100980</v>
      </c>
      <c r="C4322" t="s">
        <v>693</v>
      </c>
      <c r="D4322">
        <v>234</v>
      </c>
      <c r="E4322" t="s">
        <v>440</v>
      </c>
      <c r="F4322">
        <v>8088</v>
      </c>
      <c r="G4322" s="1">
        <v>4319.1626808835481</v>
      </c>
      <c r="H4322" s="1">
        <f>SUM(F4322-G4322)</f>
        <v>3768.8373191164519</v>
      </c>
    </row>
    <row r="4323" spans="1:8" x14ac:dyDescent="0.3">
      <c r="A4323" t="s">
        <v>694</v>
      </c>
      <c r="B4323">
        <v>100980</v>
      </c>
      <c r="C4323" t="s">
        <v>693</v>
      </c>
      <c r="D4323">
        <v>1168</v>
      </c>
      <c r="E4323" t="s">
        <v>424</v>
      </c>
      <c r="F4323">
        <v>2941</v>
      </c>
      <c r="G4323" s="1">
        <v>1570.5560638573832</v>
      </c>
      <c r="H4323" s="1">
        <f>SUM(F4323-G4323)</f>
        <v>1370.4439361426168</v>
      </c>
    </row>
    <row r="4324" spans="1:8" x14ac:dyDescent="0.3">
      <c r="A4324" t="s">
        <v>694</v>
      </c>
      <c r="B4324">
        <v>100980</v>
      </c>
      <c r="C4324" t="s">
        <v>693</v>
      </c>
      <c r="D4324">
        <v>426</v>
      </c>
      <c r="E4324" t="s">
        <v>423</v>
      </c>
      <c r="F4324">
        <v>1180</v>
      </c>
      <c r="G4324" s="1">
        <v>630.14490151367295</v>
      </c>
      <c r="H4324" s="1">
        <f>SUM(F4324-G4324)</f>
        <v>549.85509848632705</v>
      </c>
    </row>
    <row r="4325" spans="1:8" x14ac:dyDescent="0.3">
      <c r="A4325" t="s">
        <v>694</v>
      </c>
      <c r="B4325">
        <v>100980</v>
      </c>
      <c r="C4325" t="s">
        <v>693</v>
      </c>
      <c r="D4325">
        <v>296</v>
      </c>
      <c r="E4325" t="s">
        <v>96</v>
      </c>
      <c r="F4325">
        <v>38233</v>
      </c>
      <c r="G4325" s="1">
        <v>20417.228830145981</v>
      </c>
      <c r="H4325" s="1">
        <f>SUM(F4325-G4325)</f>
        <v>17815.771169854019</v>
      </c>
    </row>
    <row r="4326" spans="1:8" x14ac:dyDescent="0.3">
      <c r="A4326" t="s">
        <v>694</v>
      </c>
      <c r="B4326">
        <v>100980</v>
      </c>
      <c r="C4326" t="s">
        <v>693</v>
      </c>
      <c r="D4326">
        <v>278</v>
      </c>
      <c r="E4326" t="s">
        <v>589</v>
      </c>
      <c r="F4326">
        <v>13970</v>
      </c>
      <c r="G4326" s="1">
        <v>7460.2748085983139</v>
      </c>
      <c r="H4326" s="1">
        <f>SUM(F4326-G4326)</f>
        <v>6509.7251914016861</v>
      </c>
    </row>
    <row r="4327" spans="1:8" x14ac:dyDescent="0.3">
      <c r="A4327" t="s">
        <v>694</v>
      </c>
      <c r="B4327">
        <v>100980</v>
      </c>
      <c r="C4327" t="s">
        <v>693</v>
      </c>
      <c r="D4327">
        <v>1030</v>
      </c>
      <c r="E4327" t="s">
        <v>415</v>
      </c>
      <c r="F4327">
        <v>13353</v>
      </c>
      <c r="G4327" s="1">
        <v>7130.7837880610805</v>
      </c>
      <c r="H4327" s="1">
        <f>SUM(F4327-G4327)</f>
        <v>6222.2162119389195</v>
      </c>
    </row>
    <row r="4328" spans="1:8" x14ac:dyDescent="0.3">
      <c r="A4328" t="s">
        <v>694</v>
      </c>
      <c r="B4328">
        <v>100980</v>
      </c>
      <c r="C4328" t="s">
        <v>693</v>
      </c>
      <c r="D4328">
        <v>86</v>
      </c>
      <c r="E4328" t="s">
        <v>411</v>
      </c>
      <c r="F4328">
        <v>19499</v>
      </c>
      <c r="G4328" s="1">
        <v>10412.877486961956</v>
      </c>
      <c r="H4328" s="1">
        <f>SUM(F4328-G4328)</f>
        <v>9086.1225130380444</v>
      </c>
    </row>
    <row r="4329" spans="1:8" x14ac:dyDescent="0.3">
      <c r="A4329" t="s">
        <v>694</v>
      </c>
      <c r="B4329">
        <v>100980</v>
      </c>
      <c r="C4329" t="s">
        <v>693</v>
      </c>
      <c r="D4329">
        <v>5427</v>
      </c>
      <c r="E4329" t="s">
        <v>585</v>
      </c>
      <c r="F4329">
        <v>236</v>
      </c>
      <c r="G4329" s="1">
        <v>126.02898030273458</v>
      </c>
      <c r="H4329" s="1">
        <f>SUM(F4329-G4329)</f>
        <v>109.97101969726542</v>
      </c>
    </row>
    <row r="4330" spans="1:8" x14ac:dyDescent="0.3">
      <c r="A4330" t="s">
        <v>694</v>
      </c>
      <c r="B4330">
        <v>100980</v>
      </c>
      <c r="C4330" t="s">
        <v>693</v>
      </c>
      <c r="D4330">
        <v>347</v>
      </c>
      <c r="E4330" t="s">
        <v>403</v>
      </c>
      <c r="F4330">
        <v>7000</v>
      </c>
      <c r="G4330" s="1">
        <v>3738.1477208438223</v>
      </c>
      <c r="H4330" s="1">
        <f>SUM(F4330-G4330)</f>
        <v>3261.8522791561777</v>
      </c>
    </row>
    <row r="4331" spans="1:8" x14ac:dyDescent="0.3">
      <c r="A4331" t="s">
        <v>694</v>
      </c>
      <c r="B4331">
        <v>100980</v>
      </c>
      <c r="C4331" t="s">
        <v>693</v>
      </c>
      <c r="D4331">
        <v>198</v>
      </c>
      <c r="E4331" t="s">
        <v>202</v>
      </c>
      <c r="F4331">
        <v>2647</v>
      </c>
      <c r="G4331" s="1">
        <v>1413.5538595819426</v>
      </c>
      <c r="H4331" s="1">
        <f>SUM(F4331-G4331)</f>
        <v>1233.4461404180574</v>
      </c>
    </row>
    <row r="4332" spans="1:8" x14ac:dyDescent="0.3">
      <c r="A4332" t="s">
        <v>694</v>
      </c>
      <c r="B4332">
        <v>100980</v>
      </c>
      <c r="C4332" t="s">
        <v>693</v>
      </c>
      <c r="D4332">
        <v>941</v>
      </c>
      <c r="E4332" t="s">
        <v>89</v>
      </c>
      <c r="F4332">
        <v>1500</v>
      </c>
      <c r="G4332" s="1">
        <v>801.03165446653338</v>
      </c>
      <c r="H4332" s="1">
        <f>SUM(F4332-G4332)</f>
        <v>698.96834553346662</v>
      </c>
    </row>
    <row r="4333" spans="1:8" x14ac:dyDescent="0.3">
      <c r="A4333" t="s">
        <v>694</v>
      </c>
      <c r="B4333">
        <v>100980</v>
      </c>
      <c r="C4333" t="s">
        <v>693</v>
      </c>
      <c r="D4333">
        <v>89</v>
      </c>
      <c r="E4333" t="s">
        <v>396</v>
      </c>
      <c r="F4333">
        <v>2236</v>
      </c>
      <c r="G4333" s="1">
        <v>1194.0711862581124</v>
      </c>
      <c r="H4333" s="1">
        <f>SUM(F4333-G4333)</f>
        <v>1041.9288137418876</v>
      </c>
    </row>
    <row r="4334" spans="1:8" x14ac:dyDescent="0.3">
      <c r="A4334" t="s">
        <v>694</v>
      </c>
      <c r="B4334">
        <v>100980</v>
      </c>
      <c r="C4334" t="s">
        <v>693</v>
      </c>
      <c r="D4334">
        <v>279</v>
      </c>
      <c r="E4334" t="s">
        <v>576</v>
      </c>
      <c r="F4334">
        <v>40000</v>
      </c>
      <c r="G4334" s="1">
        <v>21360.844119107558</v>
      </c>
      <c r="H4334" s="1">
        <f>SUM(F4334-G4334)</f>
        <v>18639.155880892442</v>
      </c>
    </row>
    <row r="4335" spans="1:8" x14ac:dyDescent="0.3">
      <c r="A4335" t="s">
        <v>694</v>
      </c>
      <c r="B4335">
        <v>100980</v>
      </c>
      <c r="C4335" t="s">
        <v>693</v>
      </c>
      <c r="D4335">
        <v>53</v>
      </c>
      <c r="E4335" t="s">
        <v>393</v>
      </c>
      <c r="F4335">
        <v>383</v>
      </c>
      <c r="G4335" s="1">
        <v>204.53008244045486</v>
      </c>
      <c r="H4335" s="1">
        <f>SUM(F4335-G4335)</f>
        <v>178.46991755954514</v>
      </c>
    </row>
    <row r="4336" spans="1:8" x14ac:dyDescent="0.3">
      <c r="A4336" t="s">
        <v>694</v>
      </c>
      <c r="B4336">
        <v>100980</v>
      </c>
      <c r="C4336" t="s">
        <v>693</v>
      </c>
      <c r="D4336">
        <v>324</v>
      </c>
      <c r="E4336" t="s">
        <v>388</v>
      </c>
      <c r="F4336">
        <v>177</v>
      </c>
      <c r="G4336" s="1">
        <v>94.521735227050939</v>
      </c>
      <c r="H4336" s="1">
        <f>SUM(F4336-G4336)</f>
        <v>82.478264772949061</v>
      </c>
    </row>
    <row r="4337" spans="1:8" x14ac:dyDescent="0.3">
      <c r="A4337" t="s">
        <v>694</v>
      </c>
      <c r="B4337">
        <v>100980</v>
      </c>
      <c r="C4337" t="s">
        <v>693</v>
      </c>
      <c r="D4337">
        <v>888</v>
      </c>
      <c r="E4337" t="s">
        <v>570</v>
      </c>
      <c r="F4337">
        <v>579</v>
      </c>
      <c r="G4337" s="1">
        <v>309.19821862408185</v>
      </c>
      <c r="H4337" s="1">
        <f>SUM(F4337-G4337)</f>
        <v>269.80178137591815</v>
      </c>
    </row>
    <row r="4338" spans="1:8" x14ac:dyDescent="0.3">
      <c r="A4338" t="s">
        <v>694</v>
      </c>
      <c r="B4338">
        <v>100980</v>
      </c>
      <c r="C4338" t="s">
        <v>693</v>
      </c>
      <c r="D4338">
        <v>1021</v>
      </c>
      <c r="E4338" t="s">
        <v>384</v>
      </c>
      <c r="F4338">
        <v>13206</v>
      </c>
      <c r="G4338" s="1">
        <v>7052.2826859233592</v>
      </c>
      <c r="H4338" s="1">
        <f>SUM(F4338-G4338)</f>
        <v>6153.7173140766408</v>
      </c>
    </row>
    <row r="4339" spans="1:8" x14ac:dyDescent="0.3">
      <c r="A4339" t="s">
        <v>694</v>
      </c>
      <c r="B4339">
        <v>100980</v>
      </c>
      <c r="C4339" t="s">
        <v>693</v>
      </c>
      <c r="D4339">
        <v>461</v>
      </c>
      <c r="E4339" t="s">
        <v>382</v>
      </c>
      <c r="F4339">
        <v>265</v>
      </c>
      <c r="G4339" s="1">
        <v>141.51559228908755</v>
      </c>
      <c r="H4339" s="1">
        <f>SUM(F4339-G4339)</f>
        <v>123.48440771091245</v>
      </c>
    </row>
    <row r="4340" spans="1:8" x14ac:dyDescent="0.3">
      <c r="A4340" t="s">
        <v>694</v>
      </c>
      <c r="B4340">
        <v>100980</v>
      </c>
      <c r="C4340" t="s">
        <v>693</v>
      </c>
      <c r="D4340">
        <v>1088</v>
      </c>
      <c r="E4340" t="s">
        <v>379</v>
      </c>
      <c r="F4340">
        <v>2206</v>
      </c>
      <c r="G4340" s="1">
        <v>1178.0505531687818</v>
      </c>
      <c r="H4340" s="1">
        <f>SUM(F4340-G4340)</f>
        <v>1027.9494468312182</v>
      </c>
    </row>
    <row r="4341" spans="1:8" x14ac:dyDescent="0.3">
      <c r="A4341" t="s">
        <v>694</v>
      </c>
      <c r="B4341">
        <v>100980</v>
      </c>
      <c r="C4341" t="s">
        <v>693</v>
      </c>
      <c r="D4341">
        <v>540</v>
      </c>
      <c r="E4341" t="s">
        <v>375</v>
      </c>
      <c r="F4341">
        <v>853</v>
      </c>
      <c r="G4341" s="1">
        <v>455.52000083996865</v>
      </c>
      <c r="H4341" s="1">
        <f>SUM(F4341-G4341)</f>
        <v>397.47999916003135</v>
      </c>
    </row>
    <row r="4342" spans="1:8" x14ac:dyDescent="0.3">
      <c r="A4342" t="s">
        <v>694</v>
      </c>
      <c r="B4342">
        <v>100980</v>
      </c>
      <c r="C4342" t="s">
        <v>693</v>
      </c>
      <c r="D4342">
        <v>369</v>
      </c>
      <c r="E4342" t="s">
        <v>366</v>
      </c>
      <c r="F4342">
        <v>1824</v>
      </c>
      <c r="G4342" s="1">
        <v>974.05449183130452</v>
      </c>
      <c r="H4342" s="1">
        <f>SUM(F4342-G4342)</f>
        <v>849.94550816869548</v>
      </c>
    </row>
    <row r="4343" spans="1:8" x14ac:dyDescent="0.3">
      <c r="A4343" t="s">
        <v>694</v>
      </c>
      <c r="B4343">
        <v>100980</v>
      </c>
      <c r="C4343" t="s">
        <v>693</v>
      </c>
      <c r="D4343">
        <v>694</v>
      </c>
      <c r="E4343" t="s">
        <v>199</v>
      </c>
      <c r="F4343">
        <v>442</v>
      </c>
      <c r="G4343" s="1">
        <v>236.03732751613853</v>
      </c>
      <c r="H4343" s="1">
        <f>SUM(F4343-G4343)</f>
        <v>205.96267248386147</v>
      </c>
    </row>
    <row r="4344" spans="1:8" x14ac:dyDescent="0.3">
      <c r="A4344" t="s">
        <v>694</v>
      </c>
      <c r="B4344">
        <v>100980</v>
      </c>
      <c r="C4344" t="s">
        <v>693</v>
      </c>
      <c r="D4344">
        <v>281</v>
      </c>
      <c r="E4344" t="s">
        <v>559</v>
      </c>
      <c r="F4344">
        <v>35292</v>
      </c>
      <c r="G4344" s="1">
        <v>18846.672766288597</v>
      </c>
      <c r="H4344" s="1">
        <f>SUM(F4344-G4344)</f>
        <v>16445.327233711403</v>
      </c>
    </row>
    <row r="4345" spans="1:8" x14ac:dyDescent="0.3">
      <c r="A4345" t="s">
        <v>694</v>
      </c>
      <c r="B4345">
        <v>100980</v>
      </c>
      <c r="C4345" t="s">
        <v>693</v>
      </c>
      <c r="D4345">
        <v>177</v>
      </c>
      <c r="E4345" t="s">
        <v>75</v>
      </c>
      <c r="F4345">
        <v>50880</v>
      </c>
      <c r="G4345" s="1">
        <v>27170.993719504811</v>
      </c>
      <c r="H4345" s="1">
        <f>SUM(F4345-G4345)</f>
        <v>23709.006280495189</v>
      </c>
    </row>
    <row r="4346" spans="1:8" x14ac:dyDescent="0.3">
      <c r="A4346" t="s">
        <v>694</v>
      </c>
      <c r="B4346">
        <v>100980</v>
      </c>
      <c r="C4346" t="s">
        <v>693</v>
      </c>
      <c r="D4346">
        <v>765</v>
      </c>
      <c r="E4346" t="s">
        <v>167</v>
      </c>
      <c r="F4346">
        <v>295</v>
      </c>
      <c r="G4346" s="1">
        <v>157.53622537841824</v>
      </c>
      <c r="H4346" s="1">
        <f>SUM(F4346-G4346)</f>
        <v>137.46377462158176</v>
      </c>
    </row>
    <row r="4347" spans="1:8" x14ac:dyDescent="0.3">
      <c r="A4347" t="s">
        <v>694</v>
      </c>
      <c r="B4347">
        <v>100980</v>
      </c>
      <c r="C4347" t="s">
        <v>693</v>
      </c>
      <c r="D4347">
        <v>67</v>
      </c>
      <c r="E4347" t="s">
        <v>358</v>
      </c>
      <c r="F4347">
        <v>5412</v>
      </c>
      <c r="G4347" s="1">
        <v>2890.1222093152523</v>
      </c>
      <c r="H4347" s="1">
        <f>SUM(F4347-G4347)</f>
        <v>2521.8777906847477</v>
      </c>
    </row>
    <row r="4348" spans="1:8" x14ac:dyDescent="0.3">
      <c r="A4348" t="s">
        <v>694</v>
      </c>
      <c r="B4348">
        <v>100980</v>
      </c>
      <c r="C4348" t="s">
        <v>693</v>
      </c>
      <c r="D4348">
        <v>282</v>
      </c>
      <c r="E4348" t="s">
        <v>549</v>
      </c>
      <c r="F4348">
        <v>1470</v>
      </c>
      <c r="G4348" s="1">
        <v>785.01102137720272</v>
      </c>
      <c r="H4348" s="1">
        <f>SUM(F4348-G4348)</f>
        <v>684.98897862279728</v>
      </c>
    </row>
    <row r="4349" spans="1:8" x14ac:dyDescent="0.3">
      <c r="A4349" t="s">
        <v>694</v>
      </c>
      <c r="B4349">
        <v>100980</v>
      </c>
      <c r="C4349" t="s">
        <v>693</v>
      </c>
      <c r="D4349">
        <v>1156</v>
      </c>
      <c r="E4349" t="s">
        <v>547</v>
      </c>
      <c r="F4349">
        <v>5234</v>
      </c>
      <c r="G4349" s="1">
        <v>2795.0664529852238</v>
      </c>
      <c r="H4349" s="1">
        <f>SUM(F4349-G4349)</f>
        <v>2438.9335470147762</v>
      </c>
    </row>
    <row r="4350" spans="1:8" x14ac:dyDescent="0.3">
      <c r="A4350" t="s">
        <v>694</v>
      </c>
      <c r="B4350">
        <v>100980</v>
      </c>
      <c r="C4350" t="s">
        <v>693</v>
      </c>
      <c r="D4350">
        <v>751</v>
      </c>
      <c r="E4350" t="s">
        <v>334</v>
      </c>
      <c r="F4350">
        <v>8820</v>
      </c>
      <c r="G4350" s="1">
        <v>4710.0661282632163</v>
      </c>
      <c r="H4350" s="1">
        <f>SUM(F4350-G4350)</f>
        <v>4109.9338717367837</v>
      </c>
    </row>
    <row r="4351" spans="1:8" x14ac:dyDescent="0.3">
      <c r="A4351" t="s">
        <v>694</v>
      </c>
      <c r="B4351">
        <v>100980</v>
      </c>
      <c r="C4351" t="s">
        <v>693</v>
      </c>
      <c r="D4351">
        <v>143</v>
      </c>
      <c r="E4351" t="s">
        <v>332</v>
      </c>
      <c r="F4351">
        <v>820</v>
      </c>
      <c r="G4351" s="1">
        <v>437.89730444170488</v>
      </c>
      <c r="H4351" s="1">
        <f>SUM(F4351-G4351)</f>
        <v>382.10269555829512</v>
      </c>
    </row>
    <row r="4352" spans="1:8" x14ac:dyDescent="0.3">
      <c r="A4352" t="s">
        <v>694</v>
      </c>
      <c r="B4352">
        <v>100980</v>
      </c>
      <c r="C4352" t="s">
        <v>693</v>
      </c>
      <c r="D4352">
        <v>967</v>
      </c>
      <c r="E4352" t="s">
        <v>161</v>
      </c>
      <c r="F4352">
        <v>1500</v>
      </c>
      <c r="G4352" s="1">
        <v>801.03165446653338</v>
      </c>
      <c r="H4352" s="1">
        <f>SUM(F4352-G4352)</f>
        <v>698.96834553346662</v>
      </c>
    </row>
    <row r="4353" spans="1:8" x14ac:dyDescent="0.3">
      <c r="A4353" t="s">
        <v>694</v>
      </c>
      <c r="B4353">
        <v>100980</v>
      </c>
      <c r="C4353" t="s">
        <v>693</v>
      </c>
      <c r="D4353">
        <v>200</v>
      </c>
      <c r="E4353" t="s">
        <v>159</v>
      </c>
      <c r="F4353">
        <v>5880</v>
      </c>
      <c r="G4353" s="1">
        <v>3140.0440855088109</v>
      </c>
      <c r="H4353" s="1">
        <f>SUM(F4353-G4353)</f>
        <v>2739.9559144911891</v>
      </c>
    </row>
    <row r="4354" spans="1:8" x14ac:dyDescent="0.3">
      <c r="A4354" t="s">
        <v>694</v>
      </c>
      <c r="B4354">
        <v>100980</v>
      </c>
      <c r="C4354" t="s">
        <v>693</v>
      </c>
      <c r="D4354">
        <v>806</v>
      </c>
      <c r="E4354" t="s">
        <v>320</v>
      </c>
      <c r="F4354">
        <v>412</v>
      </c>
      <c r="G4354" s="1">
        <v>220.01669442680785</v>
      </c>
      <c r="H4354" s="1">
        <f>SUM(F4354-G4354)</f>
        <v>191.98330557319215</v>
      </c>
    </row>
    <row r="4355" spans="1:8" x14ac:dyDescent="0.3">
      <c r="A4355" t="s">
        <v>694</v>
      </c>
      <c r="B4355">
        <v>100980</v>
      </c>
      <c r="C4355" t="s">
        <v>693</v>
      </c>
      <c r="D4355">
        <v>1045</v>
      </c>
      <c r="E4355" t="s">
        <v>158</v>
      </c>
      <c r="F4355">
        <v>7677</v>
      </c>
      <c r="G4355" s="1">
        <v>4099.6800075597175</v>
      </c>
      <c r="H4355" s="1">
        <f>SUM(F4355-G4355)</f>
        <v>3577.3199924402825</v>
      </c>
    </row>
    <row r="4356" spans="1:8" x14ac:dyDescent="0.3">
      <c r="A4356" t="s">
        <v>694</v>
      </c>
      <c r="B4356">
        <v>100980</v>
      </c>
      <c r="C4356" t="s">
        <v>693</v>
      </c>
      <c r="D4356">
        <v>844</v>
      </c>
      <c r="E4356" t="s">
        <v>157</v>
      </c>
      <c r="F4356">
        <v>4000</v>
      </c>
      <c r="G4356" s="1">
        <v>2136.084411910756</v>
      </c>
      <c r="H4356" s="1">
        <f>SUM(F4356-G4356)</f>
        <v>1863.915588089244</v>
      </c>
    </row>
    <row r="4357" spans="1:8" x14ac:dyDescent="0.3">
      <c r="A4357" t="s">
        <v>694</v>
      </c>
      <c r="B4357">
        <v>100980</v>
      </c>
      <c r="C4357" t="s">
        <v>693</v>
      </c>
      <c r="D4357">
        <v>729</v>
      </c>
      <c r="E4357" t="s">
        <v>57</v>
      </c>
      <c r="F4357">
        <v>2823</v>
      </c>
      <c r="G4357" s="1">
        <v>1507.5415737060157</v>
      </c>
      <c r="H4357" s="1">
        <f>SUM(F4357-G4357)</f>
        <v>1315.4584262939843</v>
      </c>
    </row>
    <row r="4358" spans="1:8" x14ac:dyDescent="0.3">
      <c r="A4358" t="s">
        <v>694</v>
      </c>
      <c r="B4358">
        <v>100980</v>
      </c>
      <c r="C4358" t="s">
        <v>693</v>
      </c>
      <c r="D4358">
        <v>85</v>
      </c>
      <c r="E4358" t="s">
        <v>303</v>
      </c>
      <c r="F4358">
        <v>66702</v>
      </c>
      <c r="G4358" s="1">
        <v>35620.275610817807</v>
      </c>
      <c r="H4358" s="1">
        <f>SUM(F4358-G4358)</f>
        <v>31081.724389182193</v>
      </c>
    </row>
    <row r="4359" spans="1:8" x14ac:dyDescent="0.3">
      <c r="A4359" t="s">
        <v>694</v>
      </c>
      <c r="B4359">
        <v>100980</v>
      </c>
      <c r="C4359" t="s">
        <v>693</v>
      </c>
      <c r="D4359">
        <v>708</v>
      </c>
      <c r="E4359" t="s">
        <v>302</v>
      </c>
      <c r="F4359">
        <v>1236</v>
      </c>
      <c r="G4359" s="1">
        <v>660.05008328042345</v>
      </c>
      <c r="H4359" s="1">
        <f>SUM(F4359-G4359)</f>
        <v>575.94991671957655</v>
      </c>
    </row>
    <row r="4360" spans="1:8" x14ac:dyDescent="0.3">
      <c r="A4360" t="s">
        <v>694</v>
      </c>
      <c r="B4360">
        <v>100980</v>
      </c>
      <c r="C4360" t="s">
        <v>693</v>
      </c>
      <c r="D4360">
        <v>337</v>
      </c>
      <c r="E4360" t="s">
        <v>12</v>
      </c>
      <c r="F4360">
        <v>9000</v>
      </c>
      <c r="G4360" s="1">
        <v>4806.1899267992003</v>
      </c>
      <c r="H4360" s="1">
        <f>SUM(F4360-G4360)</f>
        <v>4193.8100732007997</v>
      </c>
    </row>
    <row r="4361" spans="1:8" x14ac:dyDescent="0.3">
      <c r="A4361" t="s">
        <v>694</v>
      </c>
      <c r="B4361">
        <v>100980</v>
      </c>
      <c r="C4361" t="s">
        <v>693</v>
      </c>
      <c r="D4361">
        <v>422</v>
      </c>
      <c r="E4361" t="s">
        <v>295</v>
      </c>
      <c r="F4361">
        <v>7235</v>
      </c>
      <c r="G4361" s="1">
        <v>3863.6426800435793</v>
      </c>
      <c r="H4361" s="1">
        <f>SUM(F4361-G4361)</f>
        <v>3371.3573199564207</v>
      </c>
    </row>
    <row r="4362" spans="1:8" x14ac:dyDescent="0.3">
      <c r="A4362" t="s">
        <v>694</v>
      </c>
      <c r="B4362">
        <v>100980</v>
      </c>
      <c r="C4362" t="s">
        <v>693</v>
      </c>
      <c r="D4362">
        <v>878</v>
      </c>
      <c r="E4362" t="s">
        <v>55</v>
      </c>
      <c r="F4362">
        <v>3412</v>
      </c>
      <c r="G4362" s="1">
        <v>1822.0800033598746</v>
      </c>
      <c r="H4362" s="1">
        <f>SUM(F4362-G4362)</f>
        <v>1589.9199966401254</v>
      </c>
    </row>
    <row r="4363" spans="1:8" x14ac:dyDescent="0.3">
      <c r="A4363" t="s">
        <v>694</v>
      </c>
      <c r="B4363">
        <v>100980</v>
      </c>
      <c r="C4363" t="s">
        <v>693</v>
      </c>
      <c r="D4363">
        <v>1069</v>
      </c>
      <c r="E4363" t="s">
        <v>290</v>
      </c>
      <c r="F4363">
        <v>26470</v>
      </c>
      <c r="G4363" s="1">
        <v>14135.538595819427</v>
      </c>
      <c r="H4363" s="1">
        <f>SUM(F4363-G4363)</f>
        <v>12334.461404180573</v>
      </c>
    </row>
    <row r="4364" spans="1:8" x14ac:dyDescent="0.3">
      <c r="A4364" t="s">
        <v>694</v>
      </c>
      <c r="B4364">
        <v>100980</v>
      </c>
      <c r="C4364" t="s">
        <v>693</v>
      </c>
      <c r="D4364">
        <v>298</v>
      </c>
      <c r="E4364" t="s">
        <v>123</v>
      </c>
      <c r="F4364">
        <v>500</v>
      </c>
      <c r="G4364" s="1">
        <v>267.0105514888445</v>
      </c>
      <c r="H4364" s="1">
        <f>SUM(F4364-G4364)</f>
        <v>232.9894485111555</v>
      </c>
    </row>
    <row r="4365" spans="1:8" x14ac:dyDescent="0.3">
      <c r="A4365" t="s">
        <v>694</v>
      </c>
      <c r="B4365">
        <v>100980</v>
      </c>
      <c r="C4365" t="s">
        <v>693</v>
      </c>
      <c r="D4365">
        <v>9</v>
      </c>
      <c r="E4365" t="s">
        <v>288</v>
      </c>
      <c r="F4365">
        <v>999</v>
      </c>
      <c r="G4365" s="1">
        <v>533.48708187471129</v>
      </c>
      <c r="H4365" s="1">
        <f>SUM(F4365-G4365)</f>
        <v>465.51291812528871</v>
      </c>
    </row>
    <row r="4366" spans="1:8" x14ac:dyDescent="0.3">
      <c r="A4366" t="s">
        <v>694</v>
      </c>
      <c r="B4366">
        <v>100980</v>
      </c>
      <c r="C4366" t="s">
        <v>693</v>
      </c>
      <c r="D4366">
        <v>202</v>
      </c>
      <c r="E4366" t="s">
        <v>53</v>
      </c>
      <c r="F4366">
        <v>88230</v>
      </c>
      <c r="G4366" s="1">
        <v>47116.6819157215</v>
      </c>
      <c r="H4366" s="1">
        <f>SUM(F4366-G4366)</f>
        <v>41113.3180842785</v>
      </c>
    </row>
    <row r="4367" spans="1:8" x14ac:dyDescent="0.3">
      <c r="A4367" t="s">
        <v>694</v>
      </c>
      <c r="B4367">
        <v>100980</v>
      </c>
      <c r="C4367" t="s">
        <v>693</v>
      </c>
      <c r="D4367">
        <v>960</v>
      </c>
      <c r="E4367" t="s">
        <v>263</v>
      </c>
      <c r="F4367">
        <v>471</v>
      </c>
      <c r="G4367" s="1">
        <v>251.52393950249149</v>
      </c>
      <c r="H4367" s="1">
        <f>SUM(F4367-G4367)</f>
        <v>219.47606049750851</v>
      </c>
    </row>
    <row r="4368" spans="1:8" x14ac:dyDescent="0.3">
      <c r="A4368" t="s">
        <v>694</v>
      </c>
      <c r="B4368">
        <v>100980</v>
      </c>
      <c r="C4368" t="s">
        <v>693</v>
      </c>
      <c r="D4368">
        <v>290</v>
      </c>
      <c r="E4368" t="s">
        <v>262</v>
      </c>
      <c r="F4368">
        <v>236</v>
      </c>
      <c r="G4368" s="1">
        <v>126.02898030273458</v>
      </c>
      <c r="H4368" s="1">
        <f>SUM(F4368-G4368)</f>
        <v>109.97101969726542</v>
      </c>
    </row>
    <row r="4369" spans="1:8" x14ac:dyDescent="0.3">
      <c r="A4369" t="s">
        <v>694</v>
      </c>
      <c r="B4369">
        <v>100980</v>
      </c>
      <c r="C4369" t="s">
        <v>693</v>
      </c>
      <c r="D4369">
        <v>1006</v>
      </c>
      <c r="E4369" t="s">
        <v>249</v>
      </c>
      <c r="F4369">
        <v>677</v>
      </c>
      <c r="G4369" s="1">
        <v>361.5322867158954</v>
      </c>
      <c r="H4369" s="1">
        <f>SUM(F4369-G4369)</f>
        <v>315.4677132841046</v>
      </c>
    </row>
    <row r="4370" spans="1:8" x14ac:dyDescent="0.3">
      <c r="A4370" t="s">
        <v>694</v>
      </c>
      <c r="B4370">
        <v>100980</v>
      </c>
      <c r="C4370" t="s">
        <v>693</v>
      </c>
      <c r="D4370">
        <v>87</v>
      </c>
      <c r="E4370" t="s">
        <v>248</v>
      </c>
      <c r="F4370">
        <v>8294</v>
      </c>
      <c r="G4370" s="1">
        <v>4429.1710280969519</v>
      </c>
      <c r="H4370" s="1">
        <f>SUM(F4370-G4370)</f>
        <v>3864.8289719030481</v>
      </c>
    </row>
    <row r="4371" spans="1:8" x14ac:dyDescent="0.3">
      <c r="A4371" t="s">
        <v>694</v>
      </c>
      <c r="B4371">
        <v>100980</v>
      </c>
      <c r="C4371" t="s">
        <v>693</v>
      </c>
      <c r="D4371">
        <v>529</v>
      </c>
      <c r="E4371" t="s">
        <v>39</v>
      </c>
      <c r="F4371">
        <v>54409</v>
      </c>
      <c r="G4371" s="1">
        <v>29055.554191913077</v>
      </c>
      <c r="H4371" s="1">
        <f>SUM(F4371-G4371)</f>
        <v>25353.445808086923</v>
      </c>
    </row>
    <row r="4372" spans="1:8" x14ac:dyDescent="0.3">
      <c r="A4372" t="s">
        <v>694</v>
      </c>
      <c r="B4372">
        <v>100980</v>
      </c>
      <c r="C4372" t="s">
        <v>693</v>
      </c>
      <c r="D4372">
        <v>676</v>
      </c>
      <c r="E4372" t="s">
        <v>243</v>
      </c>
      <c r="F4372">
        <v>941</v>
      </c>
      <c r="G4372" s="1">
        <v>502.51385790200527</v>
      </c>
      <c r="H4372" s="1">
        <f>SUM(F4372-G4372)</f>
        <v>438.48614209799473</v>
      </c>
    </row>
    <row r="4373" spans="1:8" x14ac:dyDescent="0.3">
      <c r="A4373" t="s">
        <v>694</v>
      </c>
      <c r="B4373">
        <v>100980</v>
      </c>
      <c r="C4373" t="s">
        <v>693</v>
      </c>
      <c r="D4373">
        <v>1141</v>
      </c>
      <c r="E4373" t="s">
        <v>222</v>
      </c>
      <c r="F4373">
        <v>1471</v>
      </c>
      <c r="G4373" s="1">
        <v>785.54504248018043</v>
      </c>
      <c r="H4373" s="1">
        <f>SUM(F4373-G4373)</f>
        <v>685.45495751981957</v>
      </c>
    </row>
    <row r="4374" spans="1:8" x14ac:dyDescent="0.3">
      <c r="A4374" t="s">
        <v>694</v>
      </c>
      <c r="B4374">
        <v>100980</v>
      </c>
      <c r="C4374" t="s">
        <v>693</v>
      </c>
      <c r="D4374">
        <v>419</v>
      </c>
      <c r="E4374" t="s">
        <v>221</v>
      </c>
      <c r="F4374">
        <v>883</v>
      </c>
      <c r="G4374" s="1">
        <v>471.54063392929936</v>
      </c>
      <c r="H4374" s="1">
        <f>SUM(F4374-G4374)</f>
        <v>411.45936607070064</v>
      </c>
    </row>
    <row r="4375" spans="1:8" x14ac:dyDescent="0.3">
      <c r="A4375" t="s">
        <v>694</v>
      </c>
      <c r="B4375">
        <v>100980</v>
      </c>
      <c r="C4375" t="s">
        <v>693</v>
      </c>
      <c r="D4375">
        <v>899</v>
      </c>
      <c r="E4375" t="s">
        <v>8</v>
      </c>
      <c r="F4375">
        <v>5588</v>
      </c>
      <c r="G4375" s="1">
        <v>2984.1099234393259</v>
      </c>
      <c r="H4375" s="1">
        <f>SUM(F4375-G4375)</f>
        <v>2603.8900765606741</v>
      </c>
    </row>
    <row r="4376" spans="1:8" x14ac:dyDescent="0.3">
      <c r="A4376" t="s">
        <v>694</v>
      </c>
      <c r="B4376">
        <v>100980</v>
      </c>
      <c r="C4376" t="s">
        <v>693</v>
      </c>
      <c r="D4376">
        <v>995</v>
      </c>
      <c r="E4376" t="s">
        <v>28</v>
      </c>
      <c r="F4376">
        <v>6147</v>
      </c>
      <c r="G4376" s="1">
        <v>3282.6277200038539</v>
      </c>
      <c r="H4376" s="1">
        <f>SUM(F4376-G4376)</f>
        <v>2864.3722799961461</v>
      </c>
    </row>
    <row r="4377" spans="1:8" x14ac:dyDescent="0.3">
      <c r="A4377" t="s">
        <v>694</v>
      </c>
      <c r="B4377">
        <v>100980</v>
      </c>
      <c r="C4377" t="s">
        <v>693</v>
      </c>
      <c r="D4377">
        <v>596</v>
      </c>
      <c r="E4377" t="s">
        <v>27</v>
      </c>
      <c r="F4377">
        <v>6</v>
      </c>
      <c r="G4377" s="1">
        <v>3.2041266178661338</v>
      </c>
      <c r="H4377" s="1">
        <f>SUM(F4377-G4377)</f>
        <v>2.7958733821338662</v>
      </c>
    </row>
    <row r="4378" spans="1:8" x14ac:dyDescent="0.3">
      <c r="A4378" t="s">
        <v>694</v>
      </c>
      <c r="B4378">
        <v>100980</v>
      </c>
      <c r="C4378" t="s">
        <v>693</v>
      </c>
      <c r="D4378">
        <v>881</v>
      </c>
      <c r="E4378" t="s">
        <v>26</v>
      </c>
      <c r="F4378">
        <v>353</v>
      </c>
      <c r="G4378" s="1">
        <v>188.5094493511242</v>
      </c>
      <c r="H4378" s="1">
        <f>SUM(F4378-G4378)</f>
        <v>164.4905506488758</v>
      </c>
    </row>
    <row r="4379" spans="1:8" x14ac:dyDescent="0.3">
      <c r="A4379" t="s">
        <v>694</v>
      </c>
      <c r="B4379">
        <v>100980</v>
      </c>
      <c r="C4379" t="s">
        <v>693</v>
      </c>
      <c r="D4379">
        <v>349</v>
      </c>
      <c r="E4379" t="s">
        <v>210</v>
      </c>
      <c r="F4379">
        <v>74467</v>
      </c>
      <c r="G4379" s="1">
        <v>39766.949475439564</v>
      </c>
      <c r="H4379" s="1">
        <f>SUM(F4379-G4379)</f>
        <v>34700.050524560436</v>
      </c>
    </row>
    <row r="4380" spans="1:8" x14ac:dyDescent="0.3">
      <c r="A4380" t="s">
        <v>692</v>
      </c>
      <c r="B4380">
        <v>100047</v>
      </c>
      <c r="C4380" t="s">
        <v>691</v>
      </c>
      <c r="D4380">
        <v>1034</v>
      </c>
      <c r="E4380" t="s">
        <v>188</v>
      </c>
      <c r="F4380">
        <v>4514</v>
      </c>
      <c r="G4380" s="1">
        <v>2436.8826114952449</v>
      </c>
      <c r="H4380" s="1">
        <v>1738.7170962661353</v>
      </c>
    </row>
    <row r="4381" spans="1:8" x14ac:dyDescent="0.3">
      <c r="A4381" t="s">
        <v>692</v>
      </c>
      <c r="B4381">
        <v>100047</v>
      </c>
      <c r="C4381" t="s">
        <v>691</v>
      </c>
      <c r="D4381">
        <v>672</v>
      </c>
      <c r="E4381" t="s">
        <v>624</v>
      </c>
      <c r="F4381">
        <v>496</v>
      </c>
      <c r="G4381" s="1">
        <v>267.76556829899016</v>
      </c>
      <c r="H4381" s="1">
        <v>191.05088164554786</v>
      </c>
    </row>
    <row r="4382" spans="1:8" x14ac:dyDescent="0.3">
      <c r="A4382" t="s">
        <v>692</v>
      </c>
      <c r="B4382">
        <v>100047</v>
      </c>
      <c r="C4382" t="s">
        <v>691</v>
      </c>
      <c r="D4382">
        <v>301</v>
      </c>
      <c r="E4382" t="s">
        <v>478</v>
      </c>
      <c r="F4382">
        <v>1160</v>
      </c>
      <c r="G4382" s="1">
        <v>626.22592586054145</v>
      </c>
      <c r="H4382" s="1">
        <v>446.8125457839426</v>
      </c>
    </row>
    <row r="4383" spans="1:8" x14ac:dyDescent="0.3">
      <c r="A4383" t="s">
        <v>692</v>
      </c>
      <c r="B4383">
        <v>100047</v>
      </c>
      <c r="C4383" t="s">
        <v>691</v>
      </c>
      <c r="D4383">
        <v>32</v>
      </c>
      <c r="E4383" t="s">
        <v>474</v>
      </c>
      <c r="F4383">
        <v>8630</v>
      </c>
      <c r="G4383" s="1">
        <v>4658.904948427994</v>
      </c>
      <c r="H4383" s="1">
        <v>3324.1312673408829</v>
      </c>
    </row>
    <row r="4384" spans="1:8" x14ac:dyDescent="0.3">
      <c r="A4384" t="s">
        <v>692</v>
      </c>
      <c r="B4384">
        <v>100047</v>
      </c>
      <c r="C4384" t="s">
        <v>691</v>
      </c>
      <c r="D4384">
        <v>45</v>
      </c>
      <c r="E4384" t="s">
        <v>471</v>
      </c>
      <c r="F4384">
        <v>7950</v>
      </c>
      <c r="G4384" s="1">
        <v>4291.8069918890551</v>
      </c>
      <c r="H4384" s="1">
        <v>3062.2066715365036</v>
      </c>
    </row>
    <row r="4385" spans="1:8" x14ac:dyDescent="0.3">
      <c r="A4385" t="s">
        <v>692</v>
      </c>
      <c r="B4385">
        <v>100047</v>
      </c>
      <c r="C4385" t="s">
        <v>691</v>
      </c>
      <c r="D4385">
        <v>612</v>
      </c>
      <c r="E4385" t="s">
        <v>184</v>
      </c>
      <c r="F4385">
        <v>3430</v>
      </c>
      <c r="G4385" s="1">
        <v>1851.6852807772907</v>
      </c>
      <c r="H4385" s="1">
        <v>1321.1784758956233</v>
      </c>
    </row>
    <row r="4386" spans="1:8" x14ac:dyDescent="0.3">
      <c r="A4386" t="s">
        <v>692</v>
      </c>
      <c r="B4386">
        <v>100047</v>
      </c>
      <c r="C4386" t="s">
        <v>691</v>
      </c>
      <c r="D4386">
        <v>1018</v>
      </c>
      <c r="E4386" t="s">
        <v>117</v>
      </c>
      <c r="F4386">
        <v>20286</v>
      </c>
      <c r="G4386" s="1">
        <v>10951.395803454261</v>
      </c>
      <c r="H4386" s="1">
        <v>7813.8269860112587</v>
      </c>
    </row>
    <row r="4387" spans="1:8" x14ac:dyDescent="0.3">
      <c r="A4387" t="s">
        <v>692</v>
      </c>
      <c r="B4387">
        <v>100047</v>
      </c>
      <c r="C4387" t="s">
        <v>691</v>
      </c>
      <c r="D4387">
        <v>275</v>
      </c>
      <c r="E4387" t="s">
        <v>454</v>
      </c>
      <c r="F4387">
        <v>6720</v>
      </c>
      <c r="G4387" s="1">
        <v>3627.791570502447</v>
      </c>
      <c r="H4387" s="1">
        <v>2588.4312997138745</v>
      </c>
    </row>
    <row r="4388" spans="1:8" x14ac:dyDescent="0.3">
      <c r="A4388" t="s">
        <v>692</v>
      </c>
      <c r="B4388">
        <v>100047</v>
      </c>
      <c r="C4388" t="s">
        <v>691</v>
      </c>
      <c r="D4388">
        <v>794</v>
      </c>
      <c r="E4388" t="s">
        <v>441</v>
      </c>
      <c r="F4388">
        <v>2160</v>
      </c>
      <c r="G4388" s="1">
        <v>1166.0758619472151</v>
      </c>
      <c r="H4388" s="1">
        <v>831.99577490803108</v>
      </c>
    </row>
    <row r="4389" spans="1:8" x14ac:dyDescent="0.3">
      <c r="A4389" t="s">
        <v>692</v>
      </c>
      <c r="B4389">
        <v>100047</v>
      </c>
      <c r="C4389" t="s">
        <v>691</v>
      </c>
      <c r="D4389">
        <v>276</v>
      </c>
      <c r="E4389" t="s">
        <v>428</v>
      </c>
      <c r="F4389">
        <v>33701</v>
      </c>
      <c r="G4389" s="1">
        <v>18193.482696056988</v>
      </c>
      <c r="H4389" s="1">
        <v>12981.060004710906</v>
      </c>
    </row>
    <row r="4390" spans="1:8" x14ac:dyDescent="0.3">
      <c r="A4390" t="s">
        <v>692</v>
      </c>
      <c r="B4390">
        <v>100047</v>
      </c>
      <c r="C4390" t="s">
        <v>691</v>
      </c>
      <c r="D4390">
        <v>1168</v>
      </c>
      <c r="E4390" t="s">
        <v>424</v>
      </c>
      <c r="F4390">
        <v>158</v>
      </c>
      <c r="G4390" s="1">
        <v>85.296289901694436</v>
      </c>
      <c r="H4390" s="1">
        <v>60.858950201605978</v>
      </c>
    </row>
    <row r="4391" spans="1:8" x14ac:dyDescent="0.3">
      <c r="A4391" t="s">
        <v>692</v>
      </c>
      <c r="B4391">
        <v>100047</v>
      </c>
      <c r="C4391" t="s">
        <v>691</v>
      </c>
      <c r="D4391">
        <v>426</v>
      </c>
      <c r="E4391" t="s">
        <v>423</v>
      </c>
      <c r="F4391">
        <v>2180</v>
      </c>
      <c r="G4391" s="1">
        <v>1176.8728606689485</v>
      </c>
      <c r="H4391" s="1">
        <v>839.69943949051287</v>
      </c>
    </row>
    <row r="4392" spans="1:8" x14ac:dyDescent="0.3">
      <c r="A4392" t="s">
        <v>692</v>
      </c>
      <c r="B4392">
        <v>100047</v>
      </c>
      <c r="C4392" t="s">
        <v>691</v>
      </c>
      <c r="D4392">
        <v>296</v>
      </c>
      <c r="E4392" t="s">
        <v>96</v>
      </c>
      <c r="F4392">
        <v>11036</v>
      </c>
      <c r="G4392" s="1">
        <v>5957.7838946525308</v>
      </c>
      <c r="H4392" s="1">
        <v>4250.8821166134403</v>
      </c>
    </row>
    <row r="4393" spans="1:8" x14ac:dyDescent="0.3">
      <c r="A4393" t="s">
        <v>692</v>
      </c>
      <c r="B4393">
        <v>100047</v>
      </c>
      <c r="C4393" t="s">
        <v>691</v>
      </c>
      <c r="D4393">
        <v>277</v>
      </c>
      <c r="E4393" t="s">
        <v>422</v>
      </c>
      <c r="F4393">
        <v>3020</v>
      </c>
      <c r="G4393" s="1">
        <v>1630.3468069817543</v>
      </c>
      <c r="H4393" s="1">
        <v>1163.2533519547474</v>
      </c>
    </row>
    <row r="4394" spans="1:8" x14ac:dyDescent="0.3">
      <c r="A4394" t="s">
        <v>692</v>
      </c>
      <c r="B4394">
        <v>100047</v>
      </c>
      <c r="C4394" t="s">
        <v>691</v>
      </c>
      <c r="D4394">
        <v>198</v>
      </c>
      <c r="E4394" t="s">
        <v>202</v>
      </c>
      <c r="F4394">
        <v>178</v>
      </c>
      <c r="G4394" s="1">
        <v>96.09328862342791</v>
      </c>
      <c r="H4394" s="1">
        <v>68.562614784087756</v>
      </c>
    </row>
    <row r="4395" spans="1:8" x14ac:dyDescent="0.3">
      <c r="A4395" t="s">
        <v>692</v>
      </c>
      <c r="B4395">
        <v>100047</v>
      </c>
      <c r="C4395" t="s">
        <v>691</v>
      </c>
      <c r="D4395">
        <v>1020</v>
      </c>
      <c r="E4395" t="s">
        <v>177</v>
      </c>
      <c r="F4395">
        <v>43880</v>
      </c>
      <c r="G4395" s="1">
        <v>23688.615195483242</v>
      </c>
      <c r="H4395" s="1">
        <v>16901.840093964998</v>
      </c>
    </row>
    <row r="4396" spans="1:8" x14ac:dyDescent="0.3">
      <c r="A4396" t="s">
        <v>692</v>
      </c>
      <c r="B4396">
        <v>100047</v>
      </c>
      <c r="C4396" t="s">
        <v>691</v>
      </c>
      <c r="D4396">
        <v>755</v>
      </c>
      <c r="E4396" t="s">
        <v>175</v>
      </c>
      <c r="F4396">
        <v>1780</v>
      </c>
      <c r="G4396" s="1">
        <v>960.93288623427918</v>
      </c>
      <c r="H4396" s="1">
        <v>685.62614784087737</v>
      </c>
    </row>
    <row r="4397" spans="1:8" x14ac:dyDescent="0.3">
      <c r="A4397" t="s">
        <v>692</v>
      </c>
      <c r="B4397">
        <v>100047</v>
      </c>
      <c r="C4397" t="s">
        <v>691</v>
      </c>
      <c r="D4397">
        <v>907</v>
      </c>
      <c r="E4397" t="s">
        <v>398</v>
      </c>
      <c r="F4397">
        <v>380</v>
      </c>
      <c r="G4397" s="1">
        <v>205.14297571293599</v>
      </c>
      <c r="H4397" s="1">
        <v>146.3696270671536</v>
      </c>
    </row>
    <row r="4398" spans="1:8" x14ac:dyDescent="0.3">
      <c r="A4398" t="s">
        <v>692</v>
      </c>
      <c r="B4398">
        <v>100047</v>
      </c>
      <c r="C4398" t="s">
        <v>691</v>
      </c>
      <c r="D4398">
        <v>999</v>
      </c>
      <c r="E4398" t="s">
        <v>390</v>
      </c>
      <c r="F4398">
        <v>497</v>
      </c>
      <c r="G4398" s="1">
        <v>268.30541823507684</v>
      </c>
      <c r="H4398" s="1">
        <v>191.43606487467193</v>
      </c>
    </row>
    <row r="4399" spans="1:8" x14ac:dyDescent="0.3">
      <c r="A4399" t="s">
        <v>692</v>
      </c>
      <c r="B4399">
        <v>100047</v>
      </c>
      <c r="C4399" t="s">
        <v>691</v>
      </c>
      <c r="D4399">
        <v>1054</v>
      </c>
      <c r="E4399" t="s">
        <v>385</v>
      </c>
      <c r="F4399">
        <v>1040</v>
      </c>
      <c r="G4399" s="1">
        <v>561.44393353014061</v>
      </c>
      <c r="H4399" s="1">
        <v>400.59055828905196</v>
      </c>
    </row>
    <row r="4400" spans="1:8" x14ac:dyDescent="0.3">
      <c r="A4400" t="s">
        <v>692</v>
      </c>
      <c r="B4400">
        <v>100047</v>
      </c>
      <c r="C4400" t="s">
        <v>691</v>
      </c>
      <c r="D4400">
        <v>673</v>
      </c>
      <c r="E4400" t="s">
        <v>380</v>
      </c>
      <c r="F4400">
        <v>222</v>
      </c>
      <c r="G4400" s="1">
        <v>119.84668581124156</v>
      </c>
      <c r="H4400" s="1">
        <v>85.510676865547637</v>
      </c>
    </row>
    <row r="4401" spans="1:8" x14ac:dyDescent="0.3">
      <c r="A4401" t="s">
        <v>692</v>
      </c>
      <c r="B4401">
        <v>100047</v>
      </c>
      <c r="C4401" t="s">
        <v>691</v>
      </c>
      <c r="D4401">
        <v>93</v>
      </c>
      <c r="E4401" t="s">
        <v>557</v>
      </c>
      <c r="F4401">
        <v>226</v>
      </c>
      <c r="G4401" s="1">
        <v>122.00608555558826</v>
      </c>
      <c r="H4401" s="1">
        <v>87.051409782043976</v>
      </c>
    </row>
    <row r="4402" spans="1:8" x14ac:dyDescent="0.3">
      <c r="A4402" t="s">
        <v>692</v>
      </c>
      <c r="B4402">
        <v>100047</v>
      </c>
      <c r="C4402" t="s">
        <v>691</v>
      </c>
      <c r="D4402">
        <v>783</v>
      </c>
      <c r="E4402" t="s">
        <v>350</v>
      </c>
      <c r="F4402">
        <v>1620</v>
      </c>
      <c r="G4402" s="1">
        <v>874.55689646041139</v>
      </c>
      <c r="H4402" s="1">
        <v>623.99683118102325</v>
      </c>
    </row>
    <row r="4403" spans="1:8" x14ac:dyDescent="0.3">
      <c r="A4403" t="s">
        <v>692</v>
      </c>
      <c r="B4403">
        <v>100047</v>
      </c>
      <c r="C4403" t="s">
        <v>691</v>
      </c>
      <c r="D4403">
        <v>1073</v>
      </c>
      <c r="E4403" t="s">
        <v>348</v>
      </c>
      <c r="F4403">
        <v>1020</v>
      </c>
      <c r="G4403" s="1">
        <v>550.64693480840708</v>
      </c>
      <c r="H4403" s="1">
        <v>392.88689370657028</v>
      </c>
    </row>
    <row r="4404" spans="1:8" x14ac:dyDescent="0.3">
      <c r="A4404" t="s">
        <v>692</v>
      </c>
      <c r="B4404">
        <v>100047</v>
      </c>
      <c r="C4404" t="s">
        <v>691</v>
      </c>
      <c r="D4404">
        <v>289</v>
      </c>
      <c r="E4404" t="s">
        <v>346</v>
      </c>
      <c r="F4404">
        <v>2290</v>
      </c>
      <c r="G4404" s="1">
        <v>1236.2563536384826</v>
      </c>
      <c r="H4404" s="1">
        <v>882.06959469416267</v>
      </c>
    </row>
    <row r="4405" spans="1:8" x14ac:dyDescent="0.3">
      <c r="A4405" t="s">
        <v>692</v>
      </c>
      <c r="B4405">
        <v>100047</v>
      </c>
      <c r="C4405" t="s">
        <v>691</v>
      </c>
      <c r="D4405">
        <v>297</v>
      </c>
      <c r="E4405" t="s">
        <v>342</v>
      </c>
      <c r="F4405">
        <v>23210</v>
      </c>
      <c r="G4405" s="1">
        <v>12529.917016571695</v>
      </c>
      <c r="H4405" s="1">
        <v>8940.1027479700933</v>
      </c>
    </row>
    <row r="4406" spans="1:8" x14ac:dyDescent="0.3">
      <c r="A4406" t="s">
        <v>692</v>
      </c>
      <c r="B4406">
        <v>100047</v>
      </c>
      <c r="C4406" t="s">
        <v>691</v>
      </c>
      <c r="D4406">
        <v>751</v>
      </c>
      <c r="E4406" t="s">
        <v>334</v>
      </c>
      <c r="F4406">
        <v>49640</v>
      </c>
      <c r="G4406" s="1">
        <v>26798.150827342481</v>
      </c>
      <c r="H4406" s="1">
        <v>19120.495493719751</v>
      </c>
    </row>
    <row r="4407" spans="1:8" x14ac:dyDescent="0.3">
      <c r="A4407" t="s">
        <v>692</v>
      </c>
      <c r="B4407">
        <v>100047</v>
      </c>
      <c r="C4407" t="s">
        <v>691</v>
      </c>
      <c r="D4407">
        <v>143</v>
      </c>
      <c r="E4407" t="s">
        <v>332</v>
      </c>
      <c r="F4407">
        <v>330</v>
      </c>
      <c r="G4407" s="1">
        <v>178.15047890860234</v>
      </c>
      <c r="H4407" s="1">
        <v>127.11046561094915</v>
      </c>
    </row>
    <row r="4408" spans="1:8" x14ac:dyDescent="0.3">
      <c r="A4408" t="s">
        <v>692</v>
      </c>
      <c r="B4408">
        <v>100047</v>
      </c>
      <c r="C4408" t="s">
        <v>691</v>
      </c>
      <c r="D4408">
        <v>141</v>
      </c>
      <c r="E4408" t="s">
        <v>133</v>
      </c>
      <c r="F4408">
        <v>4702</v>
      </c>
      <c r="G4408" s="1">
        <v>2538.3743994795395</v>
      </c>
      <c r="H4408" s="1">
        <v>1811.1315433414638</v>
      </c>
    </row>
    <row r="4409" spans="1:8" x14ac:dyDescent="0.3">
      <c r="A4409" t="s">
        <v>692</v>
      </c>
      <c r="B4409">
        <v>100047</v>
      </c>
      <c r="C4409" t="s">
        <v>691</v>
      </c>
      <c r="D4409">
        <v>967</v>
      </c>
      <c r="E4409" t="s">
        <v>161</v>
      </c>
      <c r="F4409">
        <v>500</v>
      </c>
      <c r="G4409" s="1">
        <v>269.92496804333683</v>
      </c>
      <c r="H4409" s="1">
        <v>192.59161456204421</v>
      </c>
    </row>
    <row r="4410" spans="1:8" x14ac:dyDescent="0.3">
      <c r="A4410" t="s">
        <v>692</v>
      </c>
      <c r="B4410">
        <v>100047</v>
      </c>
      <c r="C4410" t="s">
        <v>691</v>
      </c>
      <c r="D4410">
        <v>200</v>
      </c>
      <c r="E4410" t="s">
        <v>159</v>
      </c>
      <c r="F4410">
        <v>6680</v>
      </c>
      <c r="G4410" s="1">
        <v>3606.1975730589802</v>
      </c>
      <c r="H4410" s="1">
        <v>2573.0239705489107</v>
      </c>
    </row>
    <row r="4411" spans="1:8" x14ac:dyDescent="0.3">
      <c r="A4411" t="s">
        <v>692</v>
      </c>
      <c r="B4411">
        <v>100047</v>
      </c>
      <c r="C4411" t="s">
        <v>691</v>
      </c>
      <c r="D4411">
        <v>283</v>
      </c>
      <c r="E4411" t="s">
        <v>14</v>
      </c>
      <c r="F4411">
        <v>3750</v>
      </c>
      <c r="G4411" s="1">
        <v>2024.4372603250263</v>
      </c>
      <c r="H4411" s="1">
        <v>1444.4371092153317</v>
      </c>
    </row>
    <row r="4412" spans="1:8" x14ac:dyDescent="0.3">
      <c r="A4412" t="s">
        <v>692</v>
      </c>
      <c r="B4412">
        <v>100047</v>
      </c>
      <c r="C4412" t="s">
        <v>691</v>
      </c>
      <c r="D4412">
        <v>782</v>
      </c>
      <c r="E4412" t="s">
        <v>318</v>
      </c>
      <c r="F4412">
        <v>1760</v>
      </c>
      <c r="G4412" s="1">
        <v>950.13588751254565</v>
      </c>
      <c r="H4412" s="1">
        <v>677.92248325839569</v>
      </c>
    </row>
    <row r="4413" spans="1:8" x14ac:dyDescent="0.3">
      <c r="A4413" t="s">
        <v>692</v>
      </c>
      <c r="B4413">
        <v>100047</v>
      </c>
      <c r="C4413" t="s">
        <v>691</v>
      </c>
      <c r="D4413">
        <v>729</v>
      </c>
      <c r="E4413" t="s">
        <v>57</v>
      </c>
      <c r="F4413">
        <v>138</v>
      </c>
      <c r="G4413" s="1">
        <v>74.499291179960977</v>
      </c>
      <c r="H4413" s="1">
        <v>53.1552856191242</v>
      </c>
    </row>
    <row r="4414" spans="1:8" x14ac:dyDescent="0.3">
      <c r="A4414" t="s">
        <v>692</v>
      </c>
      <c r="B4414">
        <v>100047</v>
      </c>
      <c r="C4414" t="s">
        <v>691</v>
      </c>
      <c r="D4414">
        <v>90</v>
      </c>
      <c r="E4414" t="s">
        <v>301</v>
      </c>
      <c r="F4414">
        <v>27000</v>
      </c>
      <c r="G4414" s="1">
        <v>14575.94827434019</v>
      </c>
      <c r="H4414" s="1">
        <v>10399.947186350388</v>
      </c>
    </row>
    <row r="4415" spans="1:8" x14ac:dyDescent="0.3">
      <c r="A4415" t="s">
        <v>692</v>
      </c>
      <c r="B4415">
        <v>100047</v>
      </c>
      <c r="C4415" t="s">
        <v>691</v>
      </c>
      <c r="D4415">
        <v>337</v>
      </c>
      <c r="E4415" t="s">
        <v>12</v>
      </c>
      <c r="F4415">
        <v>790</v>
      </c>
      <c r="G4415" s="1">
        <v>426.48144950847217</v>
      </c>
      <c r="H4415" s="1">
        <v>304.29475100802989</v>
      </c>
    </row>
    <row r="4416" spans="1:8" x14ac:dyDescent="0.3">
      <c r="A4416" t="s">
        <v>692</v>
      </c>
      <c r="B4416">
        <v>100047</v>
      </c>
      <c r="C4416" t="s">
        <v>691</v>
      </c>
      <c r="D4416">
        <v>1275</v>
      </c>
      <c r="E4416" t="s">
        <v>292</v>
      </c>
      <c r="F4416">
        <v>271</v>
      </c>
      <c r="G4416" s="1">
        <v>146.29933267948857</v>
      </c>
      <c r="H4416" s="1">
        <v>104.38465509262797</v>
      </c>
    </row>
    <row r="4417" spans="1:8" x14ac:dyDescent="0.3">
      <c r="A4417" t="s">
        <v>692</v>
      </c>
      <c r="B4417">
        <v>100047</v>
      </c>
      <c r="C4417" t="s">
        <v>691</v>
      </c>
      <c r="D4417">
        <v>1069</v>
      </c>
      <c r="E4417" t="s">
        <v>290</v>
      </c>
      <c r="F4417">
        <v>5210</v>
      </c>
      <c r="G4417" s="1">
        <v>2812.6181670115698</v>
      </c>
      <c r="H4417" s="1">
        <v>2006.8046237365008</v>
      </c>
    </row>
    <row r="4418" spans="1:8" x14ac:dyDescent="0.3">
      <c r="A4418" t="s">
        <v>692</v>
      </c>
      <c r="B4418">
        <v>100047</v>
      </c>
      <c r="C4418" t="s">
        <v>691</v>
      </c>
      <c r="D4418">
        <v>944</v>
      </c>
      <c r="E4418" t="s">
        <v>151</v>
      </c>
      <c r="F4418">
        <v>4514</v>
      </c>
      <c r="G4418" s="1">
        <v>2436.8826114952449</v>
      </c>
      <c r="H4418" s="1">
        <v>1738.7170962661353</v>
      </c>
    </row>
    <row r="4419" spans="1:8" x14ac:dyDescent="0.3">
      <c r="A4419" t="s">
        <v>692</v>
      </c>
      <c r="B4419">
        <v>100047</v>
      </c>
      <c r="C4419" t="s">
        <v>691</v>
      </c>
      <c r="D4419">
        <v>860</v>
      </c>
      <c r="E4419" t="s">
        <v>150</v>
      </c>
      <c r="F4419">
        <v>492</v>
      </c>
      <c r="G4419" s="1">
        <v>265.60616855464343</v>
      </c>
      <c r="H4419" s="1">
        <v>189.51014872905154</v>
      </c>
    </row>
    <row r="4420" spans="1:8" x14ac:dyDescent="0.3">
      <c r="A4420" t="s">
        <v>692</v>
      </c>
      <c r="B4420">
        <v>100047</v>
      </c>
      <c r="C4420" t="s">
        <v>691</v>
      </c>
      <c r="D4420">
        <v>1153</v>
      </c>
      <c r="E4420" t="s">
        <v>270</v>
      </c>
      <c r="F4420">
        <v>10280</v>
      </c>
      <c r="G4420" s="1">
        <v>5549.6573429710052</v>
      </c>
      <c r="H4420" s="1">
        <v>3959.6835953956297</v>
      </c>
    </row>
    <row r="4421" spans="1:8" x14ac:dyDescent="0.3">
      <c r="A4421" t="s">
        <v>692</v>
      </c>
      <c r="B4421">
        <v>100047</v>
      </c>
      <c r="C4421" t="s">
        <v>691</v>
      </c>
      <c r="D4421">
        <v>945</v>
      </c>
      <c r="E4421" t="s">
        <v>47</v>
      </c>
      <c r="F4421">
        <v>1264</v>
      </c>
      <c r="G4421" s="1">
        <v>682.37031921355549</v>
      </c>
      <c r="H4421" s="1">
        <v>486.87160161284783</v>
      </c>
    </row>
    <row r="4422" spans="1:8" x14ac:dyDescent="0.3">
      <c r="A4422" t="s">
        <v>692</v>
      </c>
      <c r="B4422">
        <v>100047</v>
      </c>
      <c r="C4422" t="s">
        <v>691</v>
      </c>
      <c r="D4422">
        <v>373</v>
      </c>
      <c r="E4422" t="s">
        <v>265</v>
      </c>
      <c r="F4422">
        <v>226</v>
      </c>
      <c r="G4422" s="1">
        <v>122.00608555558826</v>
      </c>
      <c r="H4422" s="1">
        <v>87.051409782043976</v>
      </c>
    </row>
    <row r="4423" spans="1:8" x14ac:dyDescent="0.3">
      <c r="A4423" t="s">
        <v>692</v>
      </c>
      <c r="B4423">
        <v>100047</v>
      </c>
      <c r="C4423" t="s">
        <v>691</v>
      </c>
      <c r="D4423">
        <v>371</v>
      </c>
      <c r="E4423" t="s">
        <v>260</v>
      </c>
      <c r="F4423">
        <v>60</v>
      </c>
      <c r="G4423" s="1">
        <v>32.39099616520042</v>
      </c>
      <c r="H4423" s="1">
        <v>23.110993747445306</v>
      </c>
    </row>
    <row r="4424" spans="1:8" x14ac:dyDescent="0.3">
      <c r="A4424" t="s">
        <v>692</v>
      </c>
      <c r="B4424">
        <v>100047</v>
      </c>
      <c r="C4424" t="s">
        <v>691</v>
      </c>
      <c r="D4424">
        <v>428</v>
      </c>
      <c r="E4424" t="s">
        <v>254</v>
      </c>
      <c r="F4424">
        <v>5500</v>
      </c>
      <c r="G4424" s="1">
        <v>2969.174648476705</v>
      </c>
      <c r="H4424" s="1">
        <v>2118.5077601824864</v>
      </c>
    </row>
    <row r="4425" spans="1:8" x14ac:dyDescent="0.3">
      <c r="A4425" t="s">
        <v>692</v>
      </c>
      <c r="B4425">
        <v>100047</v>
      </c>
      <c r="C4425" t="s">
        <v>691</v>
      </c>
      <c r="D4425">
        <v>353</v>
      </c>
      <c r="E4425" t="s">
        <v>1</v>
      </c>
      <c r="F4425">
        <v>1</v>
      </c>
      <c r="G4425" s="1">
        <v>0.53984993608667364</v>
      </c>
      <c r="H4425" s="1">
        <v>0.38518322912408848</v>
      </c>
    </row>
    <row r="4426" spans="1:8" x14ac:dyDescent="0.3">
      <c r="A4426" t="s">
        <v>692</v>
      </c>
      <c r="B4426">
        <v>100047</v>
      </c>
      <c r="C4426" t="s">
        <v>691</v>
      </c>
      <c r="D4426">
        <v>676</v>
      </c>
      <c r="E4426" t="s">
        <v>243</v>
      </c>
      <c r="F4426">
        <v>853</v>
      </c>
      <c r="G4426" s="1">
        <v>460.49199548193263</v>
      </c>
      <c r="H4426" s="1">
        <v>328.56129444284744</v>
      </c>
    </row>
    <row r="4427" spans="1:8" x14ac:dyDescent="0.3">
      <c r="A4427" t="s">
        <v>692</v>
      </c>
      <c r="B4427">
        <v>100047</v>
      </c>
      <c r="C4427" t="s">
        <v>691</v>
      </c>
      <c r="D4427">
        <v>1161</v>
      </c>
      <c r="E4427" t="s">
        <v>503</v>
      </c>
      <c r="F4427">
        <v>48</v>
      </c>
      <c r="G4427" s="1">
        <v>25.912796932160337</v>
      </c>
      <c r="H4427" s="1">
        <v>18.488794997956244</v>
      </c>
    </row>
    <row r="4428" spans="1:8" x14ac:dyDescent="0.3">
      <c r="A4428" t="s">
        <v>692</v>
      </c>
      <c r="B4428">
        <v>100047</v>
      </c>
      <c r="C4428" t="s">
        <v>691</v>
      </c>
      <c r="D4428">
        <v>355</v>
      </c>
      <c r="E4428" t="s">
        <v>192</v>
      </c>
      <c r="F4428">
        <v>60</v>
      </c>
      <c r="G4428" s="1">
        <v>32.39099616520042</v>
      </c>
      <c r="H4428" s="1">
        <v>23.110993747445306</v>
      </c>
    </row>
    <row r="4429" spans="1:8" x14ac:dyDescent="0.3">
      <c r="A4429" t="s">
        <v>692</v>
      </c>
      <c r="B4429">
        <v>100047</v>
      </c>
      <c r="C4429" t="s">
        <v>691</v>
      </c>
      <c r="D4429">
        <v>995</v>
      </c>
      <c r="E4429" t="s">
        <v>28</v>
      </c>
      <c r="F4429">
        <v>30</v>
      </c>
      <c r="G4429" s="1">
        <v>16.19549808260021</v>
      </c>
      <c r="H4429" s="1">
        <v>11.555496873722653</v>
      </c>
    </row>
    <row r="4430" spans="1:8" x14ac:dyDescent="0.3">
      <c r="A4430" t="s">
        <v>688</v>
      </c>
      <c r="B4430">
        <v>110244</v>
      </c>
      <c r="C4430" t="s">
        <v>135</v>
      </c>
      <c r="D4430">
        <v>260</v>
      </c>
      <c r="E4430" t="s">
        <v>487</v>
      </c>
      <c r="F4430">
        <v>1664</v>
      </c>
      <c r="G4430" s="1">
        <v>229.4731594839418</v>
      </c>
      <c r="H4430" s="1">
        <f>SUM(F4430-G4430)</f>
        <v>1434.5268405160582</v>
      </c>
    </row>
    <row r="4431" spans="1:8" x14ac:dyDescent="0.3">
      <c r="A4431" t="s">
        <v>688</v>
      </c>
      <c r="B4431">
        <v>110244</v>
      </c>
      <c r="C4431" t="s">
        <v>135</v>
      </c>
      <c r="D4431">
        <v>261</v>
      </c>
      <c r="E4431" t="s">
        <v>486</v>
      </c>
      <c r="F4431">
        <v>1543</v>
      </c>
      <c r="G4431" s="1">
        <v>212.78670978589076</v>
      </c>
      <c r="H4431" s="1">
        <f>SUM(F4431-G4431)</f>
        <v>1330.2132902141093</v>
      </c>
    </row>
    <row r="4432" spans="1:8" x14ac:dyDescent="0.3">
      <c r="A4432" t="s">
        <v>688</v>
      </c>
      <c r="B4432">
        <v>110244</v>
      </c>
      <c r="C4432" t="s">
        <v>135</v>
      </c>
      <c r="D4432">
        <v>988</v>
      </c>
      <c r="E4432" t="s">
        <v>122</v>
      </c>
      <c r="F4432">
        <v>240</v>
      </c>
      <c r="G4432" s="1">
        <v>33.097090310183916</v>
      </c>
      <c r="H4432" s="1">
        <f>SUM(F4432-G4432)</f>
        <v>206.90290968981608</v>
      </c>
    </row>
    <row r="4433" spans="1:8" x14ac:dyDescent="0.3">
      <c r="A4433" t="s">
        <v>688</v>
      </c>
      <c r="B4433">
        <v>110244</v>
      </c>
      <c r="C4433" t="s">
        <v>135</v>
      </c>
      <c r="D4433">
        <v>1175</v>
      </c>
      <c r="E4433" t="s">
        <v>120</v>
      </c>
      <c r="F4433">
        <v>1632</v>
      </c>
      <c r="G4433" s="1">
        <v>225.06021410925061</v>
      </c>
      <c r="H4433" s="1">
        <f>SUM(F4433-G4433)</f>
        <v>1406.9397858907494</v>
      </c>
    </row>
    <row r="4434" spans="1:8" x14ac:dyDescent="0.3">
      <c r="A4434" t="s">
        <v>688</v>
      </c>
      <c r="B4434">
        <v>110244</v>
      </c>
      <c r="C4434" t="s">
        <v>135</v>
      </c>
      <c r="D4434">
        <v>901</v>
      </c>
      <c r="E4434" t="s">
        <v>485</v>
      </c>
      <c r="F4434">
        <v>312</v>
      </c>
      <c r="G4434" s="1">
        <v>43.026217403239094</v>
      </c>
      <c r="H4434" s="1">
        <f>SUM(F4434-G4434)</f>
        <v>268.97378259676088</v>
      </c>
    </row>
    <row r="4435" spans="1:8" x14ac:dyDescent="0.3">
      <c r="A4435" t="s">
        <v>688</v>
      </c>
      <c r="B4435">
        <v>110244</v>
      </c>
      <c r="C4435" t="s">
        <v>135</v>
      </c>
      <c r="D4435">
        <v>8</v>
      </c>
      <c r="E4435" t="s">
        <v>650</v>
      </c>
      <c r="F4435">
        <v>4500</v>
      </c>
      <c r="G4435" s="1">
        <v>620.57044331594841</v>
      </c>
      <c r="H4435" s="1">
        <f>SUM(F4435-G4435)</f>
        <v>3879.4295566840515</v>
      </c>
    </row>
    <row r="4436" spans="1:8" x14ac:dyDescent="0.3">
      <c r="A4436" t="s">
        <v>688</v>
      </c>
      <c r="B4436">
        <v>110244</v>
      </c>
      <c r="C4436" t="s">
        <v>135</v>
      </c>
      <c r="D4436">
        <v>1017</v>
      </c>
      <c r="E4436" t="s">
        <v>20</v>
      </c>
      <c r="F4436">
        <v>30000</v>
      </c>
      <c r="G4436" s="1">
        <v>4137.1362887729892</v>
      </c>
      <c r="H4436" s="1">
        <f>SUM(F4436-G4436)</f>
        <v>25862.863711227012</v>
      </c>
    </row>
    <row r="4437" spans="1:8" x14ac:dyDescent="0.3">
      <c r="A4437" t="s">
        <v>688</v>
      </c>
      <c r="B4437">
        <v>110244</v>
      </c>
      <c r="C4437" t="s">
        <v>135</v>
      </c>
      <c r="D4437">
        <v>38</v>
      </c>
      <c r="E4437" t="s">
        <v>472</v>
      </c>
      <c r="F4437">
        <v>4950</v>
      </c>
      <c r="G4437" s="1">
        <v>682.62748764754326</v>
      </c>
      <c r="H4437" s="1">
        <f>SUM(F4437-G4437)</f>
        <v>4267.3725123524564</v>
      </c>
    </row>
    <row r="4438" spans="1:8" x14ac:dyDescent="0.3">
      <c r="A4438" t="s">
        <v>688</v>
      </c>
      <c r="B4438">
        <v>110244</v>
      </c>
      <c r="C4438" t="s">
        <v>135</v>
      </c>
      <c r="D4438">
        <v>424</v>
      </c>
      <c r="E4438" t="s">
        <v>615</v>
      </c>
      <c r="F4438">
        <v>909</v>
      </c>
      <c r="G4438" s="1">
        <v>125.35522954982157</v>
      </c>
      <c r="H4438" s="1">
        <f>SUM(F4438-G4438)</f>
        <v>783.64477045017838</v>
      </c>
    </row>
    <row r="4439" spans="1:8" x14ac:dyDescent="0.3">
      <c r="A4439" t="s">
        <v>688</v>
      </c>
      <c r="B4439">
        <v>110244</v>
      </c>
      <c r="C4439" t="s">
        <v>135</v>
      </c>
      <c r="D4439">
        <v>45</v>
      </c>
      <c r="E4439" t="s">
        <v>471</v>
      </c>
      <c r="F4439">
        <v>1350</v>
      </c>
      <c r="G4439" s="1">
        <v>186.17113299478453</v>
      </c>
      <c r="H4439" s="1">
        <f>SUM(F4439-G4439)</f>
        <v>1163.8288670052154</v>
      </c>
    </row>
    <row r="4440" spans="1:8" x14ac:dyDescent="0.3">
      <c r="A4440" t="s">
        <v>688</v>
      </c>
      <c r="B4440">
        <v>110244</v>
      </c>
      <c r="C4440" t="s">
        <v>135</v>
      </c>
      <c r="D4440">
        <v>1018</v>
      </c>
      <c r="E4440" t="s">
        <v>117</v>
      </c>
      <c r="F4440">
        <v>48246</v>
      </c>
      <c r="G4440" s="1">
        <v>6653.3425796047213</v>
      </c>
      <c r="H4440" s="1">
        <f>SUM(F4440-G4440)</f>
        <v>41592.657420395277</v>
      </c>
    </row>
    <row r="4441" spans="1:8" x14ac:dyDescent="0.3">
      <c r="A4441" t="s">
        <v>688</v>
      </c>
      <c r="B4441">
        <v>110244</v>
      </c>
      <c r="C4441" t="s">
        <v>135</v>
      </c>
      <c r="D4441">
        <v>850</v>
      </c>
      <c r="E4441" t="s">
        <v>209</v>
      </c>
      <c r="F4441">
        <v>721</v>
      </c>
      <c r="G4441" s="1">
        <v>99.429175473510853</v>
      </c>
      <c r="H4441" s="1">
        <f>SUM(F4441-G4441)</f>
        <v>621.5708245264891</v>
      </c>
    </row>
    <row r="4442" spans="1:8" x14ac:dyDescent="0.3">
      <c r="A4442" t="s">
        <v>688</v>
      </c>
      <c r="B4442">
        <v>110244</v>
      </c>
      <c r="C4442" t="s">
        <v>135</v>
      </c>
      <c r="D4442">
        <v>206</v>
      </c>
      <c r="E4442" t="s">
        <v>208</v>
      </c>
      <c r="F4442">
        <v>2025</v>
      </c>
      <c r="G4442" s="1">
        <v>279.25669949217678</v>
      </c>
      <c r="H4442" s="1">
        <f>SUM(F4442-G4442)</f>
        <v>1745.7433005078233</v>
      </c>
    </row>
    <row r="4443" spans="1:8" x14ac:dyDescent="0.3">
      <c r="A4443" t="s">
        <v>688</v>
      </c>
      <c r="B4443">
        <v>110244</v>
      </c>
      <c r="C4443" t="s">
        <v>135</v>
      </c>
      <c r="D4443">
        <v>589</v>
      </c>
      <c r="E4443" t="s">
        <v>613</v>
      </c>
      <c r="F4443">
        <v>164</v>
      </c>
      <c r="G4443" s="1">
        <v>22.616345045292341</v>
      </c>
      <c r="H4443" s="1">
        <f>SUM(F4443-G4443)</f>
        <v>141.38365495470765</v>
      </c>
    </row>
    <row r="4444" spans="1:8" x14ac:dyDescent="0.3">
      <c r="A4444" t="s">
        <v>688</v>
      </c>
      <c r="B4444">
        <v>110244</v>
      </c>
      <c r="C4444" t="s">
        <v>135</v>
      </c>
      <c r="D4444">
        <v>366</v>
      </c>
      <c r="E4444" t="s">
        <v>468</v>
      </c>
      <c r="F4444">
        <v>1950</v>
      </c>
      <c r="G4444" s="1">
        <v>268.9138587702443</v>
      </c>
      <c r="H4444" s="1">
        <f>SUM(F4444-G4444)</f>
        <v>1681.0861412297556</v>
      </c>
    </row>
    <row r="4445" spans="1:8" x14ac:dyDescent="0.3">
      <c r="A4445" t="s">
        <v>688</v>
      </c>
      <c r="B4445">
        <v>110244</v>
      </c>
      <c r="C4445" t="s">
        <v>135</v>
      </c>
      <c r="D4445">
        <v>796</v>
      </c>
      <c r="E4445" t="s">
        <v>466</v>
      </c>
      <c r="F4445">
        <v>1950</v>
      </c>
      <c r="G4445" s="1">
        <v>268.9138587702443</v>
      </c>
      <c r="H4445" s="1">
        <f>SUM(F4445-G4445)</f>
        <v>1681.0861412297556</v>
      </c>
    </row>
    <row r="4446" spans="1:8" x14ac:dyDescent="0.3">
      <c r="A4446" t="s">
        <v>688</v>
      </c>
      <c r="B4446">
        <v>110244</v>
      </c>
      <c r="C4446" t="s">
        <v>135</v>
      </c>
      <c r="D4446">
        <v>697</v>
      </c>
      <c r="E4446" t="s">
        <v>463</v>
      </c>
      <c r="F4446">
        <v>234</v>
      </c>
      <c r="G4446" s="1">
        <v>32.269663052429316</v>
      </c>
      <c r="H4446" s="1">
        <f>SUM(F4446-G4446)</f>
        <v>201.73033694757069</v>
      </c>
    </row>
    <row r="4447" spans="1:8" x14ac:dyDescent="0.3">
      <c r="A4447" t="s">
        <v>688</v>
      </c>
      <c r="B4447">
        <v>110244</v>
      </c>
      <c r="C4447" t="s">
        <v>135</v>
      </c>
      <c r="D4447">
        <v>903</v>
      </c>
      <c r="E4447" t="s">
        <v>611</v>
      </c>
      <c r="F4447">
        <v>1077</v>
      </c>
      <c r="G4447" s="1">
        <v>148.52319276695033</v>
      </c>
      <c r="H4447" s="1">
        <f>SUM(F4447-G4447)</f>
        <v>928.47680723304961</v>
      </c>
    </row>
    <row r="4448" spans="1:8" x14ac:dyDescent="0.3">
      <c r="A4448" t="s">
        <v>688</v>
      </c>
      <c r="B4448">
        <v>110244</v>
      </c>
      <c r="C4448" t="s">
        <v>135</v>
      </c>
      <c r="D4448">
        <v>135</v>
      </c>
      <c r="E4448" t="s">
        <v>460</v>
      </c>
      <c r="F4448">
        <v>858</v>
      </c>
      <c r="G4448" s="1">
        <v>118.3220978589075</v>
      </c>
      <c r="H4448" s="1">
        <f>SUM(F4448-G4448)</f>
        <v>739.67790214109255</v>
      </c>
    </row>
    <row r="4449" spans="1:8" x14ac:dyDescent="0.3">
      <c r="A4449" t="s">
        <v>688</v>
      </c>
      <c r="B4449">
        <v>110244</v>
      </c>
      <c r="C4449" t="s">
        <v>135</v>
      </c>
      <c r="D4449">
        <v>792</v>
      </c>
      <c r="E4449" t="s">
        <v>206</v>
      </c>
      <c r="F4449">
        <v>926</v>
      </c>
      <c r="G4449" s="1">
        <v>127.69960678012626</v>
      </c>
      <c r="H4449" s="1">
        <f>SUM(F4449-G4449)</f>
        <v>798.30039321987374</v>
      </c>
    </row>
    <row r="4450" spans="1:8" x14ac:dyDescent="0.3">
      <c r="A4450" t="s">
        <v>688</v>
      </c>
      <c r="B4450">
        <v>110244</v>
      </c>
      <c r="C4450" t="s">
        <v>135</v>
      </c>
      <c r="D4450">
        <v>909</v>
      </c>
      <c r="E4450" t="s">
        <v>112</v>
      </c>
      <c r="F4450">
        <v>421</v>
      </c>
      <c r="G4450" s="1">
        <v>58.057812585780951</v>
      </c>
      <c r="H4450" s="1">
        <f>SUM(F4450-G4450)</f>
        <v>362.94218741421906</v>
      </c>
    </row>
    <row r="4451" spans="1:8" x14ac:dyDescent="0.3">
      <c r="A4451" t="s">
        <v>688</v>
      </c>
      <c r="B4451">
        <v>110244</v>
      </c>
      <c r="C4451" t="s">
        <v>135</v>
      </c>
      <c r="D4451">
        <v>619</v>
      </c>
      <c r="E4451" t="s">
        <v>457</v>
      </c>
      <c r="F4451">
        <v>3353</v>
      </c>
      <c r="G4451" s="1">
        <v>462.39393254186115</v>
      </c>
      <c r="H4451" s="1">
        <f>SUM(F4451-G4451)</f>
        <v>2890.606067458139</v>
      </c>
    </row>
    <row r="4452" spans="1:8" x14ac:dyDescent="0.3">
      <c r="A4452" t="s">
        <v>688</v>
      </c>
      <c r="B4452">
        <v>110244</v>
      </c>
      <c r="C4452" t="s">
        <v>135</v>
      </c>
      <c r="D4452">
        <v>626</v>
      </c>
      <c r="E4452" t="s">
        <v>111</v>
      </c>
      <c r="F4452">
        <v>1358</v>
      </c>
      <c r="G4452" s="1">
        <v>187.27436933845732</v>
      </c>
      <c r="H4452" s="1">
        <f>SUM(F4452-G4452)</f>
        <v>1170.7256306615427</v>
      </c>
    </row>
    <row r="4453" spans="1:8" x14ac:dyDescent="0.3">
      <c r="A4453" t="s">
        <v>688</v>
      </c>
      <c r="B4453">
        <v>110244</v>
      </c>
      <c r="C4453" t="s">
        <v>135</v>
      </c>
      <c r="D4453">
        <v>351</v>
      </c>
      <c r="E4453" t="s">
        <v>455</v>
      </c>
      <c r="F4453">
        <v>1253</v>
      </c>
      <c r="G4453" s="1">
        <v>172.79439232775186</v>
      </c>
      <c r="H4453" s="1">
        <f>SUM(F4453-G4453)</f>
        <v>1080.2056076722481</v>
      </c>
    </row>
    <row r="4454" spans="1:8" x14ac:dyDescent="0.3">
      <c r="A4454" t="s">
        <v>688</v>
      </c>
      <c r="B4454">
        <v>110244</v>
      </c>
      <c r="C4454" t="s">
        <v>135</v>
      </c>
      <c r="D4454">
        <v>274</v>
      </c>
      <c r="E4454" t="s">
        <v>110</v>
      </c>
      <c r="F4454">
        <v>2110</v>
      </c>
      <c r="G4454" s="1">
        <v>290.97858564370028</v>
      </c>
      <c r="H4454" s="1">
        <f>SUM(F4454-G4454)</f>
        <v>1819.0214143562998</v>
      </c>
    </row>
    <row r="4455" spans="1:8" x14ac:dyDescent="0.3">
      <c r="A4455" t="s">
        <v>688</v>
      </c>
      <c r="B4455">
        <v>110244</v>
      </c>
      <c r="C4455" t="s">
        <v>135</v>
      </c>
      <c r="D4455">
        <v>197</v>
      </c>
      <c r="E4455" t="s">
        <v>18</v>
      </c>
      <c r="F4455">
        <v>790</v>
      </c>
      <c r="G4455" s="1">
        <v>108.94458893768872</v>
      </c>
      <c r="H4455" s="1">
        <f>SUM(F4455-G4455)</f>
        <v>681.05541106231124</v>
      </c>
    </row>
    <row r="4456" spans="1:8" x14ac:dyDescent="0.3">
      <c r="A4456" t="s">
        <v>688</v>
      </c>
      <c r="B4456">
        <v>110244</v>
      </c>
      <c r="C4456" t="s">
        <v>135</v>
      </c>
      <c r="D4456">
        <v>539</v>
      </c>
      <c r="E4456" t="s">
        <v>107</v>
      </c>
      <c r="F4456">
        <v>133</v>
      </c>
      <c r="G4456" s="1">
        <v>18.341304213560253</v>
      </c>
      <c r="H4456" s="1">
        <f>SUM(F4456-G4456)</f>
        <v>114.65869578643975</v>
      </c>
    </row>
    <row r="4457" spans="1:8" x14ac:dyDescent="0.3">
      <c r="A4457" t="s">
        <v>688</v>
      </c>
      <c r="B4457">
        <v>110244</v>
      </c>
      <c r="C4457" t="s">
        <v>135</v>
      </c>
      <c r="D4457">
        <v>996</v>
      </c>
      <c r="E4457" t="s">
        <v>17</v>
      </c>
      <c r="F4457">
        <v>682</v>
      </c>
      <c r="G4457" s="1">
        <v>94.050898298105963</v>
      </c>
      <c r="H4457" s="1">
        <f>SUM(F4457-G4457)</f>
        <v>587.94910170189405</v>
      </c>
    </row>
    <row r="4458" spans="1:8" x14ac:dyDescent="0.3">
      <c r="A4458" t="s">
        <v>688</v>
      </c>
      <c r="B4458">
        <v>110244</v>
      </c>
      <c r="C4458" t="s">
        <v>135</v>
      </c>
      <c r="D4458">
        <v>464</v>
      </c>
      <c r="E4458" t="s">
        <v>450</v>
      </c>
      <c r="F4458">
        <v>68</v>
      </c>
      <c r="G4458" s="1">
        <v>9.3775089212187765</v>
      </c>
      <c r="H4458" s="1">
        <f>SUM(F4458-G4458)</f>
        <v>58.622491078781223</v>
      </c>
    </row>
    <row r="4459" spans="1:8" x14ac:dyDescent="0.3">
      <c r="A4459" t="s">
        <v>688</v>
      </c>
      <c r="B4459">
        <v>110244</v>
      </c>
      <c r="C4459" t="s">
        <v>135</v>
      </c>
      <c r="D4459">
        <v>425</v>
      </c>
      <c r="E4459" t="s">
        <v>104</v>
      </c>
      <c r="F4459">
        <v>528</v>
      </c>
      <c r="G4459" s="1">
        <v>72.813598682404617</v>
      </c>
      <c r="H4459" s="1">
        <f>SUM(F4459-G4459)</f>
        <v>455.18640131759537</v>
      </c>
    </row>
    <row r="4460" spans="1:8" x14ac:dyDescent="0.3">
      <c r="A4460" t="s">
        <v>688</v>
      </c>
      <c r="B4460">
        <v>110244</v>
      </c>
      <c r="C4460" t="s">
        <v>135</v>
      </c>
      <c r="D4460">
        <v>216</v>
      </c>
      <c r="E4460" t="s">
        <v>443</v>
      </c>
      <c r="F4460">
        <v>1803</v>
      </c>
      <c r="G4460" s="1">
        <v>248.64189095525666</v>
      </c>
      <c r="H4460" s="1">
        <f>SUM(F4460-G4460)</f>
        <v>1554.3581090447433</v>
      </c>
    </row>
    <row r="4461" spans="1:8" x14ac:dyDescent="0.3">
      <c r="A4461" t="s">
        <v>688</v>
      </c>
      <c r="B4461">
        <v>110244</v>
      </c>
      <c r="C4461" t="s">
        <v>135</v>
      </c>
      <c r="D4461">
        <v>207</v>
      </c>
      <c r="E4461" t="s">
        <v>442</v>
      </c>
      <c r="F4461">
        <v>992</v>
      </c>
      <c r="G4461" s="1">
        <v>136.80130661542685</v>
      </c>
      <c r="H4461" s="1">
        <f>SUM(F4461-G4461)</f>
        <v>855.19869338457318</v>
      </c>
    </row>
    <row r="4462" spans="1:8" x14ac:dyDescent="0.3">
      <c r="A4462" t="s">
        <v>688</v>
      </c>
      <c r="B4462">
        <v>110244</v>
      </c>
      <c r="C4462" t="s">
        <v>135</v>
      </c>
      <c r="D4462">
        <v>234</v>
      </c>
      <c r="E4462" t="s">
        <v>440</v>
      </c>
      <c r="F4462">
        <v>1126</v>
      </c>
      <c r="G4462" s="1">
        <v>155.28051537194619</v>
      </c>
      <c r="H4462" s="1">
        <f>SUM(F4462-G4462)</f>
        <v>970.71948462805381</v>
      </c>
    </row>
    <row r="4463" spans="1:8" x14ac:dyDescent="0.3">
      <c r="A4463" t="s">
        <v>688</v>
      </c>
      <c r="B4463">
        <v>110244</v>
      </c>
      <c r="C4463" t="s">
        <v>135</v>
      </c>
      <c r="D4463">
        <v>717</v>
      </c>
      <c r="E4463" t="s">
        <v>99</v>
      </c>
      <c r="F4463">
        <v>1179</v>
      </c>
      <c r="G4463" s="1">
        <v>162.58945614877848</v>
      </c>
      <c r="H4463" s="1">
        <f>SUM(F4463-G4463)</f>
        <v>1016.4105438512215</v>
      </c>
    </row>
    <row r="4464" spans="1:8" x14ac:dyDescent="0.3">
      <c r="A4464" t="s">
        <v>688</v>
      </c>
      <c r="B4464">
        <v>110244</v>
      </c>
      <c r="C4464" t="s">
        <v>135</v>
      </c>
      <c r="D4464">
        <v>1157</v>
      </c>
      <c r="E4464" t="s">
        <v>438</v>
      </c>
      <c r="F4464">
        <v>60</v>
      </c>
      <c r="G4464" s="1">
        <v>8.2742725775459789</v>
      </c>
      <c r="H4464" s="1">
        <f>SUM(F4464-G4464)</f>
        <v>51.725727422454021</v>
      </c>
    </row>
    <row r="4465" spans="1:8" x14ac:dyDescent="0.3">
      <c r="A4465" t="s">
        <v>688</v>
      </c>
      <c r="B4465">
        <v>110244</v>
      </c>
      <c r="C4465" t="s">
        <v>135</v>
      </c>
      <c r="D4465">
        <v>681</v>
      </c>
      <c r="E4465" t="s">
        <v>437</v>
      </c>
      <c r="F4465">
        <v>348</v>
      </c>
      <c r="G4465" s="1">
        <v>47.99078094976668</v>
      </c>
      <c r="H4465" s="1">
        <f>SUM(F4465-G4465)</f>
        <v>300.0092190502333</v>
      </c>
    </row>
    <row r="4466" spans="1:8" x14ac:dyDescent="0.3">
      <c r="A4466" t="s">
        <v>688</v>
      </c>
      <c r="B4466">
        <v>110244</v>
      </c>
      <c r="C4466" t="s">
        <v>135</v>
      </c>
      <c r="D4466">
        <v>842</v>
      </c>
      <c r="E4466" t="s">
        <v>430</v>
      </c>
      <c r="F4466">
        <v>32</v>
      </c>
      <c r="G4466" s="1">
        <v>4.4129453746911889</v>
      </c>
      <c r="H4466" s="1">
        <f>SUM(F4466-G4466)</f>
        <v>27.587054625308809</v>
      </c>
    </row>
    <row r="4467" spans="1:8" x14ac:dyDescent="0.3">
      <c r="A4467" t="s">
        <v>688</v>
      </c>
      <c r="B4467">
        <v>110244</v>
      </c>
      <c r="C4467" t="s">
        <v>135</v>
      </c>
      <c r="D4467">
        <v>276</v>
      </c>
      <c r="E4467" t="s">
        <v>428</v>
      </c>
      <c r="F4467">
        <v>123900</v>
      </c>
      <c r="G4467" s="1">
        <v>17086.372872632444</v>
      </c>
      <c r="H4467" s="1">
        <f>SUM(F4467-G4467)</f>
        <v>106813.62712736755</v>
      </c>
    </row>
    <row r="4468" spans="1:8" x14ac:dyDescent="0.3">
      <c r="A4468" t="s">
        <v>688</v>
      </c>
      <c r="B4468">
        <v>110244</v>
      </c>
      <c r="C4468" t="s">
        <v>135</v>
      </c>
      <c r="D4468">
        <v>356</v>
      </c>
      <c r="E4468" t="s">
        <v>590</v>
      </c>
      <c r="F4468">
        <v>789</v>
      </c>
      <c r="G4468" s="1">
        <v>108.80668439472963</v>
      </c>
      <c r="H4468" s="1">
        <f>SUM(F4468-G4468)</f>
        <v>680.19331560527041</v>
      </c>
    </row>
    <row r="4469" spans="1:8" x14ac:dyDescent="0.3">
      <c r="A4469" t="s">
        <v>688</v>
      </c>
      <c r="B4469">
        <v>110244</v>
      </c>
      <c r="C4469" t="s">
        <v>135</v>
      </c>
      <c r="D4469">
        <v>278</v>
      </c>
      <c r="E4469" t="s">
        <v>589</v>
      </c>
      <c r="F4469">
        <v>25473</v>
      </c>
      <c r="G4469" s="1">
        <v>3512.8424227971454</v>
      </c>
      <c r="H4469" s="1">
        <f>SUM(F4469-G4469)</f>
        <v>21960.157577202855</v>
      </c>
    </row>
    <row r="4470" spans="1:8" x14ac:dyDescent="0.3">
      <c r="A4470" t="s">
        <v>688</v>
      </c>
      <c r="B4470">
        <v>110244</v>
      </c>
      <c r="C4470" t="s">
        <v>135</v>
      </c>
      <c r="D4470">
        <v>136</v>
      </c>
      <c r="E4470" t="s">
        <v>412</v>
      </c>
      <c r="F4470">
        <v>2159</v>
      </c>
      <c r="G4470" s="1">
        <v>297.73590824869615</v>
      </c>
      <c r="H4470" s="1">
        <f>SUM(F4470-G4470)</f>
        <v>1861.2640917513038</v>
      </c>
    </row>
    <row r="4471" spans="1:8" x14ac:dyDescent="0.3">
      <c r="A4471" t="s">
        <v>688</v>
      </c>
      <c r="B4471">
        <v>110244</v>
      </c>
      <c r="C4471" t="s">
        <v>135</v>
      </c>
      <c r="D4471">
        <v>323</v>
      </c>
      <c r="E4471" t="s">
        <v>94</v>
      </c>
      <c r="F4471">
        <v>270</v>
      </c>
      <c r="G4471" s="1">
        <v>37.234226598956901</v>
      </c>
      <c r="H4471" s="1">
        <f>SUM(F4471-G4471)</f>
        <v>232.76577340104311</v>
      </c>
    </row>
    <row r="4472" spans="1:8" x14ac:dyDescent="0.3">
      <c r="A4472" t="s">
        <v>688</v>
      </c>
      <c r="B4472">
        <v>110244</v>
      </c>
      <c r="C4472" t="s">
        <v>135</v>
      </c>
      <c r="D4472">
        <v>327</v>
      </c>
      <c r="E4472" t="s">
        <v>93</v>
      </c>
      <c r="F4472">
        <v>13926</v>
      </c>
      <c r="G4472" s="1">
        <v>1920.4586652484215</v>
      </c>
      <c r="H4472" s="1">
        <f>SUM(F4472-G4472)</f>
        <v>12005.541334751579</v>
      </c>
    </row>
    <row r="4473" spans="1:8" x14ac:dyDescent="0.3">
      <c r="A4473" t="s">
        <v>688</v>
      </c>
      <c r="B4473">
        <v>110244</v>
      </c>
      <c r="C4473" t="s">
        <v>135</v>
      </c>
      <c r="D4473">
        <v>80</v>
      </c>
      <c r="E4473" t="s">
        <v>588</v>
      </c>
      <c r="F4473">
        <v>5130</v>
      </c>
      <c r="G4473" s="1">
        <v>707.45030538018113</v>
      </c>
      <c r="H4473" s="1">
        <f>SUM(F4473-G4473)</f>
        <v>4422.5496946198191</v>
      </c>
    </row>
    <row r="4474" spans="1:8" x14ac:dyDescent="0.3">
      <c r="A4474" t="s">
        <v>688</v>
      </c>
      <c r="B4474">
        <v>110244</v>
      </c>
      <c r="C4474" t="s">
        <v>135</v>
      </c>
      <c r="D4474">
        <v>341</v>
      </c>
      <c r="E4474" t="s">
        <v>408</v>
      </c>
      <c r="F4474">
        <v>1652</v>
      </c>
      <c r="G4474" s="1">
        <v>227.81830496843259</v>
      </c>
      <c r="H4474" s="1">
        <f>SUM(F4474-G4474)</f>
        <v>1424.1816950315674</v>
      </c>
    </row>
    <row r="4475" spans="1:8" x14ac:dyDescent="0.3">
      <c r="A4475" t="s">
        <v>688</v>
      </c>
      <c r="B4475">
        <v>110244</v>
      </c>
      <c r="C4475" t="s">
        <v>135</v>
      </c>
      <c r="D4475">
        <v>1186</v>
      </c>
      <c r="E4475" t="s">
        <v>407</v>
      </c>
      <c r="F4475">
        <v>495</v>
      </c>
      <c r="G4475" s="1">
        <v>68.262748764754335</v>
      </c>
      <c r="H4475" s="1">
        <f>SUM(F4475-G4475)</f>
        <v>426.73725123524565</v>
      </c>
    </row>
    <row r="4476" spans="1:8" x14ac:dyDescent="0.3">
      <c r="A4476" t="s">
        <v>688</v>
      </c>
      <c r="B4476">
        <v>110244</v>
      </c>
      <c r="C4476" t="s">
        <v>135</v>
      </c>
      <c r="D4476">
        <v>346</v>
      </c>
      <c r="E4476" t="s">
        <v>587</v>
      </c>
      <c r="F4476">
        <v>7174</v>
      </c>
      <c r="G4476" s="1">
        <v>989.32719118858085</v>
      </c>
      <c r="H4476" s="1">
        <f>SUM(F4476-G4476)</f>
        <v>6184.6728088114196</v>
      </c>
    </row>
    <row r="4477" spans="1:8" x14ac:dyDescent="0.3">
      <c r="A4477" t="s">
        <v>688</v>
      </c>
      <c r="B4477">
        <v>110244</v>
      </c>
      <c r="C4477" t="s">
        <v>135</v>
      </c>
      <c r="D4477">
        <v>554</v>
      </c>
      <c r="E4477" t="s">
        <v>92</v>
      </c>
      <c r="F4477">
        <v>621</v>
      </c>
      <c r="G4477" s="1">
        <v>85.638721177600885</v>
      </c>
      <c r="H4477" s="1">
        <f>SUM(F4477-G4477)</f>
        <v>535.36127882239907</v>
      </c>
    </row>
    <row r="4478" spans="1:8" x14ac:dyDescent="0.3">
      <c r="A4478" t="s">
        <v>688</v>
      </c>
      <c r="B4478">
        <v>110244</v>
      </c>
      <c r="C4478" t="s">
        <v>135</v>
      </c>
      <c r="D4478">
        <v>264</v>
      </c>
      <c r="E4478" t="s">
        <v>180</v>
      </c>
      <c r="F4478">
        <v>58</v>
      </c>
      <c r="G4478" s="1">
        <v>7.9984634916277795</v>
      </c>
      <c r="H4478" s="1">
        <f>SUM(F4478-G4478)</f>
        <v>50.001536508372219</v>
      </c>
    </row>
    <row r="4479" spans="1:8" x14ac:dyDescent="0.3">
      <c r="A4479" t="s">
        <v>688</v>
      </c>
      <c r="B4479">
        <v>110244</v>
      </c>
      <c r="C4479" t="s">
        <v>135</v>
      </c>
      <c r="D4479">
        <v>390</v>
      </c>
      <c r="E4479" t="s">
        <v>179</v>
      </c>
      <c r="F4479">
        <v>240</v>
      </c>
      <c r="G4479" s="1">
        <v>33.097090310183916</v>
      </c>
      <c r="H4479" s="1">
        <f>SUM(F4479-G4479)</f>
        <v>206.90290968981608</v>
      </c>
    </row>
    <row r="4480" spans="1:8" x14ac:dyDescent="0.3">
      <c r="A4480" t="s">
        <v>688</v>
      </c>
      <c r="B4480">
        <v>110244</v>
      </c>
      <c r="C4480" t="s">
        <v>135</v>
      </c>
      <c r="D4480">
        <v>330</v>
      </c>
      <c r="E4480" t="s">
        <v>402</v>
      </c>
      <c r="F4480">
        <v>12649</v>
      </c>
      <c r="G4480" s="1">
        <v>1744.3545638896514</v>
      </c>
      <c r="H4480" s="1">
        <f>SUM(F4480-G4480)</f>
        <v>10904.645436110348</v>
      </c>
    </row>
    <row r="4481" spans="1:8" x14ac:dyDescent="0.3">
      <c r="A4481" t="s">
        <v>688</v>
      </c>
      <c r="B4481">
        <v>110244</v>
      </c>
      <c r="C4481" t="s">
        <v>135</v>
      </c>
      <c r="D4481">
        <v>198</v>
      </c>
      <c r="E4481" t="s">
        <v>202</v>
      </c>
      <c r="F4481">
        <v>3737</v>
      </c>
      <c r="G4481" s="1">
        <v>515.34927703815538</v>
      </c>
      <c r="H4481" s="1">
        <f>SUM(F4481-G4481)</f>
        <v>3221.6507229618446</v>
      </c>
    </row>
    <row r="4482" spans="1:8" x14ac:dyDescent="0.3">
      <c r="A4482" t="s">
        <v>688</v>
      </c>
      <c r="B4482">
        <v>110244</v>
      </c>
      <c r="C4482" t="s">
        <v>135</v>
      </c>
      <c r="D4482">
        <v>374</v>
      </c>
      <c r="E4482" t="s">
        <v>582</v>
      </c>
      <c r="F4482">
        <v>396</v>
      </c>
      <c r="G4482" s="1">
        <v>54.610199011803459</v>
      </c>
      <c r="H4482" s="1">
        <f>SUM(F4482-G4482)</f>
        <v>341.38980098819655</v>
      </c>
    </row>
    <row r="4483" spans="1:8" x14ac:dyDescent="0.3">
      <c r="A4483" t="s">
        <v>688</v>
      </c>
      <c r="B4483">
        <v>110244</v>
      </c>
      <c r="C4483" t="s">
        <v>135</v>
      </c>
      <c r="D4483">
        <v>743</v>
      </c>
      <c r="E4483" t="s">
        <v>178</v>
      </c>
      <c r="F4483">
        <v>101</v>
      </c>
      <c r="G4483" s="1">
        <v>13.928358838869064</v>
      </c>
      <c r="H4483" s="1">
        <f>SUM(F4483-G4483)</f>
        <v>87.071641161130941</v>
      </c>
    </row>
    <row r="4484" spans="1:8" x14ac:dyDescent="0.3">
      <c r="A4484" t="s">
        <v>688</v>
      </c>
      <c r="B4484">
        <v>110244</v>
      </c>
      <c r="C4484" t="s">
        <v>135</v>
      </c>
      <c r="D4484">
        <v>682</v>
      </c>
      <c r="E4484" t="s">
        <v>399</v>
      </c>
      <c r="F4484">
        <v>9045</v>
      </c>
      <c r="G4484" s="1">
        <v>1247.3465910650564</v>
      </c>
      <c r="H4484" s="1">
        <f>SUM(F4484-G4484)</f>
        <v>7797.6534089349434</v>
      </c>
    </row>
    <row r="4485" spans="1:8" x14ac:dyDescent="0.3">
      <c r="A4485" t="s">
        <v>688</v>
      </c>
      <c r="B4485">
        <v>110244</v>
      </c>
      <c r="C4485" t="s">
        <v>135</v>
      </c>
      <c r="D4485">
        <v>614</v>
      </c>
      <c r="E4485" t="s">
        <v>578</v>
      </c>
      <c r="F4485">
        <v>2433</v>
      </c>
      <c r="G4485" s="1">
        <v>335.52175301948944</v>
      </c>
      <c r="H4485" s="1">
        <f>SUM(F4485-G4485)</f>
        <v>2097.4782469805104</v>
      </c>
    </row>
    <row r="4486" spans="1:8" x14ac:dyDescent="0.3">
      <c r="A4486" t="s">
        <v>688</v>
      </c>
      <c r="B4486">
        <v>110244</v>
      </c>
      <c r="C4486" t="s">
        <v>135</v>
      </c>
      <c r="D4486">
        <v>910</v>
      </c>
      <c r="E4486" t="s">
        <v>90</v>
      </c>
      <c r="F4486">
        <v>1013</v>
      </c>
      <c r="G4486" s="1">
        <v>139.69730201756792</v>
      </c>
      <c r="H4486" s="1">
        <f>SUM(F4486-G4486)</f>
        <v>873.30269798243205</v>
      </c>
    </row>
    <row r="4487" spans="1:8" x14ac:dyDescent="0.3">
      <c r="A4487" t="s">
        <v>688</v>
      </c>
      <c r="B4487">
        <v>110244</v>
      </c>
      <c r="C4487" t="s">
        <v>135</v>
      </c>
      <c r="D4487">
        <v>3</v>
      </c>
      <c r="E4487" t="s">
        <v>176</v>
      </c>
      <c r="F4487">
        <v>1020</v>
      </c>
      <c r="G4487" s="1">
        <v>140.66263381828165</v>
      </c>
      <c r="H4487" s="1">
        <f>SUM(F4487-G4487)</f>
        <v>879.33736618171838</v>
      </c>
    </row>
    <row r="4488" spans="1:8" x14ac:dyDescent="0.3">
      <c r="A4488" t="s">
        <v>688</v>
      </c>
      <c r="B4488">
        <v>110244</v>
      </c>
      <c r="C4488" t="s">
        <v>135</v>
      </c>
      <c r="D4488">
        <v>413</v>
      </c>
      <c r="E4488" t="s">
        <v>88</v>
      </c>
      <c r="F4488">
        <v>1695</v>
      </c>
      <c r="G4488" s="1">
        <v>233.7482003156739</v>
      </c>
      <c r="H4488" s="1">
        <f>SUM(F4488-G4488)</f>
        <v>1461.2517996843262</v>
      </c>
    </row>
    <row r="4489" spans="1:8" x14ac:dyDescent="0.3">
      <c r="A4489" t="s">
        <v>688</v>
      </c>
      <c r="B4489">
        <v>110244</v>
      </c>
      <c r="C4489" t="s">
        <v>135</v>
      </c>
      <c r="D4489">
        <v>279</v>
      </c>
      <c r="E4489" t="s">
        <v>576</v>
      </c>
      <c r="F4489">
        <v>82250</v>
      </c>
      <c r="G4489" s="1">
        <v>11342.648658385946</v>
      </c>
      <c r="H4489" s="1">
        <f>SUM(F4489-G4489)</f>
        <v>70907.351341614049</v>
      </c>
    </row>
    <row r="4490" spans="1:8" x14ac:dyDescent="0.3">
      <c r="A4490" t="s">
        <v>688</v>
      </c>
      <c r="B4490">
        <v>110244</v>
      </c>
      <c r="C4490" t="s">
        <v>135</v>
      </c>
      <c r="D4490">
        <v>746</v>
      </c>
      <c r="E4490" t="s">
        <v>392</v>
      </c>
      <c r="F4490">
        <v>984</v>
      </c>
      <c r="G4490" s="1">
        <v>135.69807027175406</v>
      </c>
      <c r="H4490" s="1">
        <f>SUM(F4490-G4490)</f>
        <v>848.30192972824591</v>
      </c>
    </row>
    <row r="4491" spans="1:8" x14ac:dyDescent="0.3">
      <c r="A4491" t="s">
        <v>688</v>
      </c>
      <c r="B4491">
        <v>110244</v>
      </c>
      <c r="C4491" t="s">
        <v>135</v>
      </c>
      <c r="D4491">
        <v>999</v>
      </c>
      <c r="E4491" t="s">
        <v>390</v>
      </c>
      <c r="F4491">
        <v>3000</v>
      </c>
      <c r="G4491" s="1">
        <v>413.71362887729896</v>
      </c>
      <c r="H4491" s="1">
        <f>SUM(F4491-G4491)</f>
        <v>2586.286371122701</v>
      </c>
    </row>
    <row r="4492" spans="1:8" x14ac:dyDescent="0.3">
      <c r="A4492" t="s">
        <v>688</v>
      </c>
      <c r="B4492">
        <v>110244</v>
      </c>
      <c r="C4492" t="s">
        <v>135</v>
      </c>
      <c r="D4492">
        <v>671</v>
      </c>
      <c r="E4492" t="s">
        <v>174</v>
      </c>
      <c r="F4492">
        <v>2238</v>
      </c>
      <c r="G4492" s="1">
        <v>308.63036714246499</v>
      </c>
      <c r="H4492" s="1">
        <f>SUM(F4492-G4492)</f>
        <v>1929.369632857535</v>
      </c>
    </row>
    <row r="4493" spans="1:8" x14ac:dyDescent="0.3">
      <c r="A4493" t="s">
        <v>688</v>
      </c>
      <c r="B4493">
        <v>110244</v>
      </c>
      <c r="C4493" t="s">
        <v>135</v>
      </c>
      <c r="D4493">
        <v>417</v>
      </c>
      <c r="E4493" t="s">
        <v>389</v>
      </c>
      <c r="F4493">
        <v>2400</v>
      </c>
      <c r="G4493" s="1">
        <v>330.97090310183916</v>
      </c>
      <c r="H4493" s="1">
        <f>SUM(F4493-G4493)</f>
        <v>2069.0290968981608</v>
      </c>
    </row>
    <row r="4494" spans="1:8" x14ac:dyDescent="0.3">
      <c r="A4494" t="s">
        <v>688</v>
      </c>
      <c r="B4494">
        <v>110244</v>
      </c>
      <c r="C4494" t="s">
        <v>135</v>
      </c>
      <c r="D4494">
        <v>324</v>
      </c>
      <c r="E4494" t="s">
        <v>388</v>
      </c>
      <c r="F4494">
        <v>354</v>
      </c>
      <c r="G4494" s="1">
        <v>48.818208207521273</v>
      </c>
      <c r="H4494" s="1">
        <f>SUM(F4494-G4494)</f>
        <v>305.18179179247875</v>
      </c>
    </row>
    <row r="4495" spans="1:8" x14ac:dyDescent="0.3">
      <c r="A4495" t="s">
        <v>688</v>
      </c>
      <c r="B4495">
        <v>110244</v>
      </c>
      <c r="C4495" t="s">
        <v>135</v>
      </c>
      <c r="D4495">
        <v>888</v>
      </c>
      <c r="E4495" t="s">
        <v>570</v>
      </c>
      <c r="F4495">
        <v>441</v>
      </c>
      <c r="G4495" s="1">
        <v>60.815903444962942</v>
      </c>
      <c r="H4495" s="1">
        <f>SUM(F4495-G4495)</f>
        <v>380.18409655503706</v>
      </c>
    </row>
    <row r="4496" spans="1:8" x14ac:dyDescent="0.3">
      <c r="A4496" t="s">
        <v>688</v>
      </c>
      <c r="B4496">
        <v>110244</v>
      </c>
      <c r="C4496" t="s">
        <v>135</v>
      </c>
      <c r="D4496">
        <v>597</v>
      </c>
      <c r="E4496" t="s">
        <v>172</v>
      </c>
      <c r="F4496">
        <v>5513</v>
      </c>
      <c r="G4496" s="1">
        <v>760.26774533351636</v>
      </c>
      <c r="H4496" s="1">
        <f>SUM(F4496-G4496)</f>
        <v>4752.7322546664836</v>
      </c>
    </row>
    <row r="4497" spans="1:8" x14ac:dyDescent="0.3">
      <c r="A4497" t="s">
        <v>688</v>
      </c>
      <c r="B4497">
        <v>110244</v>
      </c>
      <c r="C4497" t="s">
        <v>135</v>
      </c>
      <c r="D4497">
        <v>461</v>
      </c>
      <c r="E4497" t="s">
        <v>382</v>
      </c>
      <c r="F4497">
        <v>304</v>
      </c>
      <c r="G4497" s="1">
        <v>41.92298105956629</v>
      </c>
      <c r="H4497" s="1">
        <f>SUM(F4497-G4497)</f>
        <v>262.07701894043373</v>
      </c>
    </row>
    <row r="4498" spans="1:8" x14ac:dyDescent="0.3">
      <c r="A4498" t="s">
        <v>688</v>
      </c>
      <c r="B4498">
        <v>110244</v>
      </c>
      <c r="C4498" t="s">
        <v>135</v>
      </c>
      <c r="D4498">
        <v>435</v>
      </c>
      <c r="E4498" t="s">
        <v>170</v>
      </c>
      <c r="F4498">
        <v>954</v>
      </c>
      <c r="G4498" s="1">
        <v>131.56093398298108</v>
      </c>
      <c r="H4498" s="1">
        <f>SUM(F4498-G4498)</f>
        <v>822.43906601701894</v>
      </c>
    </row>
    <row r="4499" spans="1:8" x14ac:dyDescent="0.3">
      <c r="A4499" t="s">
        <v>688</v>
      </c>
      <c r="B4499">
        <v>110244</v>
      </c>
      <c r="C4499" t="s">
        <v>135</v>
      </c>
      <c r="D4499">
        <v>454</v>
      </c>
      <c r="E4499" t="s">
        <v>381</v>
      </c>
      <c r="F4499">
        <v>300</v>
      </c>
      <c r="G4499" s="1">
        <v>41.371362887729894</v>
      </c>
      <c r="H4499" s="1">
        <f>SUM(F4499-G4499)</f>
        <v>258.6286371122701</v>
      </c>
    </row>
    <row r="4500" spans="1:8" x14ac:dyDescent="0.3">
      <c r="A4500" t="s">
        <v>688</v>
      </c>
      <c r="B4500">
        <v>110244</v>
      </c>
      <c r="C4500" t="s">
        <v>135</v>
      </c>
      <c r="D4500">
        <v>79</v>
      </c>
      <c r="E4500" t="s">
        <v>565</v>
      </c>
      <c r="F4500">
        <v>9378</v>
      </c>
      <c r="G4500" s="1">
        <v>1293.2688038704366</v>
      </c>
      <c r="H4500" s="1">
        <f>SUM(F4500-G4500)</f>
        <v>8084.7311961295636</v>
      </c>
    </row>
    <row r="4501" spans="1:8" x14ac:dyDescent="0.3">
      <c r="A4501" t="s">
        <v>688</v>
      </c>
      <c r="B4501">
        <v>110244</v>
      </c>
      <c r="C4501" t="s">
        <v>135</v>
      </c>
      <c r="D4501">
        <v>540</v>
      </c>
      <c r="E4501" t="s">
        <v>375</v>
      </c>
      <c r="F4501">
        <v>264</v>
      </c>
      <c r="G4501" s="1">
        <v>36.406799341202309</v>
      </c>
      <c r="H4501" s="1">
        <f>SUM(F4501-G4501)</f>
        <v>227.59320065879768</v>
      </c>
    </row>
    <row r="4502" spans="1:8" x14ac:dyDescent="0.3">
      <c r="A4502" t="s">
        <v>688</v>
      </c>
      <c r="B4502">
        <v>110244</v>
      </c>
      <c r="C4502" t="s">
        <v>135</v>
      </c>
      <c r="D4502">
        <v>541</v>
      </c>
      <c r="E4502" t="s">
        <v>564</v>
      </c>
      <c r="F4502">
        <v>443</v>
      </c>
      <c r="G4502" s="1">
        <v>61.091712530881139</v>
      </c>
      <c r="H4502" s="1">
        <f>SUM(F4502-G4502)</f>
        <v>381.90828746911887</v>
      </c>
    </row>
    <row r="4503" spans="1:8" x14ac:dyDescent="0.3">
      <c r="A4503" t="s">
        <v>688</v>
      </c>
      <c r="B4503">
        <v>110244</v>
      </c>
      <c r="C4503" t="s">
        <v>135</v>
      </c>
      <c r="D4503">
        <v>674</v>
      </c>
      <c r="E4503" t="s">
        <v>372</v>
      </c>
      <c r="F4503">
        <v>291</v>
      </c>
      <c r="G4503" s="1">
        <v>40.130222001097998</v>
      </c>
      <c r="H4503" s="1">
        <f>SUM(F4503-G4503)</f>
        <v>250.86977799890201</v>
      </c>
    </row>
    <row r="4504" spans="1:8" x14ac:dyDescent="0.3">
      <c r="A4504" t="s">
        <v>688</v>
      </c>
      <c r="B4504">
        <v>110244</v>
      </c>
      <c r="C4504" t="s">
        <v>135</v>
      </c>
      <c r="D4504">
        <v>950</v>
      </c>
      <c r="E4504" t="s">
        <v>83</v>
      </c>
      <c r="F4504">
        <v>656</v>
      </c>
      <c r="G4504" s="1">
        <v>90.465380181169365</v>
      </c>
      <c r="H4504" s="1">
        <f>SUM(F4504-G4504)</f>
        <v>565.53461981883061</v>
      </c>
    </row>
    <row r="4505" spans="1:8" x14ac:dyDescent="0.3">
      <c r="A4505" t="s">
        <v>688</v>
      </c>
      <c r="B4505">
        <v>110244</v>
      </c>
      <c r="C4505" t="s">
        <v>135</v>
      </c>
      <c r="D4505">
        <v>46</v>
      </c>
      <c r="E4505" t="s">
        <v>200</v>
      </c>
      <c r="F4505">
        <v>270</v>
      </c>
      <c r="G4505" s="1">
        <v>37.234226598956901</v>
      </c>
      <c r="H4505" s="1">
        <f>SUM(F4505-G4505)</f>
        <v>232.76577340104311</v>
      </c>
    </row>
    <row r="4506" spans="1:8" x14ac:dyDescent="0.3">
      <c r="A4506" t="s">
        <v>688</v>
      </c>
      <c r="B4506">
        <v>110244</v>
      </c>
      <c r="C4506" t="s">
        <v>135</v>
      </c>
      <c r="D4506">
        <v>427</v>
      </c>
      <c r="E4506" t="s">
        <v>82</v>
      </c>
      <c r="F4506">
        <v>1363</v>
      </c>
      <c r="G4506" s="1">
        <v>187.96389205325281</v>
      </c>
      <c r="H4506" s="1">
        <f>SUM(F4506-G4506)</f>
        <v>1175.0361079467473</v>
      </c>
    </row>
    <row r="4507" spans="1:8" x14ac:dyDescent="0.3">
      <c r="A4507" t="s">
        <v>688</v>
      </c>
      <c r="B4507">
        <v>110244</v>
      </c>
      <c r="C4507" t="s">
        <v>135</v>
      </c>
      <c r="D4507">
        <v>583</v>
      </c>
      <c r="E4507" t="s">
        <v>365</v>
      </c>
      <c r="F4507">
        <v>167</v>
      </c>
      <c r="G4507" s="1">
        <v>23.030058674169641</v>
      </c>
      <c r="H4507" s="1">
        <f>SUM(F4507-G4507)</f>
        <v>143.96994132583035</v>
      </c>
    </row>
    <row r="4508" spans="1:8" x14ac:dyDescent="0.3">
      <c r="A4508" t="s">
        <v>688</v>
      </c>
      <c r="B4508">
        <v>110244</v>
      </c>
      <c r="C4508" t="s">
        <v>135</v>
      </c>
      <c r="D4508">
        <v>1137</v>
      </c>
      <c r="E4508" t="s">
        <v>78</v>
      </c>
      <c r="F4508">
        <v>2364</v>
      </c>
      <c r="G4508" s="1">
        <v>326.00633955531157</v>
      </c>
      <c r="H4508" s="1">
        <f>SUM(F4508-G4508)</f>
        <v>2037.9936604446884</v>
      </c>
    </row>
    <row r="4509" spans="1:8" x14ac:dyDescent="0.3">
      <c r="A4509" t="s">
        <v>688</v>
      </c>
      <c r="B4509">
        <v>110244</v>
      </c>
      <c r="C4509" t="s">
        <v>135</v>
      </c>
      <c r="D4509">
        <v>633</v>
      </c>
      <c r="E4509" t="s">
        <v>690</v>
      </c>
      <c r="F4509">
        <v>273</v>
      </c>
      <c r="G4509" s="1">
        <v>37.647940227834205</v>
      </c>
      <c r="H4509" s="1">
        <f>SUM(F4509-G4509)</f>
        <v>235.3520597721658</v>
      </c>
    </row>
    <row r="4510" spans="1:8" x14ac:dyDescent="0.3">
      <c r="A4510" t="s">
        <v>688</v>
      </c>
      <c r="B4510">
        <v>110244</v>
      </c>
      <c r="C4510" t="s">
        <v>135</v>
      </c>
      <c r="D4510">
        <v>281</v>
      </c>
      <c r="E4510" t="s">
        <v>559</v>
      </c>
      <c r="F4510">
        <v>32949</v>
      </c>
      <c r="G4510" s="1">
        <v>4543.8167859593741</v>
      </c>
      <c r="H4510" s="1">
        <f>SUM(F4510-G4510)</f>
        <v>28405.183214040626</v>
      </c>
    </row>
    <row r="4511" spans="1:8" x14ac:dyDescent="0.3">
      <c r="A4511" t="s">
        <v>688</v>
      </c>
      <c r="B4511">
        <v>110244</v>
      </c>
      <c r="C4511" t="s">
        <v>135</v>
      </c>
      <c r="D4511">
        <v>584</v>
      </c>
      <c r="E4511" t="s">
        <v>362</v>
      </c>
      <c r="F4511">
        <v>60</v>
      </c>
      <c r="G4511" s="1">
        <v>8.2742725775459789</v>
      </c>
      <c r="H4511" s="1">
        <f>SUM(F4511-G4511)</f>
        <v>51.725727422454021</v>
      </c>
    </row>
    <row r="4512" spans="1:8" x14ac:dyDescent="0.3">
      <c r="A4512" t="s">
        <v>688</v>
      </c>
      <c r="B4512">
        <v>110244</v>
      </c>
      <c r="C4512" t="s">
        <v>135</v>
      </c>
      <c r="D4512">
        <v>177</v>
      </c>
      <c r="E4512" t="s">
        <v>75</v>
      </c>
      <c r="F4512">
        <v>5198</v>
      </c>
      <c r="G4512" s="1">
        <v>716.82781430139994</v>
      </c>
      <c r="H4512" s="1">
        <f>SUM(F4512-G4512)</f>
        <v>4481.1721856986005</v>
      </c>
    </row>
    <row r="4513" spans="1:8" x14ac:dyDescent="0.3">
      <c r="A4513" t="s">
        <v>688</v>
      </c>
      <c r="B4513">
        <v>110244</v>
      </c>
      <c r="C4513" t="s">
        <v>135</v>
      </c>
      <c r="D4513">
        <v>233</v>
      </c>
      <c r="E4513" t="s">
        <v>198</v>
      </c>
      <c r="F4513">
        <v>286</v>
      </c>
      <c r="G4513" s="1">
        <v>39.440699286302504</v>
      </c>
      <c r="H4513" s="1">
        <f>SUM(F4513-G4513)</f>
        <v>246.5593007136975</v>
      </c>
    </row>
    <row r="4514" spans="1:8" x14ac:dyDescent="0.3">
      <c r="A4514" t="s">
        <v>688</v>
      </c>
      <c r="B4514">
        <v>110244</v>
      </c>
      <c r="C4514" t="s">
        <v>135</v>
      </c>
      <c r="D4514">
        <v>667</v>
      </c>
      <c r="E4514" t="s">
        <v>359</v>
      </c>
      <c r="F4514">
        <v>566</v>
      </c>
      <c r="G4514" s="1">
        <v>78.053971314850401</v>
      </c>
      <c r="H4514" s="1">
        <f>SUM(F4514-G4514)</f>
        <v>487.9460286851496</v>
      </c>
    </row>
    <row r="4515" spans="1:8" x14ac:dyDescent="0.3">
      <c r="A4515" t="s">
        <v>688</v>
      </c>
      <c r="B4515">
        <v>110244</v>
      </c>
      <c r="C4515" t="s">
        <v>135</v>
      </c>
      <c r="D4515">
        <v>695</v>
      </c>
      <c r="E4515" t="s">
        <v>197</v>
      </c>
      <c r="F4515">
        <v>560</v>
      </c>
      <c r="G4515" s="1">
        <v>77.226544057095794</v>
      </c>
      <c r="H4515" s="1">
        <f>SUM(F4515-G4515)</f>
        <v>482.77345594290421</v>
      </c>
    </row>
    <row r="4516" spans="1:8" x14ac:dyDescent="0.3">
      <c r="A4516" t="s">
        <v>688</v>
      </c>
      <c r="B4516">
        <v>110244</v>
      </c>
      <c r="C4516" t="s">
        <v>135</v>
      </c>
      <c r="D4516">
        <v>854</v>
      </c>
      <c r="E4516" t="s">
        <v>72</v>
      </c>
      <c r="F4516">
        <v>1050</v>
      </c>
      <c r="G4516" s="1">
        <v>144.79977010705463</v>
      </c>
      <c r="H4516" s="1">
        <f>SUM(F4516-G4516)</f>
        <v>905.20022989294534</v>
      </c>
    </row>
    <row r="4517" spans="1:8" x14ac:dyDescent="0.3">
      <c r="A4517" t="s">
        <v>688</v>
      </c>
      <c r="B4517">
        <v>110244</v>
      </c>
      <c r="C4517" t="s">
        <v>135</v>
      </c>
      <c r="D4517">
        <v>47</v>
      </c>
      <c r="E4517" t="s">
        <v>165</v>
      </c>
      <c r="F4517">
        <v>2528</v>
      </c>
      <c r="G4517" s="1">
        <v>348.62268460060392</v>
      </c>
      <c r="H4517" s="1">
        <f>SUM(F4517-G4517)</f>
        <v>2179.3773153993961</v>
      </c>
    </row>
    <row r="4518" spans="1:8" x14ac:dyDescent="0.3">
      <c r="A4518" t="s">
        <v>688</v>
      </c>
      <c r="B4518">
        <v>110244</v>
      </c>
      <c r="C4518" t="s">
        <v>135</v>
      </c>
      <c r="D4518">
        <v>558</v>
      </c>
      <c r="E4518" t="s">
        <v>352</v>
      </c>
      <c r="F4518">
        <v>47</v>
      </c>
      <c r="G4518" s="1">
        <v>6.4815135190776827</v>
      </c>
      <c r="H4518" s="1">
        <f>SUM(F4518-G4518)</f>
        <v>40.51848648092232</v>
      </c>
    </row>
    <row r="4519" spans="1:8" x14ac:dyDescent="0.3">
      <c r="A4519" t="s">
        <v>688</v>
      </c>
      <c r="B4519">
        <v>110244</v>
      </c>
      <c r="C4519" t="s">
        <v>135</v>
      </c>
      <c r="D4519">
        <v>305</v>
      </c>
      <c r="E4519" t="s">
        <v>347</v>
      </c>
      <c r="F4519">
        <v>2705</v>
      </c>
      <c r="G4519" s="1">
        <v>373.03178870436454</v>
      </c>
      <c r="H4519" s="1">
        <f>SUM(F4519-G4519)</f>
        <v>2331.9682112956352</v>
      </c>
    </row>
    <row r="4520" spans="1:8" x14ac:dyDescent="0.3">
      <c r="A4520" t="s">
        <v>688</v>
      </c>
      <c r="B4520">
        <v>110244</v>
      </c>
      <c r="C4520" t="s">
        <v>135</v>
      </c>
      <c r="D4520">
        <v>951</v>
      </c>
      <c r="E4520" t="s">
        <v>548</v>
      </c>
      <c r="F4520">
        <v>33</v>
      </c>
      <c r="G4520" s="1">
        <v>4.5508499176502886</v>
      </c>
      <c r="H4520" s="1">
        <f>SUM(F4520-G4520)</f>
        <v>28.449150082349711</v>
      </c>
    </row>
    <row r="4521" spans="1:8" x14ac:dyDescent="0.3">
      <c r="A4521" t="s">
        <v>688</v>
      </c>
      <c r="B4521">
        <v>110244</v>
      </c>
      <c r="C4521" t="s">
        <v>135</v>
      </c>
      <c r="D4521">
        <v>928</v>
      </c>
      <c r="E4521" t="s">
        <v>689</v>
      </c>
      <c r="F4521">
        <v>420</v>
      </c>
      <c r="G4521" s="1">
        <v>57.919908042821859</v>
      </c>
      <c r="H4521" s="1">
        <f>SUM(F4521-G4521)</f>
        <v>362.08009195717813</v>
      </c>
    </row>
    <row r="4522" spans="1:8" x14ac:dyDescent="0.3">
      <c r="A4522" t="s">
        <v>688</v>
      </c>
      <c r="B4522">
        <v>110244</v>
      </c>
      <c r="C4522" t="s">
        <v>135</v>
      </c>
      <c r="D4522">
        <v>370</v>
      </c>
      <c r="E4522" t="s">
        <v>343</v>
      </c>
      <c r="F4522">
        <v>606</v>
      </c>
      <c r="G4522" s="1">
        <v>83.570153033214382</v>
      </c>
      <c r="H4522" s="1">
        <f>SUM(F4522-G4522)</f>
        <v>522.42984696678559</v>
      </c>
    </row>
    <row r="4523" spans="1:8" x14ac:dyDescent="0.3">
      <c r="A4523" t="s">
        <v>688</v>
      </c>
      <c r="B4523">
        <v>110244</v>
      </c>
      <c r="C4523" t="s">
        <v>135</v>
      </c>
      <c r="D4523">
        <v>306</v>
      </c>
      <c r="E4523" t="s">
        <v>69</v>
      </c>
      <c r="F4523">
        <v>1500</v>
      </c>
      <c r="G4523" s="1">
        <v>206.85681443864948</v>
      </c>
      <c r="H4523" s="1">
        <f>SUM(F4523-G4523)</f>
        <v>1293.1431855613505</v>
      </c>
    </row>
    <row r="4524" spans="1:8" x14ac:dyDescent="0.3">
      <c r="A4524" t="s">
        <v>688</v>
      </c>
      <c r="B4524">
        <v>110244</v>
      </c>
      <c r="C4524" t="s">
        <v>135</v>
      </c>
      <c r="D4524">
        <v>711</v>
      </c>
      <c r="E4524" t="s">
        <v>543</v>
      </c>
      <c r="F4524">
        <v>1</v>
      </c>
      <c r="G4524" s="1">
        <v>0.13790454295909965</v>
      </c>
      <c r="H4524" s="1">
        <f>SUM(F4524-G4524)</f>
        <v>0.86209545704090029</v>
      </c>
    </row>
    <row r="4525" spans="1:8" x14ac:dyDescent="0.3">
      <c r="A4525" t="s">
        <v>688</v>
      </c>
      <c r="B4525">
        <v>110244</v>
      </c>
      <c r="C4525" t="s">
        <v>135</v>
      </c>
      <c r="D4525">
        <v>439</v>
      </c>
      <c r="E4525" t="s">
        <v>654</v>
      </c>
      <c r="F4525">
        <v>6870</v>
      </c>
      <c r="G4525" s="1">
        <v>947.40421012901459</v>
      </c>
      <c r="H4525" s="1">
        <f>SUM(F4525-G4525)</f>
        <v>5922.5957898709858</v>
      </c>
    </row>
    <row r="4526" spans="1:8" x14ac:dyDescent="0.3">
      <c r="A4526" t="s">
        <v>688</v>
      </c>
      <c r="B4526">
        <v>110244</v>
      </c>
      <c r="C4526" t="s">
        <v>135</v>
      </c>
      <c r="D4526">
        <v>397</v>
      </c>
      <c r="E4526" t="s">
        <v>68</v>
      </c>
      <c r="F4526">
        <v>99</v>
      </c>
      <c r="G4526" s="1">
        <v>13.652549752950865</v>
      </c>
      <c r="H4526" s="1">
        <f>SUM(F4526-G4526)</f>
        <v>85.347450247049139</v>
      </c>
    </row>
    <row r="4527" spans="1:8" x14ac:dyDescent="0.3">
      <c r="A4527" t="s">
        <v>688</v>
      </c>
      <c r="B4527">
        <v>110244</v>
      </c>
      <c r="C4527" t="s">
        <v>135</v>
      </c>
      <c r="D4527">
        <v>784</v>
      </c>
      <c r="E4527" t="s">
        <v>336</v>
      </c>
      <c r="F4527">
        <v>1812</v>
      </c>
      <c r="G4527" s="1">
        <v>249.88303184188854</v>
      </c>
      <c r="H4527" s="1">
        <f>SUM(F4527-G4527)</f>
        <v>1562.1169681581114</v>
      </c>
    </row>
    <row r="4528" spans="1:8" x14ac:dyDescent="0.3">
      <c r="A4528" t="s">
        <v>688</v>
      </c>
      <c r="B4528">
        <v>110244</v>
      </c>
      <c r="C4528" t="s">
        <v>135</v>
      </c>
      <c r="D4528">
        <v>141</v>
      </c>
      <c r="E4528" t="s">
        <v>133</v>
      </c>
      <c r="F4528">
        <v>444</v>
      </c>
      <c r="G4528" s="1">
        <v>61.229617073840245</v>
      </c>
      <c r="H4528" s="1">
        <f>SUM(F4528-G4528)</f>
        <v>382.77038292615975</v>
      </c>
    </row>
    <row r="4529" spans="1:8" x14ac:dyDescent="0.3">
      <c r="A4529" t="s">
        <v>688</v>
      </c>
      <c r="B4529">
        <v>110244</v>
      </c>
      <c r="C4529" t="s">
        <v>135</v>
      </c>
      <c r="D4529">
        <v>363</v>
      </c>
      <c r="E4529" t="s">
        <v>195</v>
      </c>
      <c r="F4529">
        <v>2190</v>
      </c>
      <c r="G4529" s="1">
        <v>302.01094908042825</v>
      </c>
      <c r="H4529" s="1">
        <f>SUM(F4529-G4529)</f>
        <v>1887.9890509195718</v>
      </c>
    </row>
    <row r="4530" spans="1:8" x14ac:dyDescent="0.3">
      <c r="A4530" t="s">
        <v>688</v>
      </c>
      <c r="B4530">
        <v>110244</v>
      </c>
      <c r="C4530" t="s">
        <v>135</v>
      </c>
      <c r="D4530">
        <v>340</v>
      </c>
      <c r="E4530" t="s">
        <v>538</v>
      </c>
      <c r="F4530">
        <v>361</v>
      </c>
      <c r="G4530" s="1">
        <v>49.783540008234979</v>
      </c>
      <c r="H4530" s="1">
        <f>SUM(F4530-G4530)</f>
        <v>311.21645999176502</v>
      </c>
    </row>
    <row r="4531" spans="1:8" x14ac:dyDescent="0.3">
      <c r="A4531" t="s">
        <v>688</v>
      </c>
      <c r="B4531">
        <v>110244</v>
      </c>
      <c r="C4531" t="s">
        <v>135</v>
      </c>
      <c r="D4531">
        <v>1091</v>
      </c>
      <c r="E4531" t="s">
        <v>160</v>
      </c>
      <c r="F4531">
        <v>488</v>
      </c>
      <c r="G4531" s="1">
        <v>67.297416964040622</v>
      </c>
      <c r="H4531" s="1">
        <f>SUM(F4531-G4531)</f>
        <v>420.70258303595938</v>
      </c>
    </row>
    <row r="4532" spans="1:8" x14ac:dyDescent="0.3">
      <c r="A4532" t="s">
        <v>688</v>
      </c>
      <c r="B4532">
        <v>110244</v>
      </c>
      <c r="C4532" t="s">
        <v>135</v>
      </c>
      <c r="D4532">
        <v>786</v>
      </c>
      <c r="E4532" t="s">
        <v>15</v>
      </c>
      <c r="F4532">
        <v>2385</v>
      </c>
      <c r="G4532" s="1">
        <v>328.90233495745264</v>
      </c>
      <c r="H4532" s="1">
        <f>SUM(F4532-G4532)</f>
        <v>2056.0976650425473</v>
      </c>
    </row>
    <row r="4533" spans="1:8" x14ac:dyDescent="0.3">
      <c r="A4533" t="s">
        <v>688</v>
      </c>
      <c r="B4533">
        <v>110244</v>
      </c>
      <c r="C4533" t="s">
        <v>135</v>
      </c>
      <c r="D4533">
        <v>421</v>
      </c>
      <c r="E4533" t="s">
        <v>325</v>
      </c>
      <c r="F4533">
        <v>308</v>
      </c>
      <c r="G4533" s="1">
        <v>42.474599231402692</v>
      </c>
      <c r="H4533" s="1">
        <f>SUM(F4533-G4533)</f>
        <v>265.52540076859731</v>
      </c>
    </row>
    <row r="4534" spans="1:8" x14ac:dyDescent="0.3">
      <c r="A4534" t="s">
        <v>688</v>
      </c>
      <c r="B4534">
        <v>110244</v>
      </c>
      <c r="C4534" t="s">
        <v>135</v>
      </c>
      <c r="D4534">
        <v>938</v>
      </c>
      <c r="E4534" t="s">
        <v>321</v>
      </c>
      <c r="F4534">
        <v>38</v>
      </c>
      <c r="G4534" s="1">
        <v>5.2403726324457862</v>
      </c>
      <c r="H4534" s="1">
        <f>SUM(F4534-G4534)</f>
        <v>32.759627367554216</v>
      </c>
    </row>
    <row r="4535" spans="1:8" x14ac:dyDescent="0.3">
      <c r="A4535" t="s">
        <v>688</v>
      </c>
      <c r="B4535">
        <v>110244</v>
      </c>
      <c r="C4535" t="s">
        <v>135</v>
      </c>
      <c r="D4535">
        <v>807</v>
      </c>
      <c r="E4535" t="s">
        <v>662</v>
      </c>
      <c r="F4535">
        <v>39063</v>
      </c>
      <c r="G4535" s="1">
        <v>5386.9651616113097</v>
      </c>
      <c r="H4535" s="1">
        <f>SUM(F4535-G4535)</f>
        <v>33676.034838388689</v>
      </c>
    </row>
    <row r="4536" spans="1:8" x14ac:dyDescent="0.3">
      <c r="A4536" t="s">
        <v>688</v>
      </c>
      <c r="B4536">
        <v>110244</v>
      </c>
      <c r="C4536" t="s">
        <v>135</v>
      </c>
      <c r="D4536">
        <v>947</v>
      </c>
      <c r="E4536" t="s">
        <v>317</v>
      </c>
      <c r="F4536">
        <v>540</v>
      </c>
      <c r="G4536" s="1">
        <v>74.468453197913803</v>
      </c>
      <c r="H4536" s="1">
        <f>SUM(F4536-G4536)</f>
        <v>465.53154680208621</v>
      </c>
    </row>
    <row r="4537" spans="1:8" x14ac:dyDescent="0.3">
      <c r="A4537" t="s">
        <v>688</v>
      </c>
      <c r="B4537">
        <v>110244</v>
      </c>
      <c r="C4537" t="s">
        <v>135</v>
      </c>
      <c r="D4537">
        <v>336</v>
      </c>
      <c r="E4537" t="s">
        <v>316</v>
      </c>
      <c r="F4537">
        <v>142</v>
      </c>
      <c r="G4537" s="1">
        <v>19.58244510019215</v>
      </c>
      <c r="H4537" s="1">
        <f>SUM(F4537-G4537)</f>
        <v>122.41755489980785</v>
      </c>
    </row>
    <row r="4538" spans="1:8" x14ac:dyDescent="0.3">
      <c r="A4538" t="s">
        <v>688</v>
      </c>
      <c r="B4538">
        <v>110244</v>
      </c>
      <c r="C4538" t="s">
        <v>135</v>
      </c>
      <c r="D4538">
        <v>900</v>
      </c>
      <c r="E4538" t="s">
        <v>315</v>
      </c>
      <c r="F4538">
        <v>2076</v>
      </c>
      <c r="G4538" s="1">
        <v>286.28983118309088</v>
      </c>
      <c r="H4538" s="1">
        <f>SUM(F4538-G4538)</f>
        <v>1789.7101688169091</v>
      </c>
    </row>
    <row r="4539" spans="1:8" x14ac:dyDescent="0.3">
      <c r="A4539" t="s">
        <v>688</v>
      </c>
      <c r="B4539">
        <v>110244</v>
      </c>
      <c r="C4539" t="s">
        <v>135</v>
      </c>
      <c r="D4539">
        <v>953</v>
      </c>
      <c r="E4539" t="s">
        <v>61</v>
      </c>
      <c r="F4539">
        <v>871</v>
      </c>
      <c r="G4539" s="1">
        <v>120.1148569173758</v>
      </c>
      <c r="H4539" s="1">
        <f>SUM(F4539-G4539)</f>
        <v>750.88514308262415</v>
      </c>
    </row>
    <row r="4540" spans="1:8" x14ac:dyDescent="0.3">
      <c r="A4540" t="s">
        <v>688</v>
      </c>
      <c r="B4540">
        <v>110244</v>
      </c>
      <c r="C4540" t="s">
        <v>135</v>
      </c>
      <c r="D4540">
        <v>172</v>
      </c>
      <c r="E4540" t="s">
        <v>307</v>
      </c>
      <c r="F4540">
        <v>153</v>
      </c>
      <c r="G4540" s="1">
        <v>21.099395072742247</v>
      </c>
      <c r="H4540" s="1">
        <f>SUM(F4540-G4540)</f>
        <v>131.90060492725775</v>
      </c>
    </row>
    <row r="4541" spans="1:8" x14ac:dyDescent="0.3">
      <c r="A4541" t="s">
        <v>688</v>
      </c>
      <c r="B4541">
        <v>110244</v>
      </c>
      <c r="C4541" t="s">
        <v>135</v>
      </c>
      <c r="D4541">
        <v>761</v>
      </c>
      <c r="E4541" t="s">
        <v>59</v>
      </c>
      <c r="F4541">
        <v>186</v>
      </c>
      <c r="G4541" s="1">
        <v>25.650244990392537</v>
      </c>
      <c r="H4541" s="1">
        <f>SUM(F4541-G4541)</f>
        <v>160.34975500960746</v>
      </c>
    </row>
    <row r="4542" spans="1:8" x14ac:dyDescent="0.3">
      <c r="A4542" t="s">
        <v>688</v>
      </c>
      <c r="B4542">
        <v>110244</v>
      </c>
      <c r="C4542" t="s">
        <v>135</v>
      </c>
      <c r="D4542">
        <v>85</v>
      </c>
      <c r="E4542" t="s">
        <v>303</v>
      </c>
      <c r="F4542">
        <v>6480</v>
      </c>
      <c r="G4542" s="1">
        <v>893.62143837496581</v>
      </c>
      <c r="H4542" s="1">
        <f>SUM(F4542-G4542)</f>
        <v>5586.3785616250343</v>
      </c>
    </row>
    <row r="4543" spans="1:8" x14ac:dyDescent="0.3">
      <c r="A4543" t="s">
        <v>688</v>
      </c>
      <c r="B4543">
        <v>110244</v>
      </c>
      <c r="C4543" t="s">
        <v>135</v>
      </c>
      <c r="D4543">
        <v>968</v>
      </c>
      <c r="E4543" t="s">
        <v>531</v>
      </c>
      <c r="F4543">
        <v>318</v>
      </c>
      <c r="G4543" s="1">
        <v>43.853644660993687</v>
      </c>
      <c r="H4543" s="1">
        <f>SUM(F4543-G4543)</f>
        <v>274.14635533900633</v>
      </c>
    </row>
    <row r="4544" spans="1:8" x14ac:dyDescent="0.3">
      <c r="A4544" t="s">
        <v>688</v>
      </c>
      <c r="B4544">
        <v>110244</v>
      </c>
      <c r="C4544" t="s">
        <v>135</v>
      </c>
      <c r="D4544">
        <v>543</v>
      </c>
      <c r="E4544" t="s">
        <v>155</v>
      </c>
      <c r="F4544">
        <v>57</v>
      </c>
      <c r="G4544" s="1">
        <v>7.8605589486686798</v>
      </c>
      <c r="H4544" s="1">
        <f>SUM(F4544-G4544)</f>
        <v>49.139441051331318</v>
      </c>
    </row>
    <row r="4545" spans="1:8" x14ac:dyDescent="0.3">
      <c r="A4545" t="s">
        <v>688</v>
      </c>
      <c r="B4545">
        <v>110244</v>
      </c>
      <c r="C4545" t="s">
        <v>135</v>
      </c>
      <c r="D4545">
        <v>422</v>
      </c>
      <c r="E4545" t="s">
        <v>295</v>
      </c>
      <c r="F4545">
        <v>2625</v>
      </c>
      <c r="G4545" s="1">
        <v>361.99942526763658</v>
      </c>
      <c r="H4545" s="1">
        <f>SUM(F4545-G4545)</f>
        <v>2263.0005747323635</v>
      </c>
    </row>
    <row r="4546" spans="1:8" x14ac:dyDescent="0.3">
      <c r="A4546" t="s">
        <v>688</v>
      </c>
      <c r="B4546">
        <v>110244</v>
      </c>
      <c r="C4546" t="s">
        <v>135</v>
      </c>
      <c r="D4546">
        <v>193</v>
      </c>
      <c r="E4546" t="s">
        <v>529</v>
      </c>
      <c r="F4546">
        <v>150</v>
      </c>
      <c r="G4546" s="1">
        <v>20.685681443864947</v>
      </c>
      <c r="H4546" s="1">
        <f>SUM(F4546-G4546)</f>
        <v>129.31431855613505</v>
      </c>
    </row>
    <row r="4547" spans="1:8" x14ac:dyDescent="0.3">
      <c r="A4547" t="s">
        <v>688</v>
      </c>
      <c r="B4547">
        <v>110244</v>
      </c>
      <c r="C4547" t="s">
        <v>135</v>
      </c>
      <c r="D4547">
        <v>933</v>
      </c>
      <c r="E4547" t="s">
        <v>671</v>
      </c>
      <c r="F4547">
        <v>9990</v>
      </c>
      <c r="G4547" s="1">
        <v>1377.6663841614056</v>
      </c>
      <c r="H4547" s="1">
        <f>SUM(F4547-G4547)</f>
        <v>8612.3336158385937</v>
      </c>
    </row>
    <row r="4548" spans="1:8" x14ac:dyDescent="0.3">
      <c r="A4548" t="s">
        <v>688</v>
      </c>
      <c r="B4548">
        <v>110244</v>
      </c>
      <c r="C4548" t="s">
        <v>135</v>
      </c>
      <c r="D4548">
        <v>455</v>
      </c>
      <c r="E4548" t="s">
        <v>54</v>
      </c>
      <c r="F4548">
        <v>306</v>
      </c>
      <c r="G4548" s="1">
        <v>42.198790145484494</v>
      </c>
      <c r="H4548" s="1">
        <f>SUM(F4548-G4548)</f>
        <v>263.80120985451549</v>
      </c>
    </row>
    <row r="4549" spans="1:8" x14ac:dyDescent="0.3">
      <c r="A4549" t="s">
        <v>688</v>
      </c>
      <c r="B4549">
        <v>110244</v>
      </c>
      <c r="C4549" t="s">
        <v>135</v>
      </c>
      <c r="D4549">
        <v>300</v>
      </c>
      <c r="E4549" t="s">
        <v>526</v>
      </c>
      <c r="F4549">
        <v>2595</v>
      </c>
      <c r="G4549" s="1">
        <v>357.8622889788636</v>
      </c>
      <c r="H4549" s="1">
        <f>SUM(F4549-G4549)</f>
        <v>2237.1377110211365</v>
      </c>
    </row>
    <row r="4550" spans="1:8" x14ac:dyDescent="0.3">
      <c r="A4550" t="s">
        <v>688</v>
      </c>
      <c r="B4550">
        <v>110244</v>
      </c>
      <c r="C4550" t="s">
        <v>135</v>
      </c>
      <c r="D4550">
        <v>897</v>
      </c>
      <c r="E4550" t="s">
        <v>525</v>
      </c>
      <c r="F4550">
        <v>67</v>
      </c>
      <c r="G4550" s="1">
        <v>9.239604378259676</v>
      </c>
      <c r="H4550" s="1">
        <f>SUM(F4550-G4550)</f>
        <v>57.760395621740322</v>
      </c>
    </row>
    <row r="4551" spans="1:8" x14ac:dyDescent="0.3">
      <c r="A4551" t="s">
        <v>688</v>
      </c>
      <c r="B4551">
        <v>110244</v>
      </c>
      <c r="C4551" t="s">
        <v>135</v>
      </c>
      <c r="D4551">
        <v>433</v>
      </c>
      <c r="E4551" t="s">
        <v>280</v>
      </c>
      <c r="F4551">
        <v>439</v>
      </c>
      <c r="G4551" s="1">
        <v>60.540094359044744</v>
      </c>
      <c r="H4551" s="1">
        <f>SUM(F4551-G4551)</f>
        <v>378.45990564095524</v>
      </c>
    </row>
    <row r="4552" spans="1:8" x14ac:dyDescent="0.3">
      <c r="A4552" t="s">
        <v>688</v>
      </c>
      <c r="B4552">
        <v>110244</v>
      </c>
      <c r="C4552" t="s">
        <v>135</v>
      </c>
      <c r="D4552">
        <v>923</v>
      </c>
      <c r="E4552" t="s">
        <v>522</v>
      </c>
      <c r="F4552">
        <v>888</v>
      </c>
      <c r="G4552" s="1">
        <v>122.45923414768049</v>
      </c>
      <c r="H4552" s="1">
        <f>SUM(F4552-G4552)</f>
        <v>765.54076585231951</v>
      </c>
    </row>
    <row r="4553" spans="1:8" x14ac:dyDescent="0.3">
      <c r="A4553" t="s">
        <v>688</v>
      </c>
      <c r="B4553">
        <v>110244</v>
      </c>
      <c r="C4553" t="s">
        <v>135</v>
      </c>
      <c r="D4553">
        <v>203</v>
      </c>
      <c r="E4553" t="s">
        <v>652</v>
      </c>
      <c r="F4553">
        <v>19299</v>
      </c>
      <c r="G4553" s="1">
        <v>2661.4197745676643</v>
      </c>
      <c r="H4553" s="1">
        <f>SUM(F4553-G4553)</f>
        <v>16637.580225432335</v>
      </c>
    </row>
    <row r="4554" spans="1:8" x14ac:dyDescent="0.3">
      <c r="A4554" t="s">
        <v>688</v>
      </c>
      <c r="B4554">
        <v>110244</v>
      </c>
      <c r="C4554" t="s">
        <v>135</v>
      </c>
      <c r="D4554">
        <v>624</v>
      </c>
      <c r="E4554" t="s">
        <v>277</v>
      </c>
      <c r="F4554">
        <v>7215</v>
      </c>
      <c r="G4554" s="1">
        <v>994.98127744990404</v>
      </c>
      <c r="H4554" s="1">
        <f>SUM(F4554-G4554)</f>
        <v>6220.0187225500958</v>
      </c>
    </row>
    <row r="4555" spans="1:8" x14ac:dyDescent="0.3">
      <c r="A4555" t="s">
        <v>688</v>
      </c>
      <c r="B4555">
        <v>110244</v>
      </c>
      <c r="C4555" t="s">
        <v>135</v>
      </c>
      <c r="D4555">
        <v>926</v>
      </c>
      <c r="E4555" t="s">
        <v>52</v>
      </c>
      <c r="F4555">
        <v>1104</v>
      </c>
      <c r="G4555" s="1">
        <v>152.24661542684601</v>
      </c>
      <c r="H4555" s="1">
        <f>SUM(F4555-G4555)</f>
        <v>951.75338457315399</v>
      </c>
    </row>
    <row r="4556" spans="1:8" x14ac:dyDescent="0.3">
      <c r="A4556" t="s">
        <v>688</v>
      </c>
      <c r="B4556">
        <v>110244</v>
      </c>
      <c r="C4556" t="s">
        <v>135</v>
      </c>
      <c r="D4556">
        <v>856</v>
      </c>
      <c r="E4556" t="s">
        <v>152</v>
      </c>
      <c r="F4556">
        <v>1889</v>
      </c>
      <c r="G4556" s="1">
        <v>260.50168164973923</v>
      </c>
      <c r="H4556" s="1">
        <f>SUM(F4556-G4556)</f>
        <v>1628.4983183502609</v>
      </c>
    </row>
    <row r="4557" spans="1:8" x14ac:dyDescent="0.3">
      <c r="A4557" t="s">
        <v>688</v>
      </c>
      <c r="B4557">
        <v>110244</v>
      </c>
      <c r="C4557" t="s">
        <v>135</v>
      </c>
      <c r="D4557">
        <v>788</v>
      </c>
      <c r="E4557" t="s">
        <v>274</v>
      </c>
      <c r="F4557">
        <v>315</v>
      </c>
      <c r="G4557" s="1">
        <v>43.439931032116384</v>
      </c>
      <c r="H4557" s="1">
        <f>SUM(F4557-G4557)</f>
        <v>271.56006896788364</v>
      </c>
    </row>
    <row r="4558" spans="1:8" x14ac:dyDescent="0.3">
      <c r="A4558" t="s">
        <v>688</v>
      </c>
      <c r="B4558">
        <v>110244</v>
      </c>
      <c r="C4558" t="s">
        <v>135</v>
      </c>
      <c r="D4558">
        <v>190</v>
      </c>
      <c r="E4558" t="s">
        <v>50</v>
      </c>
      <c r="F4558">
        <v>30</v>
      </c>
      <c r="G4558" s="1">
        <v>4.1371362887729894</v>
      </c>
      <c r="H4558" s="1">
        <f>SUM(F4558-G4558)</f>
        <v>25.862863711227011</v>
      </c>
    </row>
    <row r="4559" spans="1:8" x14ac:dyDescent="0.3">
      <c r="A4559" t="s">
        <v>688</v>
      </c>
      <c r="B4559">
        <v>110244</v>
      </c>
      <c r="C4559" t="s">
        <v>135</v>
      </c>
      <c r="D4559">
        <v>944</v>
      </c>
      <c r="E4559" t="s">
        <v>151</v>
      </c>
      <c r="F4559">
        <v>13594</v>
      </c>
      <c r="G4559" s="1">
        <v>1874.6743569860007</v>
      </c>
      <c r="H4559" s="1">
        <f>SUM(F4559-G4559)</f>
        <v>11719.325643013999</v>
      </c>
    </row>
    <row r="4560" spans="1:8" x14ac:dyDescent="0.3">
      <c r="A4560" t="s">
        <v>688</v>
      </c>
      <c r="B4560">
        <v>110244</v>
      </c>
      <c r="C4560" t="s">
        <v>135</v>
      </c>
      <c r="D4560">
        <v>365</v>
      </c>
      <c r="E4560" t="s">
        <v>271</v>
      </c>
      <c r="F4560">
        <v>2841</v>
      </c>
      <c r="G4560" s="1">
        <v>391.7868065468021</v>
      </c>
      <c r="H4560" s="1">
        <f>SUM(F4560-G4560)</f>
        <v>2449.2131934531981</v>
      </c>
    </row>
    <row r="4561" spans="1:8" x14ac:dyDescent="0.3">
      <c r="A4561" t="s">
        <v>688</v>
      </c>
      <c r="B4561">
        <v>110244</v>
      </c>
      <c r="C4561" t="s">
        <v>135</v>
      </c>
      <c r="D4561">
        <v>945</v>
      </c>
      <c r="E4561" t="s">
        <v>47</v>
      </c>
      <c r="F4561">
        <v>11717</v>
      </c>
      <c r="G4561" s="1">
        <v>1615.8275298517706</v>
      </c>
      <c r="H4561" s="1">
        <f>SUM(F4561-G4561)</f>
        <v>10101.172470148229</v>
      </c>
    </row>
    <row r="4562" spans="1:8" x14ac:dyDescent="0.3">
      <c r="A4562" t="s">
        <v>688</v>
      </c>
      <c r="B4562">
        <v>110244</v>
      </c>
      <c r="C4562" t="s">
        <v>135</v>
      </c>
      <c r="D4562">
        <v>434</v>
      </c>
      <c r="E4562" t="s">
        <v>268</v>
      </c>
      <c r="F4562">
        <v>642</v>
      </c>
      <c r="G4562" s="1">
        <v>88.534716579741982</v>
      </c>
      <c r="H4562" s="1">
        <f>SUM(F4562-G4562)</f>
        <v>553.46528342025806</v>
      </c>
    </row>
    <row r="4563" spans="1:8" x14ac:dyDescent="0.3">
      <c r="A4563" t="s">
        <v>688</v>
      </c>
      <c r="B4563">
        <v>110244</v>
      </c>
      <c r="C4563" t="s">
        <v>135</v>
      </c>
      <c r="D4563">
        <v>49</v>
      </c>
      <c r="E4563" t="s">
        <v>513</v>
      </c>
      <c r="F4563">
        <v>1239</v>
      </c>
      <c r="G4563" s="1">
        <v>170.86372872632447</v>
      </c>
      <c r="H4563" s="1">
        <f>SUM(F4563-G4563)</f>
        <v>1068.1362712736754</v>
      </c>
    </row>
    <row r="4564" spans="1:8" x14ac:dyDescent="0.3">
      <c r="A4564" t="s">
        <v>688</v>
      </c>
      <c r="B4564">
        <v>110244</v>
      </c>
      <c r="C4564" t="s">
        <v>135</v>
      </c>
      <c r="D4564">
        <v>1051</v>
      </c>
      <c r="E4564" t="s">
        <v>46</v>
      </c>
      <c r="F4564">
        <v>38646</v>
      </c>
      <c r="G4564" s="1">
        <v>5329.4589671973645</v>
      </c>
      <c r="H4564" s="1">
        <f>SUM(F4564-G4564)</f>
        <v>33316.541032802634</v>
      </c>
    </row>
    <row r="4565" spans="1:8" x14ac:dyDescent="0.3">
      <c r="A4565" t="s">
        <v>688</v>
      </c>
      <c r="B4565">
        <v>110244</v>
      </c>
      <c r="C4565" t="s">
        <v>135</v>
      </c>
      <c r="D4565">
        <v>290</v>
      </c>
      <c r="E4565" t="s">
        <v>262</v>
      </c>
      <c r="F4565">
        <v>129</v>
      </c>
      <c r="G4565" s="1">
        <v>17.789686041723854</v>
      </c>
      <c r="H4565" s="1">
        <f>SUM(F4565-G4565)</f>
        <v>111.21031395827615</v>
      </c>
    </row>
    <row r="4566" spans="1:8" x14ac:dyDescent="0.3">
      <c r="A4566" t="s">
        <v>688</v>
      </c>
      <c r="B4566">
        <v>110244</v>
      </c>
      <c r="C4566" t="s">
        <v>135</v>
      </c>
      <c r="D4566">
        <v>302</v>
      </c>
      <c r="E4566" t="s">
        <v>10</v>
      </c>
      <c r="F4566">
        <v>4159</v>
      </c>
      <c r="G4566" s="1">
        <v>573.54499416689544</v>
      </c>
      <c r="H4566" s="1">
        <f>SUM(F4566-G4566)</f>
        <v>3585.4550058331047</v>
      </c>
    </row>
    <row r="4567" spans="1:8" x14ac:dyDescent="0.3">
      <c r="A4567" t="s">
        <v>688</v>
      </c>
      <c r="B4567">
        <v>110244</v>
      </c>
      <c r="C4567" t="s">
        <v>135</v>
      </c>
      <c r="D4567">
        <v>192</v>
      </c>
      <c r="E4567" t="s">
        <v>261</v>
      </c>
      <c r="F4567">
        <v>228</v>
      </c>
      <c r="G4567" s="1">
        <v>31.442235794674719</v>
      </c>
      <c r="H4567" s="1">
        <f>SUM(F4567-G4567)</f>
        <v>196.55776420532527</v>
      </c>
    </row>
    <row r="4568" spans="1:8" x14ac:dyDescent="0.3">
      <c r="A4568" t="s">
        <v>688</v>
      </c>
      <c r="B4568">
        <v>110244</v>
      </c>
      <c r="C4568" t="s">
        <v>135</v>
      </c>
      <c r="D4568">
        <v>890</v>
      </c>
      <c r="E4568" t="s">
        <v>510</v>
      </c>
      <c r="F4568">
        <v>47</v>
      </c>
      <c r="G4568" s="1">
        <v>6.4815135190776827</v>
      </c>
      <c r="H4568" s="1">
        <f>SUM(F4568-G4568)</f>
        <v>40.51848648092232</v>
      </c>
    </row>
    <row r="4569" spans="1:8" x14ac:dyDescent="0.3">
      <c r="A4569" t="s">
        <v>688</v>
      </c>
      <c r="B4569">
        <v>110244</v>
      </c>
      <c r="C4569" t="s">
        <v>135</v>
      </c>
      <c r="D4569">
        <v>371</v>
      </c>
      <c r="E4569" t="s">
        <v>260</v>
      </c>
      <c r="F4569">
        <v>564</v>
      </c>
      <c r="G4569" s="1">
        <v>77.778162228932203</v>
      </c>
      <c r="H4569" s="1">
        <f>SUM(F4569-G4569)</f>
        <v>486.22183777106778</v>
      </c>
    </row>
    <row r="4570" spans="1:8" x14ac:dyDescent="0.3">
      <c r="A4570" t="s">
        <v>688</v>
      </c>
      <c r="B4570">
        <v>110244</v>
      </c>
      <c r="C4570" t="s">
        <v>135</v>
      </c>
      <c r="D4570">
        <v>36</v>
      </c>
      <c r="E4570" t="s">
        <v>44</v>
      </c>
      <c r="F4570">
        <v>1110</v>
      </c>
      <c r="G4570" s="1">
        <v>153.07404268460058</v>
      </c>
      <c r="H4570" s="1">
        <f>SUM(F4570-G4570)</f>
        <v>956.92595731539939</v>
      </c>
    </row>
    <row r="4571" spans="1:8" x14ac:dyDescent="0.3">
      <c r="A4571" t="s">
        <v>688</v>
      </c>
      <c r="B4571">
        <v>110244</v>
      </c>
      <c r="C4571" t="s">
        <v>135</v>
      </c>
      <c r="D4571">
        <v>982</v>
      </c>
      <c r="E4571" t="s">
        <v>43</v>
      </c>
      <c r="F4571">
        <v>51</v>
      </c>
      <c r="G4571" s="1">
        <v>7.0331316909140815</v>
      </c>
      <c r="H4571" s="1">
        <f>SUM(F4571-G4571)</f>
        <v>43.966868309085918</v>
      </c>
    </row>
    <row r="4572" spans="1:8" x14ac:dyDescent="0.3">
      <c r="A4572" t="s">
        <v>688</v>
      </c>
      <c r="B4572">
        <v>110244</v>
      </c>
      <c r="C4572" t="s">
        <v>135</v>
      </c>
      <c r="D4572">
        <v>969</v>
      </c>
      <c r="E4572" t="s">
        <v>507</v>
      </c>
      <c r="F4572">
        <v>675</v>
      </c>
      <c r="G4572" s="1">
        <v>93.085566497392264</v>
      </c>
      <c r="H4572" s="1">
        <f>SUM(F4572-G4572)</f>
        <v>581.91443350260772</v>
      </c>
    </row>
    <row r="4573" spans="1:8" x14ac:dyDescent="0.3">
      <c r="A4573" t="s">
        <v>688</v>
      </c>
      <c r="B4573">
        <v>110244</v>
      </c>
      <c r="C4573" t="s">
        <v>135</v>
      </c>
      <c r="D4573">
        <v>7</v>
      </c>
      <c r="E4573" t="s">
        <v>250</v>
      </c>
      <c r="F4573">
        <v>225</v>
      </c>
      <c r="G4573" s="1">
        <v>31.028522165797423</v>
      </c>
      <c r="H4573" s="1">
        <f>SUM(F4573-G4573)</f>
        <v>193.97147783420257</v>
      </c>
    </row>
    <row r="4574" spans="1:8" x14ac:dyDescent="0.3">
      <c r="A4574" t="s">
        <v>688</v>
      </c>
      <c r="B4574">
        <v>110244</v>
      </c>
      <c r="C4574" t="s">
        <v>135</v>
      </c>
      <c r="D4574">
        <v>84</v>
      </c>
      <c r="E4574" t="s">
        <v>40</v>
      </c>
      <c r="F4574">
        <v>6404</v>
      </c>
      <c r="G4574" s="1">
        <v>883.14069311007415</v>
      </c>
      <c r="H4574" s="1">
        <f>SUM(F4574-G4574)</f>
        <v>5520.8593068899263</v>
      </c>
    </row>
    <row r="4575" spans="1:8" x14ac:dyDescent="0.3">
      <c r="A4575" t="s">
        <v>688</v>
      </c>
      <c r="B4575">
        <v>110244</v>
      </c>
      <c r="C4575" t="s">
        <v>135</v>
      </c>
      <c r="D4575">
        <v>1006</v>
      </c>
      <c r="E4575" t="s">
        <v>249</v>
      </c>
      <c r="F4575">
        <v>589</v>
      </c>
      <c r="G4575" s="1">
        <v>81.225775802909695</v>
      </c>
      <c r="H4575" s="1">
        <f>SUM(F4575-G4575)</f>
        <v>507.77422419709029</v>
      </c>
    </row>
    <row r="4576" spans="1:8" x14ac:dyDescent="0.3">
      <c r="A4576" t="s">
        <v>688</v>
      </c>
      <c r="B4576">
        <v>110244</v>
      </c>
      <c r="C4576" t="s">
        <v>135</v>
      </c>
      <c r="D4576">
        <v>898</v>
      </c>
      <c r="E4576" t="s">
        <v>145</v>
      </c>
      <c r="F4576">
        <v>289</v>
      </c>
      <c r="G4576" s="1">
        <v>39.8544129151798</v>
      </c>
      <c r="H4576" s="1">
        <f>SUM(F4576-G4576)</f>
        <v>249.14558708482019</v>
      </c>
    </row>
    <row r="4577" spans="1:8" x14ac:dyDescent="0.3">
      <c r="A4577" t="s">
        <v>688</v>
      </c>
      <c r="B4577">
        <v>110244</v>
      </c>
      <c r="C4577" t="s">
        <v>135</v>
      </c>
      <c r="D4577">
        <v>313</v>
      </c>
      <c r="E4577" t="s">
        <v>244</v>
      </c>
      <c r="F4577">
        <v>152</v>
      </c>
      <c r="G4577" s="1">
        <v>20.961490529783145</v>
      </c>
      <c r="H4577" s="1">
        <f>SUM(F4577-G4577)</f>
        <v>131.03850947021687</v>
      </c>
    </row>
    <row r="4578" spans="1:8" x14ac:dyDescent="0.3">
      <c r="A4578" t="s">
        <v>688</v>
      </c>
      <c r="B4578">
        <v>110244</v>
      </c>
      <c r="C4578" t="s">
        <v>135</v>
      </c>
      <c r="D4578">
        <v>766</v>
      </c>
      <c r="E4578" t="s">
        <v>38</v>
      </c>
      <c r="F4578">
        <v>1254</v>
      </c>
      <c r="G4578" s="1">
        <v>172.93229687071096</v>
      </c>
      <c r="H4578" s="1">
        <f>SUM(F4578-G4578)</f>
        <v>1081.0677031292889</v>
      </c>
    </row>
    <row r="4579" spans="1:8" x14ac:dyDescent="0.3">
      <c r="A4579" t="s">
        <v>688</v>
      </c>
      <c r="B4579">
        <v>110244</v>
      </c>
      <c r="C4579" t="s">
        <v>135</v>
      </c>
      <c r="D4579">
        <v>1004</v>
      </c>
      <c r="E4579" t="s">
        <v>242</v>
      </c>
      <c r="F4579">
        <v>386</v>
      </c>
      <c r="G4579" s="1">
        <v>53.231153582212464</v>
      </c>
      <c r="H4579" s="1">
        <f>SUM(F4579-G4579)</f>
        <v>332.76884641778753</v>
      </c>
    </row>
    <row r="4580" spans="1:8" x14ac:dyDescent="0.3">
      <c r="A4580" t="s">
        <v>688</v>
      </c>
      <c r="B4580">
        <v>110244</v>
      </c>
      <c r="C4580" t="s">
        <v>135</v>
      </c>
      <c r="D4580">
        <v>391</v>
      </c>
      <c r="E4580" t="s">
        <v>678</v>
      </c>
      <c r="F4580">
        <v>1764</v>
      </c>
      <c r="G4580" s="1">
        <v>243.26361377985177</v>
      </c>
      <c r="H4580" s="1">
        <f>SUM(F4580-G4580)</f>
        <v>1520.7363862201482</v>
      </c>
    </row>
    <row r="4581" spans="1:8" x14ac:dyDescent="0.3">
      <c r="A4581" t="s">
        <v>688</v>
      </c>
      <c r="B4581">
        <v>110244</v>
      </c>
      <c r="C4581" t="s">
        <v>135</v>
      </c>
      <c r="D4581">
        <v>50</v>
      </c>
      <c r="E4581" t="s">
        <v>237</v>
      </c>
      <c r="F4581">
        <v>10200</v>
      </c>
      <c r="G4581" s="1">
        <v>1406.6263381828164</v>
      </c>
      <c r="H4581" s="1">
        <f>SUM(F4581-G4581)</f>
        <v>8793.3736618171843</v>
      </c>
    </row>
    <row r="4582" spans="1:8" x14ac:dyDescent="0.3">
      <c r="A4582" t="s">
        <v>688</v>
      </c>
      <c r="B4582">
        <v>110244</v>
      </c>
      <c r="C4582" t="s">
        <v>135</v>
      </c>
      <c r="D4582">
        <v>355</v>
      </c>
      <c r="E4582" t="s">
        <v>192</v>
      </c>
      <c r="F4582">
        <v>460</v>
      </c>
      <c r="G4582" s="1">
        <v>63.436089761185841</v>
      </c>
      <c r="H4582" s="1">
        <f>SUM(F4582-G4582)</f>
        <v>396.56391023881417</v>
      </c>
    </row>
    <row r="4583" spans="1:8" x14ac:dyDescent="0.3">
      <c r="A4583" t="s">
        <v>688</v>
      </c>
      <c r="B4583">
        <v>110244</v>
      </c>
      <c r="C4583" t="s">
        <v>135</v>
      </c>
      <c r="D4583">
        <v>429</v>
      </c>
      <c r="E4583" t="s">
        <v>233</v>
      </c>
      <c r="F4583">
        <v>1260</v>
      </c>
      <c r="G4583" s="1">
        <v>173.75972412846554</v>
      </c>
      <c r="H4583" s="1">
        <f>SUM(F4583-G4583)</f>
        <v>1086.2402758715345</v>
      </c>
    </row>
    <row r="4584" spans="1:8" x14ac:dyDescent="0.3">
      <c r="A4584" t="s">
        <v>688</v>
      </c>
      <c r="B4584">
        <v>110244</v>
      </c>
      <c r="C4584" t="s">
        <v>135</v>
      </c>
      <c r="D4584">
        <v>436</v>
      </c>
      <c r="E4584" t="s">
        <v>36</v>
      </c>
      <c r="F4584">
        <v>1299</v>
      </c>
      <c r="G4584" s="1">
        <v>179.13800130387045</v>
      </c>
      <c r="H4584" s="1">
        <f>SUM(F4584-G4584)</f>
        <v>1119.8619986961296</v>
      </c>
    </row>
    <row r="4585" spans="1:8" x14ac:dyDescent="0.3">
      <c r="A4585" t="s">
        <v>688</v>
      </c>
      <c r="B4585">
        <v>110244</v>
      </c>
      <c r="C4585" t="s">
        <v>135</v>
      </c>
      <c r="D4585">
        <v>1036</v>
      </c>
      <c r="E4585" t="s">
        <v>230</v>
      </c>
      <c r="F4585">
        <v>171</v>
      </c>
      <c r="G4585" s="1">
        <v>23.58167684600604</v>
      </c>
      <c r="H4585" s="1">
        <f>SUM(F4585-G4585)</f>
        <v>147.41832315399395</v>
      </c>
    </row>
    <row r="4586" spans="1:8" x14ac:dyDescent="0.3">
      <c r="A4586" t="s">
        <v>688</v>
      </c>
      <c r="B4586">
        <v>110244</v>
      </c>
      <c r="C4586" t="s">
        <v>135</v>
      </c>
      <c r="D4586">
        <v>253</v>
      </c>
      <c r="E4586" t="s">
        <v>227</v>
      </c>
      <c r="F4586">
        <v>7053</v>
      </c>
      <c r="G4586" s="1">
        <v>972.64074149052976</v>
      </c>
      <c r="H4586" s="1">
        <f>SUM(F4586-G4586)</f>
        <v>6080.3592585094702</v>
      </c>
    </row>
    <row r="4587" spans="1:8" x14ac:dyDescent="0.3">
      <c r="A4587" t="s">
        <v>688</v>
      </c>
      <c r="B4587">
        <v>110244</v>
      </c>
      <c r="C4587" t="s">
        <v>135</v>
      </c>
      <c r="D4587">
        <v>51</v>
      </c>
      <c r="E4587" t="s">
        <v>496</v>
      </c>
      <c r="F4587">
        <v>1974</v>
      </c>
      <c r="G4587" s="1">
        <v>272.22356780126273</v>
      </c>
      <c r="H4587" s="1">
        <f>SUM(F4587-G4587)</f>
        <v>1701.7764321987372</v>
      </c>
    </row>
    <row r="4588" spans="1:8" x14ac:dyDescent="0.3">
      <c r="A4588" t="s">
        <v>688</v>
      </c>
      <c r="B4588">
        <v>110244</v>
      </c>
      <c r="C4588" t="s">
        <v>135</v>
      </c>
      <c r="D4588">
        <v>224</v>
      </c>
      <c r="E4588" t="s">
        <v>34</v>
      </c>
      <c r="F4588">
        <v>1242</v>
      </c>
      <c r="G4588" s="1">
        <v>171.27744235520177</v>
      </c>
      <c r="H4588" s="1">
        <f>SUM(F4588-G4588)</f>
        <v>1070.7225576447981</v>
      </c>
    </row>
    <row r="4589" spans="1:8" x14ac:dyDescent="0.3">
      <c r="A4589" t="s">
        <v>688</v>
      </c>
      <c r="B4589">
        <v>110244</v>
      </c>
      <c r="C4589" t="s">
        <v>135</v>
      </c>
      <c r="D4589">
        <v>430</v>
      </c>
      <c r="E4589" t="s">
        <v>492</v>
      </c>
      <c r="F4589">
        <v>2918</v>
      </c>
      <c r="G4589" s="1">
        <v>402.40545635465276</v>
      </c>
      <c r="H4589" s="1">
        <f>SUM(F4589-G4589)</f>
        <v>2515.5945436453471</v>
      </c>
    </row>
    <row r="4590" spans="1:8" x14ac:dyDescent="0.3">
      <c r="A4590" t="s">
        <v>688</v>
      </c>
      <c r="B4590">
        <v>110244</v>
      </c>
      <c r="C4590" t="s">
        <v>135</v>
      </c>
      <c r="D4590">
        <v>670</v>
      </c>
      <c r="E4590" t="s">
        <v>191</v>
      </c>
      <c r="F4590">
        <v>3271</v>
      </c>
      <c r="G4590" s="1">
        <v>451.08576001921489</v>
      </c>
      <c r="H4590" s="1">
        <f>SUM(F4590-G4590)</f>
        <v>2819.9142399807852</v>
      </c>
    </row>
    <row r="4591" spans="1:8" x14ac:dyDescent="0.3">
      <c r="A4591" t="s">
        <v>688</v>
      </c>
      <c r="B4591">
        <v>110244</v>
      </c>
      <c r="C4591" t="s">
        <v>135</v>
      </c>
      <c r="D4591">
        <v>292</v>
      </c>
      <c r="E4591" t="s">
        <v>32</v>
      </c>
      <c r="F4591">
        <v>165</v>
      </c>
      <c r="G4591" s="1">
        <v>22.75424958825144</v>
      </c>
      <c r="H4591" s="1">
        <f>SUM(F4591-G4591)</f>
        <v>142.24575041174856</v>
      </c>
    </row>
    <row r="4592" spans="1:8" x14ac:dyDescent="0.3">
      <c r="A4592" t="s">
        <v>688</v>
      </c>
      <c r="B4592">
        <v>110244</v>
      </c>
      <c r="C4592" t="s">
        <v>135</v>
      </c>
      <c r="D4592">
        <v>1053</v>
      </c>
      <c r="E4592" t="s">
        <v>220</v>
      </c>
      <c r="F4592">
        <v>1958</v>
      </c>
      <c r="G4592" s="1">
        <v>270.01709511391709</v>
      </c>
      <c r="H4592" s="1">
        <f>SUM(F4592-G4592)</f>
        <v>1687.9829048860829</v>
      </c>
    </row>
    <row r="4593" spans="1:8" x14ac:dyDescent="0.3">
      <c r="A4593" t="s">
        <v>688</v>
      </c>
      <c r="B4593">
        <v>110244</v>
      </c>
      <c r="C4593" t="s">
        <v>135</v>
      </c>
      <c r="D4593">
        <v>209</v>
      </c>
      <c r="E4593" t="s">
        <v>128</v>
      </c>
      <c r="F4593">
        <v>308</v>
      </c>
      <c r="G4593" s="1">
        <v>42.474599231402692</v>
      </c>
      <c r="H4593" s="1">
        <f>SUM(F4593-G4593)</f>
        <v>265.52540076859731</v>
      </c>
    </row>
    <row r="4594" spans="1:8" x14ac:dyDescent="0.3">
      <c r="A4594" t="s">
        <v>688</v>
      </c>
      <c r="B4594">
        <v>110244</v>
      </c>
      <c r="C4594" t="s">
        <v>135</v>
      </c>
      <c r="D4594">
        <v>957</v>
      </c>
      <c r="E4594" t="s">
        <v>218</v>
      </c>
      <c r="F4594">
        <v>1710</v>
      </c>
      <c r="G4594" s="1">
        <v>235.81676846006039</v>
      </c>
      <c r="H4594" s="1">
        <f>SUM(F4594-G4594)</f>
        <v>1474.1832315399397</v>
      </c>
    </row>
    <row r="4595" spans="1:8" x14ac:dyDescent="0.3">
      <c r="A4595" t="s">
        <v>688</v>
      </c>
      <c r="B4595">
        <v>110244</v>
      </c>
      <c r="C4595" t="s">
        <v>135</v>
      </c>
      <c r="D4595">
        <v>364</v>
      </c>
      <c r="E4595" t="s">
        <v>490</v>
      </c>
      <c r="F4595">
        <v>72</v>
      </c>
      <c r="G4595" s="1">
        <v>9.9291270930551754</v>
      </c>
      <c r="H4595" s="1">
        <f>SUM(F4595-G4595)</f>
        <v>62.070872906944828</v>
      </c>
    </row>
    <row r="4596" spans="1:8" x14ac:dyDescent="0.3">
      <c r="A4596" t="s">
        <v>688</v>
      </c>
      <c r="B4596">
        <v>110244</v>
      </c>
      <c r="C4596" t="s">
        <v>135</v>
      </c>
      <c r="D4596">
        <v>1131</v>
      </c>
      <c r="E4596" t="s">
        <v>30</v>
      </c>
      <c r="F4596">
        <v>180</v>
      </c>
      <c r="G4596" s="1">
        <v>24.822817732637937</v>
      </c>
      <c r="H4596" s="1">
        <f>SUM(F4596-G4596)</f>
        <v>155.17718226736207</v>
      </c>
    </row>
    <row r="4597" spans="1:8" x14ac:dyDescent="0.3">
      <c r="A4597" t="s">
        <v>688</v>
      </c>
      <c r="B4597">
        <v>110244</v>
      </c>
      <c r="C4597" t="s">
        <v>135</v>
      </c>
      <c r="D4597">
        <v>995</v>
      </c>
      <c r="E4597" t="s">
        <v>28</v>
      </c>
      <c r="F4597">
        <v>1422</v>
      </c>
      <c r="G4597" s="1">
        <v>196.1002600878397</v>
      </c>
      <c r="H4597" s="1">
        <f>SUM(F4597-G4597)</f>
        <v>1225.8997399121604</v>
      </c>
    </row>
    <row r="4598" spans="1:8" x14ac:dyDescent="0.3">
      <c r="A4598" t="s">
        <v>688</v>
      </c>
      <c r="B4598">
        <v>110244</v>
      </c>
      <c r="C4598" t="s">
        <v>135</v>
      </c>
      <c r="D4598">
        <v>432</v>
      </c>
      <c r="E4598" t="s">
        <v>190</v>
      </c>
      <c r="F4598">
        <v>378</v>
      </c>
      <c r="G4598" s="1">
        <v>52.127917238539666</v>
      </c>
      <c r="H4598" s="1">
        <f>SUM(F4598-G4598)</f>
        <v>325.87208276146032</v>
      </c>
    </row>
    <row r="4599" spans="1:8" x14ac:dyDescent="0.3">
      <c r="A4599" t="s">
        <v>688</v>
      </c>
      <c r="B4599">
        <v>110244</v>
      </c>
      <c r="C4599" t="s">
        <v>135</v>
      </c>
      <c r="D4599">
        <v>1176</v>
      </c>
      <c r="E4599" t="s">
        <v>24</v>
      </c>
      <c r="F4599">
        <v>2498</v>
      </c>
      <c r="G4599" s="1">
        <v>344.48554831183094</v>
      </c>
      <c r="H4599" s="1">
        <f>SUM(F4599-G4599)</f>
        <v>2153.5144516881692</v>
      </c>
    </row>
    <row r="4600" spans="1:8" x14ac:dyDescent="0.3">
      <c r="A4600" t="s">
        <v>688</v>
      </c>
      <c r="B4600">
        <v>110244</v>
      </c>
      <c r="C4600" t="s">
        <v>135</v>
      </c>
      <c r="D4600">
        <v>948</v>
      </c>
      <c r="E4600" t="s">
        <v>5</v>
      </c>
      <c r="F4600">
        <v>1580</v>
      </c>
      <c r="G4600" s="1">
        <v>217.88917787537744</v>
      </c>
      <c r="H4600" s="1">
        <f>SUM(F4600-G4600)</f>
        <v>1362.1108221246225</v>
      </c>
    </row>
    <row r="4601" spans="1:8" x14ac:dyDescent="0.3">
      <c r="A4601" t="s">
        <v>688</v>
      </c>
      <c r="B4601">
        <v>110244</v>
      </c>
      <c r="C4601" t="s">
        <v>135</v>
      </c>
      <c r="D4601">
        <v>392</v>
      </c>
      <c r="E4601" t="s">
        <v>213</v>
      </c>
      <c r="F4601">
        <v>546</v>
      </c>
      <c r="G4601" s="1">
        <v>75.29588045566841</v>
      </c>
      <c r="H4601" s="1">
        <f>SUM(F4601-G4601)</f>
        <v>470.7041195443316</v>
      </c>
    </row>
    <row r="4602" spans="1:8" x14ac:dyDescent="0.3">
      <c r="A4602" t="s">
        <v>688</v>
      </c>
      <c r="B4602">
        <v>110244</v>
      </c>
      <c r="C4602" t="s">
        <v>135</v>
      </c>
      <c r="D4602">
        <v>205</v>
      </c>
      <c r="E4602" t="s">
        <v>21</v>
      </c>
      <c r="F4602">
        <v>24000</v>
      </c>
      <c r="G4602" s="1">
        <v>3309.7090310183917</v>
      </c>
      <c r="H4602" s="1">
        <f>SUM(F4602-G4602)</f>
        <v>20690.290968981608</v>
      </c>
    </row>
    <row r="4603" spans="1:8" x14ac:dyDescent="0.3">
      <c r="A4603" t="s">
        <v>688</v>
      </c>
      <c r="B4603">
        <v>110244</v>
      </c>
      <c r="C4603" t="s">
        <v>135</v>
      </c>
      <c r="D4603">
        <v>349</v>
      </c>
      <c r="E4603" t="s">
        <v>210</v>
      </c>
      <c r="F4603">
        <v>54690</v>
      </c>
      <c r="G4603" s="1">
        <v>7541.9994544331603</v>
      </c>
      <c r="H4603" s="1">
        <f>SUM(F4603-G4603)</f>
        <v>47148.000545566843</v>
      </c>
    </row>
    <row r="4604" spans="1:8" x14ac:dyDescent="0.3">
      <c r="A4604" t="s">
        <v>688</v>
      </c>
      <c r="B4604">
        <v>110253</v>
      </c>
      <c r="C4604" t="s">
        <v>687</v>
      </c>
      <c r="D4604">
        <v>274</v>
      </c>
      <c r="E4604" t="s">
        <v>110</v>
      </c>
      <c r="F4604">
        <v>5274</v>
      </c>
      <c r="G4604" s="1">
        <v>5274</v>
      </c>
      <c r="H4604" s="1">
        <f>SUM(F4604-G4604)</f>
        <v>0</v>
      </c>
    </row>
    <row r="4605" spans="1:8" x14ac:dyDescent="0.3">
      <c r="A4605" t="s">
        <v>688</v>
      </c>
      <c r="B4605">
        <v>110253</v>
      </c>
      <c r="C4605" t="s">
        <v>687</v>
      </c>
      <c r="D4605">
        <v>264</v>
      </c>
      <c r="E4605" t="s">
        <v>180</v>
      </c>
      <c r="F4605">
        <v>9</v>
      </c>
      <c r="G4605" s="1">
        <v>9</v>
      </c>
      <c r="H4605" s="1">
        <f>SUM(F4605-G4605)</f>
        <v>0</v>
      </c>
    </row>
    <row r="4606" spans="1:8" x14ac:dyDescent="0.3">
      <c r="A4606" t="s">
        <v>688</v>
      </c>
      <c r="B4606">
        <v>110253</v>
      </c>
      <c r="C4606" t="s">
        <v>687</v>
      </c>
      <c r="D4606">
        <v>330</v>
      </c>
      <c r="E4606" t="s">
        <v>402</v>
      </c>
      <c r="F4606">
        <v>396</v>
      </c>
      <c r="G4606" s="1">
        <v>396</v>
      </c>
      <c r="H4606" s="1">
        <f>SUM(F4606-G4606)</f>
        <v>0</v>
      </c>
    </row>
    <row r="4607" spans="1:8" x14ac:dyDescent="0.3">
      <c r="A4607" t="s">
        <v>684</v>
      </c>
      <c r="B4607">
        <v>110149</v>
      </c>
      <c r="C4607" t="s">
        <v>680</v>
      </c>
      <c r="D4607">
        <v>260</v>
      </c>
      <c r="E4607" t="s">
        <v>487</v>
      </c>
      <c r="F4607">
        <v>2880</v>
      </c>
      <c r="G4607" s="1">
        <v>243.89665229443602</v>
      </c>
      <c r="H4607" s="1">
        <f>SUM(F4607-G4607)</f>
        <v>2636.1033477055639</v>
      </c>
    </row>
    <row r="4608" spans="1:8" x14ac:dyDescent="0.3">
      <c r="A4608" t="s">
        <v>684</v>
      </c>
      <c r="B4608">
        <v>110149</v>
      </c>
      <c r="C4608" t="s">
        <v>680</v>
      </c>
      <c r="D4608">
        <v>261</v>
      </c>
      <c r="E4608" t="s">
        <v>486</v>
      </c>
      <c r="F4608">
        <v>2880</v>
      </c>
      <c r="G4608" s="1">
        <v>243.89665229443602</v>
      </c>
      <c r="H4608" s="1">
        <f>SUM(F4608-G4608)</f>
        <v>2636.1033477055639</v>
      </c>
    </row>
    <row r="4609" spans="1:8" x14ac:dyDescent="0.3">
      <c r="A4609" t="s">
        <v>684</v>
      </c>
      <c r="B4609">
        <v>110149</v>
      </c>
      <c r="C4609" t="s">
        <v>680</v>
      </c>
      <c r="D4609">
        <v>880</v>
      </c>
      <c r="E4609" t="s">
        <v>121</v>
      </c>
      <c r="F4609">
        <v>100</v>
      </c>
      <c r="G4609" s="1">
        <v>8.4686337602234723</v>
      </c>
      <c r="H4609" s="1">
        <f>SUM(F4609-G4609)</f>
        <v>91.531366239776531</v>
      </c>
    </row>
    <row r="4610" spans="1:8" x14ac:dyDescent="0.3">
      <c r="A4610" t="s">
        <v>684</v>
      </c>
      <c r="B4610">
        <v>110149</v>
      </c>
      <c r="C4610" t="s">
        <v>680</v>
      </c>
      <c r="D4610">
        <v>978</v>
      </c>
      <c r="E4610" t="s">
        <v>625</v>
      </c>
      <c r="F4610">
        <v>430</v>
      </c>
      <c r="G4610" s="1">
        <v>36.415125168960934</v>
      </c>
      <c r="H4610" s="1">
        <f>SUM(F4610-G4610)</f>
        <v>393.58487483103909</v>
      </c>
    </row>
    <row r="4611" spans="1:8" x14ac:dyDescent="0.3">
      <c r="A4611" t="s">
        <v>684</v>
      </c>
      <c r="B4611">
        <v>110149</v>
      </c>
      <c r="C4611" t="s">
        <v>680</v>
      </c>
      <c r="D4611">
        <v>195</v>
      </c>
      <c r="E4611" t="s">
        <v>187</v>
      </c>
      <c r="F4611">
        <v>2970</v>
      </c>
      <c r="G4611" s="1">
        <v>251.51842267863714</v>
      </c>
      <c r="H4611" s="1">
        <f>SUM(F4611-G4611)</f>
        <v>2718.4815773213627</v>
      </c>
    </row>
    <row r="4612" spans="1:8" x14ac:dyDescent="0.3">
      <c r="A4612" t="s">
        <v>684</v>
      </c>
      <c r="B4612">
        <v>110149</v>
      </c>
      <c r="C4612" t="s">
        <v>680</v>
      </c>
      <c r="D4612">
        <v>1164</v>
      </c>
      <c r="E4612" t="s">
        <v>483</v>
      </c>
      <c r="F4612">
        <v>500</v>
      </c>
      <c r="G4612" s="1">
        <v>42.343168801117358</v>
      </c>
      <c r="H4612" s="1">
        <f>SUM(F4612-G4612)</f>
        <v>457.65683119888263</v>
      </c>
    </row>
    <row r="4613" spans="1:8" x14ac:dyDescent="0.3">
      <c r="A4613" t="s">
        <v>684</v>
      </c>
      <c r="B4613">
        <v>110149</v>
      </c>
      <c r="C4613" t="s">
        <v>680</v>
      </c>
      <c r="D4613">
        <v>350</v>
      </c>
      <c r="E4613" t="s">
        <v>481</v>
      </c>
      <c r="F4613">
        <v>80</v>
      </c>
      <c r="G4613" s="1">
        <v>6.7749070081787783</v>
      </c>
      <c r="H4613" s="1">
        <f>SUM(F4613-G4613)</f>
        <v>73.225092991821228</v>
      </c>
    </row>
    <row r="4614" spans="1:8" x14ac:dyDescent="0.3">
      <c r="A4614" t="s">
        <v>684</v>
      </c>
      <c r="B4614">
        <v>110149</v>
      </c>
      <c r="C4614" t="s">
        <v>680</v>
      </c>
      <c r="D4614">
        <v>990</v>
      </c>
      <c r="E4614" t="s">
        <v>621</v>
      </c>
      <c r="F4614">
        <v>1170</v>
      </c>
      <c r="G4614" s="1">
        <v>99.083014994614629</v>
      </c>
      <c r="H4614" s="1">
        <f>SUM(F4614-G4614)</f>
        <v>1070.9169850053854</v>
      </c>
    </row>
    <row r="4615" spans="1:8" x14ac:dyDescent="0.3">
      <c r="A4615" t="s">
        <v>684</v>
      </c>
      <c r="B4615">
        <v>110149</v>
      </c>
      <c r="C4615" t="s">
        <v>680</v>
      </c>
      <c r="D4615">
        <v>45</v>
      </c>
      <c r="E4615" t="s">
        <v>471</v>
      </c>
      <c r="F4615">
        <v>4250</v>
      </c>
      <c r="G4615" s="1">
        <v>359.9169348094976</v>
      </c>
      <c r="H4615" s="1">
        <f>SUM(F4615-G4615)</f>
        <v>3890.0830651905026</v>
      </c>
    </row>
    <row r="4616" spans="1:8" x14ac:dyDescent="0.3">
      <c r="A4616" t="s">
        <v>684</v>
      </c>
      <c r="B4616">
        <v>110149</v>
      </c>
      <c r="C4616" t="s">
        <v>680</v>
      </c>
      <c r="D4616">
        <v>1084</v>
      </c>
      <c r="E4616" t="s">
        <v>470</v>
      </c>
      <c r="F4616">
        <v>590</v>
      </c>
      <c r="G4616" s="1">
        <v>49.964939185318492</v>
      </c>
      <c r="H4616" s="1">
        <f>SUM(F4616-G4616)</f>
        <v>540.03506081468151</v>
      </c>
    </row>
    <row r="4617" spans="1:8" x14ac:dyDescent="0.3">
      <c r="A4617" t="s">
        <v>684</v>
      </c>
      <c r="B4617">
        <v>110149</v>
      </c>
      <c r="C4617" t="s">
        <v>680</v>
      </c>
      <c r="D4617">
        <v>1108</v>
      </c>
      <c r="E4617" t="s">
        <v>469</v>
      </c>
      <c r="F4617">
        <v>1000</v>
      </c>
      <c r="G4617" s="1">
        <v>84.686337602234715</v>
      </c>
      <c r="H4617" s="1">
        <f>SUM(F4617-G4617)</f>
        <v>915.31366239776526</v>
      </c>
    </row>
    <row r="4618" spans="1:8" x14ac:dyDescent="0.3">
      <c r="A4618" t="s">
        <v>684</v>
      </c>
      <c r="B4618">
        <v>110149</v>
      </c>
      <c r="C4618" t="s">
        <v>680</v>
      </c>
      <c r="D4618">
        <v>589</v>
      </c>
      <c r="E4618" t="s">
        <v>613</v>
      </c>
      <c r="F4618">
        <v>874</v>
      </c>
      <c r="G4618" s="1">
        <v>74.015859064353151</v>
      </c>
      <c r="H4618" s="1">
        <f>SUM(F4618-G4618)</f>
        <v>799.98414093564679</v>
      </c>
    </row>
    <row r="4619" spans="1:8" x14ac:dyDescent="0.3">
      <c r="A4619" t="s">
        <v>684</v>
      </c>
      <c r="B4619">
        <v>110149</v>
      </c>
      <c r="C4619" t="s">
        <v>680</v>
      </c>
      <c r="D4619">
        <v>1166</v>
      </c>
      <c r="E4619" t="s">
        <v>114</v>
      </c>
      <c r="F4619">
        <v>3000</v>
      </c>
      <c r="G4619" s="1">
        <v>254.05901280670417</v>
      </c>
      <c r="H4619" s="1">
        <f>SUM(F4619-G4619)</f>
        <v>2745.9409871932958</v>
      </c>
    </row>
    <row r="4620" spans="1:8" x14ac:dyDescent="0.3">
      <c r="A4620" t="s">
        <v>684</v>
      </c>
      <c r="B4620">
        <v>110149</v>
      </c>
      <c r="C4620" t="s">
        <v>680</v>
      </c>
      <c r="D4620">
        <v>961</v>
      </c>
      <c r="E4620" t="s">
        <v>461</v>
      </c>
      <c r="F4620">
        <v>260</v>
      </c>
      <c r="G4620" s="1">
        <v>22.018447776581031</v>
      </c>
      <c r="H4620" s="1">
        <f>SUM(F4620-G4620)</f>
        <v>237.98155222341896</v>
      </c>
    </row>
    <row r="4621" spans="1:8" x14ac:dyDescent="0.3">
      <c r="A4621" t="s">
        <v>684</v>
      </c>
      <c r="B4621">
        <v>110149</v>
      </c>
      <c r="C4621" t="s">
        <v>680</v>
      </c>
      <c r="D4621">
        <v>189</v>
      </c>
      <c r="E4621" t="s">
        <v>113</v>
      </c>
      <c r="F4621">
        <v>340</v>
      </c>
      <c r="G4621" s="1">
        <v>28.793354784759806</v>
      </c>
      <c r="H4621" s="1">
        <f>SUM(F4621-G4621)</f>
        <v>311.2066452152402</v>
      </c>
    </row>
    <row r="4622" spans="1:8" x14ac:dyDescent="0.3">
      <c r="A4622" t="s">
        <v>684</v>
      </c>
      <c r="B4622">
        <v>110149</v>
      </c>
      <c r="C4622" t="s">
        <v>680</v>
      </c>
      <c r="D4622">
        <v>1135</v>
      </c>
      <c r="E4622" t="s">
        <v>610</v>
      </c>
      <c r="F4622">
        <v>8000</v>
      </c>
      <c r="G4622" s="1">
        <v>677.49070081787772</v>
      </c>
      <c r="H4622" s="1">
        <f>SUM(F4622-G4622)</f>
        <v>7322.509299182122</v>
      </c>
    </row>
    <row r="4623" spans="1:8" x14ac:dyDescent="0.3">
      <c r="A4623" t="s">
        <v>684</v>
      </c>
      <c r="B4623">
        <v>110149</v>
      </c>
      <c r="C4623" t="s">
        <v>680</v>
      </c>
      <c r="D4623">
        <v>140</v>
      </c>
      <c r="E4623" t="s">
        <v>458</v>
      </c>
      <c r="F4623">
        <v>600</v>
      </c>
      <c r="G4623" s="1">
        <v>50.811802561340841</v>
      </c>
      <c r="H4623" s="1">
        <f>SUM(F4623-G4623)</f>
        <v>549.18819743865913</v>
      </c>
    </row>
    <row r="4624" spans="1:8" x14ac:dyDescent="0.3">
      <c r="A4624" t="s">
        <v>684</v>
      </c>
      <c r="B4624">
        <v>110149</v>
      </c>
      <c r="C4624" t="s">
        <v>680</v>
      </c>
      <c r="D4624">
        <v>1061</v>
      </c>
      <c r="E4624" t="s">
        <v>453</v>
      </c>
      <c r="F4624">
        <v>1890</v>
      </c>
      <c r="G4624" s="1">
        <v>160.05717806822364</v>
      </c>
      <c r="H4624" s="1">
        <f>SUM(F4624-G4624)</f>
        <v>1729.9428219317763</v>
      </c>
    </row>
    <row r="4625" spans="1:8" x14ac:dyDescent="0.3">
      <c r="A4625" t="s">
        <v>684</v>
      </c>
      <c r="B4625">
        <v>110149</v>
      </c>
      <c r="C4625" t="s">
        <v>680</v>
      </c>
      <c r="D4625">
        <v>197</v>
      </c>
      <c r="E4625" t="s">
        <v>18</v>
      </c>
      <c r="F4625">
        <v>320</v>
      </c>
      <c r="G4625" s="1">
        <v>27.099628032715113</v>
      </c>
      <c r="H4625" s="1">
        <f>SUM(F4625-G4625)</f>
        <v>292.90037196728491</v>
      </c>
    </row>
    <row r="4626" spans="1:8" x14ac:dyDescent="0.3">
      <c r="A4626" t="s">
        <v>684</v>
      </c>
      <c r="B4626">
        <v>110149</v>
      </c>
      <c r="C4626" t="s">
        <v>680</v>
      </c>
      <c r="D4626">
        <v>539</v>
      </c>
      <c r="E4626" t="s">
        <v>107</v>
      </c>
      <c r="F4626">
        <v>190</v>
      </c>
      <c r="G4626" s="1">
        <v>16.090404144424596</v>
      </c>
      <c r="H4626" s="1">
        <f>SUM(F4626-G4626)</f>
        <v>173.90959585557539</v>
      </c>
    </row>
    <row r="4627" spans="1:8" x14ac:dyDescent="0.3">
      <c r="A4627" t="s">
        <v>684</v>
      </c>
      <c r="B4627">
        <v>110149</v>
      </c>
      <c r="C4627" t="s">
        <v>680</v>
      </c>
      <c r="D4627">
        <v>181</v>
      </c>
      <c r="E4627" t="s">
        <v>602</v>
      </c>
      <c r="F4627">
        <v>290</v>
      </c>
      <c r="G4627" s="1">
        <v>24.559037904648072</v>
      </c>
      <c r="H4627" s="1">
        <f>SUM(F4627-G4627)</f>
        <v>265.44096209535195</v>
      </c>
    </row>
    <row r="4628" spans="1:8" x14ac:dyDescent="0.3">
      <c r="A4628" t="s">
        <v>684</v>
      </c>
      <c r="B4628">
        <v>110149</v>
      </c>
      <c r="C4628" t="s">
        <v>680</v>
      </c>
      <c r="D4628">
        <v>841</v>
      </c>
      <c r="E4628" t="s">
        <v>449</v>
      </c>
      <c r="F4628">
        <v>380</v>
      </c>
      <c r="G4628" s="1">
        <v>32.180808288849192</v>
      </c>
      <c r="H4628" s="1">
        <f>SUM(F4628-G4628)</f>
        <v>347.81919171115078</v>
      </c>
    </row>
    <row r="4629" spans="1:8" x14ac:dyDescent="0.3">
      <c r="A4629" t="s">
        <v>684</v>
      </c>
      <c r="B4629">
        <v>110149</v>
      </c>
      <c r="C4629" t="s">
        <v>680</v>
      </c>
      <c r="D4629">
        <v>1139</v>
      </c>
      <c r="E4629" t="s">
        <v>105</v>
      </c>
      <c r="F4629">
        <v>6306</v>
      </c>
      <c r="G4629" s="1">
        <v>534.03204491969223</v>
      </c>
      <c r="H4629" s="1">
        <f>SUM(F4629-G4629)</f>
        <v>5771.9679550803075</v>
      </c>
    </row>
    <row r="4630" spans="1:8" x14ac:dyDescent="0.3">
      <c r="A4630" t="s">
        <v>684</v>
      </c>
      <c r="B4630">
        <v>110149</v>
      </c>
      <c r="C4630" t="s">
        <v>680</v>
      </c>
      <c r="D4630">
        <v>147</v>
      </c>
      <c r="E4630" t="s">
        <v>446</v>
      </c>
      <c r="F4630">
        <v>1470</v>
      </c>
      <c r="G4630" s="1">
        <v>124.48891627528505</v>
      </c>
      <c r="H4630" s="1">
        <f>SUM(F4630-G4630)</f>
        <v>1345.511083724715</v>
      </c>
    </row>
    <row r="4631" spans="1:8" x14ac:dyDescent="0.3">
      <c r="A4631" t="s">
        <v>684</v>
      </c>
      <c r="B4631">
        <v>110149</v>
      </c>
      <c r="C4631" t="s">
        <v>680</v>
      </c>
      <c r="D4631">
        <v>286</v>
      </c>
      <c r="E4631" t="s">
        <v>596</v>
      </c>
      <c r="F4631">
        <v>1600</v>
      </c>
      <c r="G4631" s="1">
        <v>135.49814016357556</v>
      </c>
      <c r="H4631" s="1">
        <f>SUM(F4631-G4631)</f>
        <v>1464.5018598364245</v>
      </c>
    </row>
    <row r="4632" spans="1:8" x14ac:dyDescent="0.3">
      <c r="A4632" t="s">
        <v>684</v>
      </c>
      <c r="B4632">
        <v>110149</v>
      </c>
      <c r="C4632" t="s">
        <v>680</v>
      </c>
      <c r="D4632">
        <v>234</v>
      </c>
      <c r="E4632" t="s">
        <v>440</v>
      </c>
      <c r="F4632">
        <v>5600</v>
      </c>
      <c r="G4632" s="1">
        <v>474.24349057251447</v>
      </c>
      <c r="H4632" s="1">
        <f>SUM(F4632-G4632)</f>
        <v>5125.7565094274851</v>
      </c>
    </row>
    <row r="4633" spans="1:8" x14ac:dyDescent="0.3">
      <c r="A4633" t="s">
        <v>684</v>
      </c>
      <c r="B4633">
        <v>110149</v>
      </c>
      <c r="C4633" t="s">
        <v>680</v>
      </c>
      <c r="D4633">
        <v>681</v>
      </c>
      <c r="E4633" t="s">
        <v>437</v>
      </c>
      <c r="F4633">
        <v>1580</v>
      </c>
      <c r="G4633" s="1">
        <v>133.80441341153087</v>
      </c>
      <c r="H4633" s="1">
        <f>SUM(F4633-G4633)</f>
        <v>1446.195586588469</v>
      </c>
    </row>
    <row r="4634" spans="1:8" x14ac:dyDescent="0.3">
      <c r="A4634" t="s">
        <v>684</v>
      </c>
      <c r="B4634">
        <v>110149</v>
      </c>
      <c r="C4634" t="s">
        <v>680</v>
      </c>
      <c r="D4634">
        <v>553</v>
      </c>
      <c r="E4634" t="s">
        <v>434</v>
      </c>
      <c r="F4634">
        <v>1010</v>
      </c>
      <c r="G4634" s="1">
        <v>85.533200978257071</v>
      </c>
      <c r="H4634" s="1">
        <f>SUM(F4634-G4634)</f>
        <v>924.46679902174287</v>
      </c>
    </row>
    <row r="4635" spans="1:8" x14ac:dyDescent="0.3">
      <c r="A4635" t="s">
        <v>684</v>
      </c>
      <c r="B4635">
        <v>110149</v>
      </c>
      <c r="C4635" t="s">
        <v>680</v>
      </c>
      <c r="D4635">
        <v>217</v>
      </c>
      <c r="E4635" t="s">
        <v>425</v>
      </c>
      <c r="F4635">
        <v>940</v>
      </c>
      <c r="G4635" s="1">
        <v>79.60515734610064</v>
      </c>
      <c r="H4635" s="1">
        <f>SUM(F4635-G4635)</f>
        <v>860.39484265389933</v>
      </c>
    </row>
    <row r="4636" spans="1:8" x14ac:dyDescent="0.3">
      <c r="A4636" t="s">
        <v>684</v>
      </c>
      <c r="B4636">
        <v>110149</v>
      </c>
      <c r="C4636" t="s">
        <v>680</v>
      </c>
      <c r="D4636">
        <v>13</v>
      </c>
      <c r="E4636" t="s">
        <v>95</v>
      </c>
      <c r="F4636">
        <v>2100</v>
      </c>
      <c r="G4636" s="1">
        <v>177.84130896469293</v>
      </c>
      <c r="H4636" s="1">
        <f>SUM(F4636-G4636)</f>
        <v>1922.1586910353071</v>
      </c>
    </row>
    <row r="4637" spans="1:8" x14ac:dyDescent="0.3">
      <c r="A4637" t="s">
        <v>684</v>
      </c>
      <c r="B4637">
        <v>110149</v>
      </c>
      <c r="C4637" t="s">
        <v>680</v>
      </c>
      <c r="D4637">
        <v>226</v>
      </c>
      <c r="E4637" t="s">
        <v>203</v>
      </c>
      <c r="F4637">
        <v>150</v>
      </c>
      <c r="G4637" s="1">
        <v>12.70295064033521</v>
      </c>
      <c r="H4637" s="1">
        <f>SUM(F4637-G4637)</f>
        <v>137.29704935966478</v>
      </c>
    </row>
    <row r="4638" spans="1:8" x14ac:dyDescent="0.3">
      <c r="A4638" t="s">
        <v>684</v>
      </c>
      <c r="B4638">
        <v>110149</v>
      </c>
      <c r="C4638" t="s">
        <v>680</v>
      </c>
      <c r="D4638">
        <v>5427</v>
      </c>
      <c r="E4638" t="s">
        <v>585</v>
      </c>
      <c r="F4638">
        <v>106</v>
      </c>
      <c r="G4638" s="1">
        <v>8.9767517858368819</v>
      </c>
      <c r="H4638" s="1">
        <f>SUM(F4638-G4638)</f>
        <v>97.023248214163118</v>
      </c>
    </row>
    <row r="4639" spans="1:8" x14ac:dyDescent="0.3">
      <c r="A4639" t="s">
        <v>684</v>
      </c>
      <c r="B4639">
        <v>110149</v>
      </c>
      <c r="C4639" t="s">
        <v>680</v>
      </c>
      <c r="D4639">
        <v>554</v>
      </c>
      <c r="E4639" t="s">
        <v>92</v>
      </c>
      <c r="F4639">
        <v>940</v>
      </c>
      <c r="G4639" s="1">
        <v>79.60515734610064</v>
      </c>
      <c r="H4639" s="1">
        <f>SUM(F4639-G4639)</f>
        <v>860.39484265389933</v>
      </c>
    </row>
    <row r="4640" spans="1:8" x14ac:dyDescent="0.3">
      <c r="A4640" t="s">
        <v>684</v>
      </c>
      <c r="B4640">
        <v>110149</v>
      </c>
      <c r="C4640" t="s">
        <v>680</v>
      </c>
      <c r="D4640">
        <v>264</v>
      </c>
      <c r="E4640" t="s">
        <v>180</v>
      </c>
      <c r="F4640">
        <v>50</v>
      </c>
      <c r="G4640" s="1">
        <v>4.2343168801117361</v>
      </c>
      <c r="H4640" s="1">
        <f>SUM(F4640-G4640)</f>
        <v>45.765683119888266</v>
      </c>
    </row>
    <row r="4641" spans="1:8" x14ac:dyDescent="0.3">
      <c r="A4641" t="s">
        <v>684</v>
      </c>
      <c r="B4641">
        <v>110149</v>
      </c>
      <c r="C4641" t="s">
        <v>680</v>
      </c>
      <c r="D4641">
        <v>985</v>
      </c>
      <c r="E4641" t="s">
        <v>91</v>
      </c>
      <c r="F4641">
        <v>100</v>
      </c>
      <c r="G4641" s="1">
        <v>8.4686337602234723</v>
      </c>
      <c r="H4641" s="1">
        <f>SUM(F4641-G4641)</f>
        <v>91.531366239776531</v>
      </c>
    </row>
    <row r="4642" spans="1:8" x14ac:dyDescent="0.3">
      <c r="A4642" t="s">
        <v>684</v>
      </c>
      <c r="B4642">
        <v>110149</v>
      </c>
      <c r="C4642" t="s">
        <v>680</v>
      </c>
      <c r="D4642">
        <v>347</v>
      </c>
      <c r="E4642" t="s">
        <v>403</v>
      </c>
      <c r="F4642">
        <v>5800</v>
      </c>
      <c r="G4642" s="1">
        <v>491.18075809296147</v>
      </c>
      <c r="H4642" s="1">
        <f>SUM(F4642-G4642)</f>
        <v>5308.8192419070383</v>
      </c>
    </row>
    <row r="4643" spans="1:8" x14ac:dyDescent="0.3">
      <c r="A4643" t="s">
        <v>684</v>
      </c>
      <c r="B4643">
        <v>110149</v>
      </c>
      <c r="C4643" t="s">
        <v>680</v>
      </c>
      <c r="D4643">
        <v>390</v>
      </c>
      <c r="E4643" t="s">
        <v>179</v>
      </c>
      <c r="F4643">
        <v>800</v>
      </c>
      <c r="G4643" s="1">
        <v>67.749070081787778</v>
      </c>
      <c r="H4643" s="1">
        <f>SUM(F4643-G4643)</f>
        <v>732.25092991821225</v>
      </c>
    </row>
    <row r="4644" spans="1:8" x14ac:dyDescent="0.3">
      <c r="A4644" t="s">
        <v>684</v>
      </c>
      <c r="B4644">
        <v>110149</v>
      </c>
      <c r="C4644" t="s">
        <v>680</v>
      </c>
      <c r="D4644">
        <v>743</v>
      </c>
      <c r="E4644" t="s">
        <v>178</v>
      </c>
      <c r="F4644">
        <v>80</v>
      </c>
      <c r="G4644" s="1">
        <v>6.7749070081787783</v>
      </c>
      <c r="H4644" s="1">
        <f>SUM(F4644-G4644)</f>
        <v>73.225092991821228</v>
      </c>
    </row>
    <row r="4645" spans="1:8" x14ac:dyDescent="0.3">
      <c r="A4645" t="s">
        <v>684</v>
      </c>
      <c r="B4645">
        <v>110149</v>
      </c>
      <c r="C4645" t="s">
        <v>680</v>
      </c>
      <c r="D4645">
        <v>827</v>
      </c>
      <c r="E4645" t="s">
        <v>579</v>
      </c>
      <c r="F4645">
        <v>20</v>
      </c>
      <c r="G4645" s="1">
        <v>1.6937267520446946</v>
      </c>
      <c r="H4645" s="1">
        <f>SUM(F4645-G4645)</f>
        <v>18.306273247955307</v>
      </c>
    </row>
    <row r="4646" spans="1:8" x14ac:dyDescent="0.3">
      <c r="A4646" t="s">
        <v>684</v>
      </c>
      <c r="B4646">
        <v>110149</v>
      </c>
      <c r="C4646" t="s">
        <v>680</v>
      </c>
      <c r="D4646">
        <v>614</v>
      </c>
      <c r="E4646" t="s">
        <v>578</v>
      </c>
      <c r="F4646">
        <v>760</v>
      </c>
      <c r="G4646" s="1">
        <v>64.361616577698385</v>
      </c>
      <c r="H4646" s="1">
        <f>SUM(F4646-G4646)</f>
        <v>695.63838342230156</v>
      </c>
    </row>
    <row r="4647" spans="1:8" x14ac:dyDescent="0.3">
      <c r="A4647" t="s">
        <v>684</v>
      </c>
      <c r="B4647">
        <v>110149</v>
      </c>
      <c r="C4647" t="s">
        <v>680</v>
      </c>
      <c r="D4647">
        <v>910</v>
      </c>
      <c r="E4647" t="s">
        <v>90</v>
      </c>
      <c r="F4647">
        <v>240</v>
      </c>
      <c r="G4647" s="1">
        <v>20.324721024536334</v>
      </c>
      <c r="H4647" s="1">
        <f>SUM(F4647-G4647)</f>
        <v>219.67527897546367</v>
      </c>
    </row>
    <row r="4648" spans="1:8" x14ac:dyDescent="0.3">
      <c r="A4648" t="s">
        <v>684</v>
      </c>
      <c r="B4648">
        <v>110149</v>
      </c>
      <c r="C4648" t="s">
        <v>680</v>
      </c>
      <c r="D4648">
        <v>1020</v>
      </c>
      <c r="E4648" t="s">
        <v>177</v>
      </c>
      <c r="F4648">
        <v>508680</v>
      </c>
      <c r="G4648" s="1">
        <v>43078.24621150476</v>
      </c>
      <c r="H4648" s="1">
        <f>SUM(F4648-G4648)</f>
        <v>465601.75378849526</v>
      </c>
    </row>
    <row r="4649" spans="1:8" x14ac:dyDescent="0.3">
      <c r="A4649" t="s">
        <v>684</v>
      </c>
      <c r="B4649">
        <v>110149</v>
      </c>
      <c r="C4649" t="s">
        <v>680</v>
      </c>
      <c r="D4649">
        <v>941</v>
      </c>
      <c r="E4649" t="s">
        <v>89</v>
      </c>
      <c r="F4649">
        <v>800</v>
      </c>
      <c r="G4649" s="1">
        <v>67.749070081787778</v>
      </c>
      <c r="H4649" s="1">
        <f>SUM(F4649-G4649)</f>
        <v>732.25092991821225</v>
      </c>
    </row>
    <row r="4650" spans="1:8" x14ac:dyDescent="0.3">
      <c r="A4650" t="s">
        <v>684</v>
      </c>
      <c r="B4650">
        <v>110149</v>
      </c>
      <c r="C4650" t="s">
        <v>680</v>
      </c>
      <c r="D4650">
        <v>413</v>
      </c>
      <c r="E4650" t="s">
        <v>88</v>
      </c>
      <c r="F4650">
        <v>2530</v>
      </c>
      <c r="G4650" s="1">
        <v>214.25643413365387</v>
      </c>
      <c r="H4650" s="1">
        <f>SUM(F4650-G4650)</f>
        <v>2315.7435658663462</v>
      </c>
    </row>
    <row r="4651" spans="1:8" x14ac:dyDescent="0.3">
      <c r="A4651" t="s">
        <v>684</v>
      </c>
      <c r="B4651">
        <v>110149</v>
      </c>
      <c r="C4651" t="s">
        <v>680</v>
      </c>
      <c r="D4651">
        <v>615</v>
      </c>
      <c r="E4651" t="s">
        <v>397</v>
      </c>
      <c r="F4651">
        <v>250</v>
      </c>
      <c r="G4651" s="1">
        <v>21.171584400558679</v>
      </c>
      <c r="H4651" s="1">
        <f>SUM(F4651-G4651)</f>
        <v>228.82841559944131</v>
      </c>
    </row>
    <row r="4652" spans="1:8" x14ac:dyDescent="0.3">
      <c r="A4652" t="s">
        <v>684</v>
      </c>
      <c r="B4652">
        <v>110149</v>
      </c>
      <c r="C4652" t="s">
        <v>680</v>
      </c>
      <c r="D4652">
        <v>843</v>
      </c>
      <c r="E4652" t="s">
        <v>86</v>
      </c>
      <c r="F4652">
        <v>550</v>
      </c>
      <c r="G4652" s="1">
        <v>46.577485681229106</v>
      </c>
      <c r="H4652" s="1">
        <f>SUM(F4652-G4652)</f>
        <v>503.42251431877088</v>
      </c>
    </row>
    <row r="4653" spans="1:8" x14ac:dyDescent="0.3">
      <c r="A4653" t="s">
        <v>684</v>
      </c>
      <c r="B4653">
        <v>110149</v>
      </c>
      <c r="C4653" t="s">
        <v>680</v>
      </c>
      <c r="D4653">
        <v>244</v>
      </c>
      <c r="E4653" t="s">
        <v>574</v>
      </c>
      <c r="F4653">
        <v>4160</v>
      </c>
      <c r="G4653" s="1">
        <v>352.29516442529649</v>
      </c>
      <c r="H4653" s="1">
        <f>SUM(F4653-G4653)</f>
        <v>3807.7048355747033</v>
      </c>
    </row>
    <row r="4654" spans="1:8" x14ac:dyDescent="0.3">
      <c r="A4654" t="s">
        <v>684</v>
      </c>
      <c r="B4654">
        <v>110149</v>
      </c>
      <c r="C4654" t="s">
        <v>680</v>
      </c>
      <c r="D4654">
        <v>53</v>
      </c>
      <c r="E4654" t="s">
        <v>393</v>
      </c>
      <c r="F4654">
        <v>1290</v>
      </c>
      <c r="G4654" s="1">
        <v>109.24537550688279</v>
      </c>
      <c r="H4654" s="1">
        <f>SUM(F4654-G4654)</f>
        <v>1180.7546244931173</v>
      </c>
    </row>
    <row r="4655" spans="1:8" x14ac:dyDescent="0.3">
      <c r="A4655" t="s">
        <v>684</v>
      </c>
      <c r="B4655">
        <v>110149</v>
      </c>
      <c r="C4655" t="s">
        <v>680</v>
      </c>
      <c r="D4655">
        <v>671</v>
      </c>
      <c r="E4655" t="s">
        <v>174</v>
      </c>
      <c r="F4655">
        <v>1590</v>
      </c>
      <c r="G4655" s="1">
        <v>134.65127678755323</v>
      </c>
      <c r="H4655" s="1">
        <f>SUM(F4655-G4655)</f>
        <v>1455.3487232124467</v>
      </c>
    </row>
    <row r="4656" spans="1:8" x14ac:dyDescent="0.3">
      <c r="A4656" t="s">
        <v>684</v>
      </c>
      <c r="B4656">
        <v>110149</v>
      </c>
      <c r="C4656" t="s">
        <v>680</v>
      </c>
      <c r="D4656">
        <v>417</v>
      </c>
      <c r="E4656" t="s">
        <v>389</v>
      </c>
      <c r="F4656">
        <v>1680</v>
      </c>
      <c r="G4656" s="1">
        <v>142.27304717175434</v>
      </c>
      <c r="H4656" s="1">
        <f>SUM(F4656-G4656)</f>
        <v>1537.7269528282457</v>
      </c>
    </row>
    <row r="4657" spans="1:8" x14ac:dyDescent="0.3">
      <c r="A4657" t="s">
        <v>684</v>
      </c>
      <c r="B4657">
        <v>110149</v>
      </c>
      <c r="C4657" t="s">
        <v>680</v>
      </c>
      <c r="D4657">
        <v>1102</v>
      </c>
      <c r="E4657" t="s">
        <v>85</v>
      </c>
      <c r="F4657">
        <v>510</v>
      </c>
      <c r="G4657" s="1">
        <v>43.190032177139706</v>
      </c>
      <c r="H4657" s="1">
        <f>SUM(F4657-G4657)</f>
        <v>466.8099678228603</v>
      </c>
    </row>
    <row r="4658" spans="1:8" x14ac:dyDescent="0.3">
      <c r="A4658" t="s">
        <v>684</v>
      </c>
      <c r="B4658">
        <v>110149</v>
      </c>
      <c r="C4658" t="s">
        <v>680</v>
      </c>
      <c r="D4658">
        <v>1021</v>
      </c>
      <c r="E4658" t="s">
        <v>384</v>
      </c>
      <c r="F4658">
        <v>6250</v>
      </c>
      <c r="G4658" s="1">
        <v>529.28961001396704</v>
      </c>
      <c r="H4658" s="1">
        <f>SUM(F4658-G4658)</f>
        <v>5720.7103899860331</v>
      </c>
    </row>
    <row r="4659" spans="1:8" x14ac:dyDescent="0.3">
      <c r="A4659" t="s">
        <v>684</v>
      </c>
      <c r="B4659">
        <v>110149</v>
      </c>
      <c r="C4659" t="s">
        <v>680</v>
      </c>
      <c r="D4659">
        <v>1007</v>
      </c>
      <c r="E4659" t="s">
        <v>566</v>
      </c>
      <c r="F4659">
        <v>280</v>
      </c>
      <c r="G4659" s="1">
        <v>23.712174528625724</v>
      </c>
      <c r="H4659" s="1">
        <f>SUM(F4659-G4659)</f>
        <v>256.28782547137428</v>
      </c>
    </row>
    <row r="4660" spans="1:8" x14ac:dyDescent="0.3">
      <c r="A4660" t="s">
        <v>684</v>
      </c>
      <c r="B4660">
        <v>110149</v>
      </c>
      <c r="C4660" t="s">
        <v>680</v>
      </c>
      <c r="D4660">
        <v>540</v>
      </c>
      <c r="E4660" t="s">
        <v>375</v>
      </c>
      <c r="F4660">
        <v>480</v>
      </c>
      <c r="G4660" s="1">
        <v>40.649442049072668</v>
      </c>
      <c r="H4660" s="1">
        <f>SUM(F4660-G4660)</f>
        <v>439.35055795092734</v>
      </c>
    </row>
    <row r="4661" spans="1:8" x14ac:dyDescent="0.3">
      <c r="A4661" t="s">
        <v>684</v>
      </c>
      <c r="B4661">
        <v>110149</v>
      </c>
      <c r="C4661" t="s">
        <v>680</v>
      </c>
      <c r="D4661">
        <v>460</v>
      </c>
      <c r="E4661" t="s">
        <v>369</v>
      </c>
      <c r="F4661">
        <v>130</v>
      </c>
      <c r="G4661" s="1">
        <v>11.009223888290515</v>
      </c>
      <c r="H4661" s="1">
        <f>SUM(F4661-G4661)</f>
        <v>118.99077611170948</v>
      </c>
    </row>
    <row r="4662" spans="1:8" x14ac:dyDescent="0.3">
      <c r="A4662" t="s">
        <v>684</v>
      </c>
      <c r="B4662">
        <v>110149</v>
      </c>
      <c r="C4662" t="s">
        <v>680</v>
      </c>
      <c r="D4662">
        <v>46</v>
      </c>
      <c r="E4662" t="s">
        <v>200</v>
      </c>
      <c r="F4662">
        <v>60</v>
      </c>
      <c r="G4662" s="1">
        <v>5.0811802561340835</v>
      </c>
      <c r="H4662" s="1">
        <f>SUM(F4662-G4662)</f>
        <v>54.918819743865917</v>
      </c>
    </row>
    <row r="4663" spans="1:8" x14ac:dyDescent="0.3">
      <c r="A4663" t="s">
        <v>684</v>
      </c>
      <c r="B4663">
        <v>110149</v>
      </c>
      <c r="C4663" t="s">
        <v>680</v>
      </c>
      <c r="D4663">
        <v>18</v>
      </c>
      <c r="E4663" t="s">
        <v>367</v>
      </c>
      <c r="F4663">
        <v>1100</v>
      </c>
      <c r="G4663" s="1">
        <v>93.154971362458213</v>
      </c>
      <c r="H4663" s="1">
        <f>SUM(F4663-G4663)</f>
        <v>1006.8450286375418</v>
      </c>
    </row>
    <row r="4664" spans="1:8" x14ac:dyDescent="0.3">
      <c r="A4664" t="s">
        <v>684</v>
      </c>
      <c r="B4664">
        <v>110149</v>
      </c>
      <c r="C4664" t="s">
        <v>680</v>
      </c>
      <c r="D4664">
        <v>427</v>
      </c>
      <c r="E4664" t="s">
        <v>82</v>
      </c>
      <c r="F4664">
        <v>1750</v>
      </c>
      <c r="G4664" s="1">
        <v>148.2010908039108</v>
      </c>
      <c r="H4664" s="1">
        <f>SUM(F4664-G4664)</f>
        <v>1601.7989091960892</v>
      </c>
    </row>
    <row r="4665" spans="1:8" x14ac:dyDescent="0.3">
      <c r="A4665" t="s">
        <v>684</v>
      </c>
      <c r="B4665">
        <v>110149</v>
      </c>
      <c r="C4665" t="s">
        <v>680</v>
      </c>
      <c r="D4665">
        <v>583</v>
      </c>
      <c r="E4665" t="s">
        <v>365</v>
      </c>
      <c r="F4665">
        <v>630</v>
      </c>
      <c r="G4665" s="1">
        <v>53.352392689407878</v>
      </c>
      <c r="H4665" s="1">
        <f>SUM(F4665-G4665)</f>
        <v>576.64760731059209</v>
      </c>
    </row>
    <row r="4666" spans="1:8" x14ac:dyDescent="0.3">
      <c r="A4666" t="s">
        <v>684</v>
      </c>
      <c r="B4666">
        <v>110149</v>
      </c>
      <c r="C4666" t="s">
        <v>680</v>
      </c>
      <c r="D4666">
        <v>10</v>
      </c>
      <c r="E4666" t="s">
        <v>364</v>
      </c>
      <c r="F4666">
        <v>3000</v>
      </c>
      <c r="G4666" s="1">
        <v>254.05901280670417</v>
      </c>
      <c r="H4666" s="1">
        <f>SUM(F4666-G4666)</f>
        <v>2745.9409871932958</v>
      </c>
    </row>
    <row r="4667" spans="1:8" x14ac:dyDescent="0.3">
      <c r="A4667" t="s">
        <v>684</v>
      </c>
      <c r="B4667">
        <v>110149</v>
      </c>
      <c r="C4667" t="s">
        <v>680</v>
      </c>
      <c r="D4667">
        <v>911</v>
      </c>
      <c r="E4667" t="s">
        <v>77</v>
      </c>
      <c r="F4667">
        <v>200</v>
      </c>
      <c r="G4667" s="1">
        <v>16.937267520446945</v>
      </c>
      <c r="H4667" s="1">
        <f>SUM(F4667-G4667)</f>
        <v>183.06273247955306</v>
      </c>
    </row>
    <row r="4668" spans="1:8" x14ac:dyDescent="0.3">
      <c r="A4668" t="s">
        <v>684</v>
      </c>
      <c r="B4668">
        <v>110149</v>
      </c>
      <c r="C4668" t="s">
        <v>680</v>
      </c>
      <c r="D4668">
        <v>281</v>
      </c>
      <c r="E4668" t="s">
        <v>559</v>
      </c>
      <c r="F4668">
        <v>42000</v>
      </c>
      <c r="G4668" s="1">
        <v>3556.8261792938588</v>
      </c>
      <c r="H4668" s="1">
        <f>SUM(F4668-G4668)</f>
        <v>38443.173820706143</v>
      </c>
    </row>
    <row r="4669" spans="1:8" x14ac:dyDescent="0.3">
      <c r="A4669" t="s">
        <v>684</v>
      </c>
      <c r="B4669">
        <v>110149</v>
      </c>
      <c r="C4669" t="s">
        <v>680</v>
      </c>
      <c r="D4669">
        <v>584</v>
      </c>
      <c r="E4669" t="s">
        <v>362</v>
      </c>
      <c r="F4669">
        <v>1140</v>
      </c>
      <c r="G4669" s="1">
        <v>96.542424866547591</v>
      </c>
      <c r="H4669" s="1">
        <f>SUM(F4669-G4669)</f>
        <v>1043.4575751334523</v>
      </c>
    </row>
    <row r="4670" spans="1:8" x14ac:dyDescent="0.3">
      <c r="A4670" t="s">
        <v>684</v>
      </c>
      <c r="B4670">
        <v>110149</v>
      </c>
      <c r="C4670" t="s">
        <v>680</v>
      </c>
      <c r="D4670">
        <v>667</v>
      </c>
      <c r="E4670" t="s">
        <v>359</v>
      </c>
      <c r="F4670">
        <v>1250</v>
      </c>
      <c r="G4670" s="1">
        <v>105.8579220027934</v>
      </c>
      <c r="H4670" s="1">
        <f>SUM(F4670-G4670)</f>
        <v>1144.1420779972066</v>
      </c>
    </row>
    <row r="4671" spans="1:8" x14ac:dyDescent="0.3">
      <c r="A4671" t="s">
        <v>684</v>
      </c>
      <c r="B4671">
        <v>110149</v>
      </c>
      <c r="C4671" t="s">
        <v>680</v>
      </c>
      <c r="D4671">
        <v>695</v>
      </c>
      <c r="E4671" t="s">
        <v>197</v>
      </c>
      <c r="F4671">
        <v>150</v>
      </c>
      <c r="G4671" s="1">
        <v>12.70295064033521</v>
      </c>
      <c r="H4671" s="1">
        <f>SUM(F4671-G4671)</f>
        <v>137.29704935966478</v>
      </c>
    </row>
    <row r="4672" spans="1:8" x14ac:dyDescent="0.3">
      <c r="A4672" t="s">
        <v>684</v>
      </c>
      <c r="B4672">
        <v>110149</v>
      </c>
      <c r="C4672" t="s">
        <v>680</v>
      </c>
      <c r="D4672">
        <v>1132</v>
      </c>
      <c r="E4672" t="s">
        <v>676</v>
      </c>
      <c r="F4672">
        <v>80</v>
      </c>
      <c r="G4672" s="1">
        <v>6.7749070081787783</v>
      </c>
      <c r="H4672" s="1">
        <f>SUM(F4672-G4672)</f>
        <v>73.225092991821228</v>
      </c>
    </row>
    <row r="4673" spans="1:8" x14ac:dyDescent="0.3">
      <c r="A4673" t="s">
        <v>684</v>
      </c>
      <c r="B4673">
        <v>110149</v>
      </c>
      <c r="C4673" t="s">
        <v>680</v>
      </c>
      <c r="D4673">
        <v>1026</v>
      </c>
      <c r="E4673" t="s">
        <v>166</v>
      </c>
      <c r="F4673">
        <v>2204</v>
      </c>
      <c r="G4673" s="1">
        <v>186.64868807532534</v>
      </c>
      <c r="H4673" s="1">
        <f>SUM(F4673-G4673)</f>
        <v>2017.3513119246747</v>
      </c>
    </row>
    <row r="4674" spans="1:8" x14ac:dyDescent="0.3">
      <c r="A4674" t="s">
        <v>684</v>
      </c>
      <c r="B4674">
        <v>110149</v>
      </c>
      <c r="C4674" t="s">
        <v>680</v>
      </c>
      <c r="D4674">
        <v>1009</v>
      </c>
      <c r="E4674" t="s">
        <v>354</v>
      </c>
      <c r="F4674">
        <v>320</v>
      </c>
      <c r="G4674" s="1">
        <v>27.099628032715113</v>
      </c>
      <c r="H4674" s="1">
        <f>SUM(F4674-G4674)</f>
        <v>292.90037196728491</v>
      </c>
    </row>
    <row r="4675" spans="1:8" x14ac:dyDescent="0.3">
      <c r="A4675" t="s">
        <v>684</v>
      </c>
      <c r="B4675">
        <v>110149</v>
      </c>
      <c r="C4675" t="s">
        <v>680</v>
      </c>
      <c r="D4675">
        <v>558</v>
      </c>
      <c r="E4675" t="s">
        <v>352</v>
      </c>
      <c r="F4675">
        <v>80</v>
      </c>
      <c r="G4675" s="1">
        <v>6.7749070081787783</v>
      </c>
      <c r="H4675" s="1">
        <f>SUM(F4675-G4675)</f>
        <v>73.225092991821228</v>
      </c>
    </row>
    <row r="4676" spans="1:8" x14ac:dyDescent="0.3">
      <c r="A4676" t="s">
        <v>684</v>
      </c>
      <c r="B4676">
        <v>110149</v>
      </c>
      <c r="C4676" t="s">
        <v>680</v>
      </c>
      <c r="D4676">
        <v>1159</v>
      </c>
      <c r="E4676" t="s">
        <v>349</v>
      </c>
      <c r="F4676">
        <v>3190</v>
      </c>
      <c r="G4676" s="1">
        <v>270.14941695112879</v>
      </c>
      <c r="H4676" s="1">
        <f>SUM(F4676-G4676)</f>
        <v>2919.8505830488712</v>
      </c>
    </row>
    <row r="4677" spans="1:8" x14ac:dyDescent="0.3">
      <c r="A4677" t="s">
        <v>684</v>
      </c>
      <c r="B4677">
        <v>110149</v>
      </c>
      <c r="C4677" t="s">
        <v>680</v>
      </c>
      <c r="D4677">
        <v>1024</v>
      </c>
      <c r="E4677" t="s">
        <v>550</v>
      </c>
      <c r="F4677">
        <v>6000</v>
      </c>
      <c r="G4677" s="1">
        <v>508.11802561340835</v>
      </c>
      <c r="H4677" s="1">
        <f>SUM(F4677-G4677)</f>
        <v>5491.8819743865915</v>
      </c>
    </row>
    <row r="4678" spans="1:8" x14ac:dyDescent="0.3">
      <c r="A4678" t="s">
        <v>684</v>
      </c>
      <c r="B4678">
        <v>110149</v>
      </c>
      <c r="C4678" t="s">
        <v>680</v>
      </c>
      <c r="D4678">
        <v>610</v>
      </c>
      <c r="E4678" t="s">
        <v>71</v>
      </c>
      <c r="F4678">
        <v>100</v>
      </c>
      <c r="G4678" s="1">
        <v>8.4686337602234723</v>
      </c>
      <c r="H4678" s="1">
        <f>SUM(F4678-G4678)</f>
        <v>91.531366239776531</v>
      </c>
    </row>
    <row r="4679" spans="1:8" x14ac:dyDescent="0.3">
      <c r="A4679" t="s">
        <v>684</v>
      </c>
      <c r="B4679">
        <v>110149</v>
      </c>
      <c r="C4679" t="s">
        <v>680</v>
      </c>
      <c r="D4679">
        <v>420</v>
      </c>
      <c r="E4679" t="s">
        <v>344</v>
      </c>
      <c r="F4679">
        <v>140</v>
      </c>
      <c r="G4679" s="1">
        <v>11.856087264312862</v>
      </c>
      <c r="H4679" s="1">
        <f>SUM(F4679-G4679)</f>
        <v>128.14391273568714</v>
      </c>
    </row>
    <row r="4680" spans="1:8" x14ac:dyDescent="0.3">
      <c r="A4680" t="s">
        <v>684</v>
      </c>
      <c r="B4680">
        <v>110149</v>
      </c>
      <c r="C4680" t="s">
        <v>680</v>
      </c>
      <c r="D4680">
        <v>306</v>
      </c>
      <c r="E4680" t="s">
        <v>69</v>
      </c>
      <c r="F4680">
        <v>7114</v>
      </c>
      <c r="G4680" s="1">
        <v>602.45860570229786</v>
      </c>
      <c r="H4680" s="1">
        <f>SUM(F4680-G4680)</f>
        <v>6511.541394297702</v>
      </c>
    </row>
    <row r="4681" spans="1:8" x14ac:dyDescent="0.3">
      <c r="A4681" t="s">
        <v>684</v>
      </c>
      <c r="B4681">
        <v>110149</v>
      </c>
      <c r="C4681" t="s">
        <v>680</v>
      </c>
      <c r="D4681">
        <v>382</v>
      </c>
      <c r="E4681" t="s">
        <v>338</v>
      </c>
      <c r="F4681">
        <v>210</v>
      </c>
      <c r="G4681" s="1">
        <v>17.784130896469293</v>
      </c>
      <c r="H4681" s="1">
        <f>SUM(F4681-G4681)</f>
        <v>192.21586910353071</v>
      </c>
    </row>
    <row r="4682" spans="1:8" x14ac:dyDescent="0.3">
      <c r="A4682" t="s">
        <v>684</v>
      </c>
      <c r="B4682">
        <v>110149</v>
      </c>
      <c r="C4682" t="s">
        <v>680</v>
      </c>
      <c r="D4682">
        <v>820</v>
      </c>
      <c r="E4682" t="s">
        <v>337</v>
      </c>
      <c r="F4682">
        <v>230</v>
      </c>
      <c r="G4682" s="1">
        <v>19.477857648513986</v>
      </c>
      <c r="H4682" s="1">
        <f>SUM(F4682-G4682)</f>
        <v>210.52214235148602</v>
      </c>
    </row>
    <row r="4683" spans="1:8" x14ac:dyDescent="0.3">
      <c r="A4683" t="s">
        <v>684</v>
      </c>
      <c r="B4683">
        <v>110149</v>
      </c>
      <c r="C4683" t="s">
        <v>680</v>
      </c>
      <c r="D4683">
        <v>1300</v>
      </c>
      <c r="E4683" t="s">
        <v>335</v>
      </c>
      <c r="F4683">
        <v>70</v>
      </c>
      <c r="G4683" s="1">
        <v>5.9280436321564309</v>
      </c>
      <c r="H4683" s="1">
        <f>SUM(F4683-G4683)</f>
        <v>64.071956367843569</v>
      </c>
    </row>
    <row r="4684" spans="1:8" x14ac:dyDescent="0.3">
      <c r="A4684" t="s">
        <v>684</v>
      </c>
      <c r="B4684">
        <v>110149</v>
      </c>
      <c r="C4684" t="s">
        <v>680</v>
      </c>
      <c r="D4684">
        <v>754</v>
      </c>
      <c r="E4684" t="s">
        <v>333</v>
      </c>
      <c r="F4684">
        <v>8340</v>
      </c>
      <c r="G4684" s="1">
        <v>706.28405560263764</v>
      </c>
      <c r="H4684" s="1">
        <f>SUM(F4684-G4684)</f>
        <v>7633.7159443973624</v>
      </c>
    </row>
    <row r="4685" spans="1:8" x14ac:dyDescent="0.3">
      <c r="A4685" t="s">
        <v>684</v>
      </c>
      <c r="B4685">
        <v>110149</v>
      </c>
      <c r="C4685" t="s">
        <v>680</v>
      </c>
      <c r="D4685">
        <v>11</v>
      </c>
      <c r="E4685" t="s">
        <v>539</v>
      </c>
      <c r="F4685">
        <v>17000</v>
      </c>
      <c r="G4685" s="1">
        <v>1439.6677392379904</v>
      </c>
      <c r="H4685" s="1">
        <f>SUM(F4685-G4685)</f>
        <v>15560.33226076201</v>
      </c>
    </row>
    <row r="4686" spans="1:8" x14ac:dyDescent="0.3">
      <c r="A4686" t="s">
        <v>684</v>
      </c>
      <c r="B4686">
        <v>110149</v>
      </c>
      <c r="C4686" t="s">
        <v>680</v>
      </c>
      <c r="D4686">
        <v>23</v>
      </c>
      <c r="E4686" t="s">
        <v>331</v>
      </c>
      <c r="F4686">
        <v>640</v>
      </c>
      <c r="G4686" s="1">
        <v>54.199256065430227</v>
      </c>
      <c r="H4686" s="1">
        <f>SUM(F4686-G4686)</f>
        <v>585.80074393456982</v>
      </c>
    </row>
    <row r="4687" spans="1:8" x14ac:dyDescent="0.3">
      <c r="A4687" t="s">
        <v>684</v>
      </c>
      <c r="B4687">
        <v>110149</v>
      </c>
      <c r="C4687" t="s">
        <v>680</v>
      </c>
      <c r="D4687">
        <v>555</v>
      </c>
      <c r="E4687" t="s">
        <v>673</v>
      </c>
      <c r="F4687">
        <v>3770</v>
      </c>
      <c r="G4687" s="1">
        <v>319.26749276042494</v>
      </c>
      <c r="H4687" s="1">
        <f>SUM(F4687-G4687)</f>
        <v>3450.7325072395752</v>
      </c>
    </row>
    <row r="4688" spans="1:8" x14ac:dyDescent="0.3">
      <c r="A4688" t="s">
        <v>684</v>
      </c>
      <c r="B4688">
        <v>110149</v>
      </c>
      <c r="C4688" t="s">
        <v>680</v>
      </c>
      <c r="D4688">
        <v>133</v>
      </c>
      <c r="E4688" t="s">
        <v>327</v>
      </c>
      <c r="F4688">
        <v>660</v>
      </c>
      <c r="G4688" s="1">
        <v>55.892982817474923</v>
      </c>
      <c r="H4688" s="1">
        <f>SUM(F4688-G4688)</f>
        <v>604.10701718252506</v>
      </c>
    </row>
    <row r="4689" spans="1:8" x14ac:dyDescent="0.3">
      <c r="A4689" t="s">
        <v>684</v>
      </c>
      <c r="B4689">
        <v>110149</v>
      </c>
      <c r="C4689" t="s">
        <v>680</v>
      </c>
      <c r="D4689">
        <v>421</v>
      </c>
      <c r="E4689" t="s">
        <v>325</v>
      </c>
      <c r="F4689">
        <v>450</v>
      </c>
      <c r="G4689" s="1">
        <v>38.108851921005623</v>
      </c>
      <c r="H4689" s="1">
        <f>SUM(F4689-G4689)</f>
        <v>411.89114807899438</v>
      </c>
    </row>
    <row r="4690" spans="1:8" x14ac:dyDescent="0.3">
      <c r="A4690" t="s">
        <v>684</v>
      </c>
      <c r="B4690">
        <v>110149</v>
      </c>
      <c r="C4690" t="s">
        <v>680</v>
      </c>
      <c r="D4690">
        <v>938</v>
      </c>
      <c r="E4690" t="s">
        <v>321</v>
      </c>
      <c r="F4690">
        <v>540</v>
      </c>
      <c r="G4690" s="1">
        <v>45.730622305206758</v>
      </c>
      <c r="H4690" s="1">
        <f>SUM(F4690-G4690)</f>
        <v>494.26937769479326</v>
      </c>
    </row>
    <row r="4691" spans="1:8" x14ac:dyDescent="0.3">
      <c r="A4691" t="s">
        <v>684</v>
      </c>
      <c r="B4691">
        <v>110149</v>
      </c>
      <c r="C4691" t="s">
        <v>680</v>
      </c>
      <c r="D4691">
        <v>900</v>
      </c>
      <c r="E4691" t="s">
        <v>315</v>
      </c>
      <c r="F4691">
        <v>710</v>
      </c>
      <c r="G4691" s="1">
        <v>60.127299697586658</v>
      </c>
      <c r="H4691" s="1">
        <f>SUM(F4691-G4691)</f>
        <v>649.87270030241336</v>
      </c>
    </row>
    <row r="4692" spans="1:8" x14ac:dyDescent="0.3">
      <c r="A4692" t="s">
        <v>684</v>
      </c>
      <c r="B4692">
        <v>110149</v>
      </c>
      <c r="C4692" t="s">
        <v>680</v>
      </c>
      <c r="D4692">
        <v>1172</v>
      </c>
      <c r="E4692" t="s">
        <v>314</v>
      </c>
      <c r="F4692">
        <v>3453</v>
      </c>
      <c r="G4692" s="1">
        <v>292.42192374051649</v>
      </c>
      <c r="H4692" s="1">
        <f>SUM(F4692-G4692)</f>
        <v>3160.5780762594836</v>
      </c>
    </row>
    <row r="4693" spans="1:8" x14ac:dyDescent="0.3">
      <c r="A4693" t="s">
        <v>684</v>
      </c>
      <c r="B4693">
        <v>110149</v>
      </c>
      <c r="C4693" t="s">
        <v>680</v>
      </c>
      <c r="D4693">
        <v>1116</v>
      </c>
      <c r="E4693" t="s">
        <v>63</v>
      </c>
      <c r="F4693">
        <v>750</v>
      </c>
      <c r="G4693" s="1">
        <v>63.514753201676044</v>
      </c>
      <c r="H4693" s="1">
        <f>SUM(F4693-G4693)</f>
        <v>686.48524679832394</v>
      </c>
    </row>
    <row r="4694" spans="1:8" x14ac:dyDescent="0.3">
      <c r="A4694" t="s">
        <v>684</v>
      </c>
      <c r="B4694">
        <v>110149</v>
      </c>
      <c r="C4694" t="s">
        <v>680</v>
      </c>
      <c r="D4694">
        <v>825</v>
      </c>
      <c r="E4694" t="s">
        <v>62</v>
      </c>
      <c r="F4694">
        <v>80</v>
      </c>
      <c r="G4694" s="1">
        <v>6.7749070081787783</v>
      </c>
      <c r="H4694" s="1">
        <f>SUM(F4694-G4694)</f>
        <v>73.225092991821228</v>
      </c>
    </row>
    <row r="4695" spans="1:8" x14ac:dyDescent="0.3">
      <c r="A4695" t="s">
        <v>684</v>
      </c>
      <c r="B4695">
        <v>110149</v>
      </c>
      <c r="C4695" t="s">
        <v>680</v>
      </c>
      <c r="D4695">
        <v>816</v>
      </c>
      <c r="E4695" t="s">
        <v>60</v>
      </c>
      <c r="F4695">
        <v>610</v>
      </c>
      <c r="G4695" s="1">
        <v>51.658665937363189</v>
      </c>
      <c r="H4695" s="1">
        <f>SUM(F4695-G4695)</f>
        <v>558.34133406263686</v>
      </c>
    </row>
    <row r="4696" spans="1:8" x14ac:dyDescent="0.3">
      <c r="A4696" t="s">
        <v>684</v>
      </c>
      <c r="B4696">
        <v>110149</v>
      </c>
      <c r="C4696" t="s">
        <v>680</v>
      </c>
      <c r="D4696">
        <v>844</v>
      </c>
      <c r="E4696" t="s">
        <v>157</v>
      </c>
      <c r="F4696">
        <v>6000</v>
      </c>
      <c r="G4696" s="1">
        <v>508.11802561340835</v>
      </c>
      <c r="H4696" s="1">
        <f>SUM(F4696-G4696)</f>
        <v>5491.8819743865915</v>
      </c>
    </row>
    <row r="4697" spans="1:8" x14ac:dyDescent="0.3">
      <c r="A4697" t="s">
        <v>684</v>
      </c>
      <c r="B4697">
        <v>110149</v>
      </c>
      <c r="C4697" t="s">
        <v>680</v>
      </c>
      <c r="D4697">
        <v>802</v>
      </c>
      <c r="E4697" t="s">
        <v>308</v>
      </c>
      <c r="F4697">
        <v>910</v>
      </c>
      <c r="G4697" s="1">
        <v>77.064567218033602</v>
      </c>
      <c r="H4697" s="1">
        <f>SUM(F4697-G4697)</f>
        <v>832.93543278196637</v>
      </c>
    </row>
    <row r="4698" spans="1:8" x14ac:dyDescent="0.3">
      <c r="A4698" t="s">
        <v>684</v>
      </c>
      <c r="B4698">
        <v>110149</v>
      </c>
      <c r="C4698" t="s">
        <v>680</v>
      </c>
      <c r="D4698">
        <v>1089</v>
      </c>
      <c r="E4698" t="s">
        <v>533</v>
      </c>
      <c r="F4698">
        <v>2000</v>
      </c>
      <c r="G4698" s="1">
        <v>169.37267520446943</v>
      </c>
      <c r="H4698" s="1">
        <f>SUM(F4698-G4698)</f>
        <v>1830.6273247955305</v>
      </c>
    </row>
    <row r="4699" spans="1:8" x14ac:dyDescent="0.3">
      <c r="A4699" t="s">
        <v>684</v>
      </c>
      <c r="B4699">
        <v>110149</v>
      </c>
      <c r="C4699" t="s">
        <v>680</v>
      </c>
      <c r="D4699">
        <v>729</v>
      </c>
      <c r="E4699" t="s">
        <v>57</v>
      </c>
      <c r="F4699">
        <v>900</v>
      </c>
      <c r="G4699" s="1">
        <v>76.217703842011247</v>
      </c>
      <c r="H4699" s="1">
        <f>SUM(F4699-G4699)</f>
        <v>823.78229615798875</v>
      </c>
    </row>
    <row r="4700" spans="1:8" x14ac:dyDescent="0.3">
      <c r="A4700" t="s">
        <v>684</v>
      </c>
      <c r="B4700">
        <v>110149</v>
      </c>
      <c r="C4700" t="s">
        <v>680</v>
      </c>
      <c r="D4700">
        <v>337</v>
      </c>
      <c r="E4700" t="s">
        <v>12</v>
      </c>
      <c r="F4700">
        <v>2380</v>
      </c>
      <c r="G4700" s="1">
        <v>201.55348349331865</v>
      </c>
      <c r="H4700" s="1">
        <f>SUM(F4700-G4700)</f>
        <v>2178.4465165066813</v>
      </c>
    </row>
    <row r="4701" spans="1:8" x14ac:dyDescent="0.3">
      <c r="A4701" t="s">
        <v>684</v>
      </c>
      <c r="B4701">
        <v>110149</v>
      </c>
      <c r="C4701" t="s">
        <v>680</v>
      </c>
      <c r="D4701">
        <v>1169</v>
      </c>
      <c r="E4701" t="s">
        <v>194</v>
      </c>
      <c r="F4701">
        <v>600</v>
      </c>
      <c r="G4701" s="1">
        <v>50.811802561340841</v>
      </c>
      <c r="H4701" s="1">
        <f>SUM(F4701-G4701)</f>
        <v>549.18819743865913</v>
      </c>
    </row>
    <row r="4702" spans="1:8" x14ac:dyDescent="0.3">
      <c r="A4702" t="s">
        <v>684</v>
      </c>
      <c r="B4702">
        <v>110149</v>
      </c>
      <c r="C4702" t="s">
        <v>680</v>
      </c>
      <c r="D4702">
        <v>636</v>
      </c>
      <c r="E4702" t="s">
        <v>56</v>
      </c>
      <c r="F4702">
        <v>259</v>
      </c>
      <c r="G4702" s="1">
        <v>21.933761438978795</v>
      </c>
      <c r="H4702" s="1">
        <f>SUM(F4702-G4702)</f>
        <v>237.06623856102121</v>
      </c>
    </row>
    <row r="4703" spans="1:8" x14ac:dyDescent="0.3">
      <c r="A4703" t="s">
        <v>684</v>
      </c>
      <c r="B4703">
        <v>110149</v>
      </c>
      <c r="C4703" t="s">
        <v>680</v>
      </c>
      <c r="D4703">
        <v>878</v>
      </c>
      <c r="E4703" t="s">
        <v>55</v>
      </c>
      <c r="F4703">
        <v>1320</v>
      </c>
      <c r="G4703" s="1">
        <v>111.78596563494985</v>
      </c>
      <c r="H4703" s="1">
        <f>SUM(F4703-G4703)</f>
        <v>1208.2140343650501</v>
      </c>
    </row>
    <row r="4704" spans="1:8" x14ac:dyDescent="0.3">
      <c r="A4704" t="s">
        <v>684</v>
      </c>
      <c r="B4704">
        <v>110149</v>
      </c>
      <c r="C4704" t="s">
        <v>680</v>
      </c>
      <c r="D4704">
        <v>455</v>
      </c>
      <c r="E4704" t="s">
        <v>54</v>
      </c>
      <c r="F4704">
        <v>352</v>
      </c>
      <c r="G4704" s="1">
        <v>29.809590835986626</v>
      </c>
      <c r="H4704" s="1">
        <f>SUM(F4704-G4704)</f>
        <v>322.19040916401337</v>
      </c>
    </row>
    <row r="4705" spans="1:8" x14ac:dyDescent="0.3">
      <c r="A4705" t="s">
        <v>684</v>
      </c>
      <c r="B4705">
        <v>110149</v>
      </c>
      <c r="C4705" t="s">
        <v>680</v>
      </c>
      <c r="D4705">
        <v>202</v>
      </c>
      <c r="E4705" t="s">
        <v>53</v>
      </c>
      <c r="F4705">
        <v>40000</v>
      </c>
      <c r="G4705" s="1">
        <v>3387.4535040893888</v>
      </c>
      <c r="H4705" s="1">
        <f>SUM(F4705-G4705)</f>
        <v>36612.54649591061</v>
      </c>
    </row>
    <row r="4706" spans="1:8" x14ac:dyDescent="0.3">
      <c r="A4706" t="s">
        <v>684</v>
      </c>
      <c r="B4706">
        <v>110149</v>
      </c>
      <c r="C4706" t="s">
        <v>680</v>
      </c>
      <c r="D4706">
        <v>631</v>
      </c>
      <c r="E4706" t="s">
        <v>284</v>
      </c>
      <c r="F4706">
        <v>750</v>
      </c>
      <c r="G4706" s="1">
        <v>63.514753201676044</v>
      </c>
      <c r="H4706" s="1">
        <f>SUM(F4706-G4706)</f>
        <v>686.48524679832394</v>
      </c>
    </row>
    <row r="4707" spans="1:8" x14ac:dyDescent="0.3">
      <c r="A4707" t="s">
        <v>684</v>
      </c>
      <c r="B4707">
        <v>110149</v>
      </c>
      <c r="C4707" t="s">
        <v>680</v>
      </c>
      <c r="D4707">
        <v>897</v>
      </c>
      <c r="E4707" t="s">
        <v>525</v>
      </c>
      <c r="F4707">
        <v>430</v>
      </c>
      <c r="G4707" s="1">
        <v>36.415125168960934</v>
      </c>
      <c r="H4707" s="1">
        <f>SUM(F4707-G4707)</f>
        <v>393.58487483103909</v>
      </c>
    </row>
    <row r="4708" spans="1:8" x14ac:dyDescent="0.3">
      <c r="A4708" t="s">
        <v>684</v>
      </c>
      <c r="B4708">
        <v>110149</v>
      </c>
      <c r="C4708" t="s">
        <v>680</v>
      </c>
      <c r="D4708">
        <v>1173</v>
      </c>
      <c r="E4708" t="s">
        <v>521</v>
      </c>
      <c r="F4708">
        <v>680</v>
      </c>
      <c r="G4708" s="1">
        <v>57.586709569519613</v>
      </c>
      <c r="H4708" s="1">
        <f>SUM(F4708-G4708)</f>
        <v>622.4132904304804</v>
      </c>
    </row>
    <row r="4709" spans="1:8" x14ac:dyDescent="0.3">
      <c r="A4709" t="s">
        <v>684</v>
      </c>
      <c r="B4709">
        <v>110149</v>
      </c>
      <c r="C4709" t="s">
        <v>680</v>
      </c>
      <c r="D4709">
        <v>190</v>
      </c>
      <c r="E4709" t="s">
        <v>50</v>
      </c>
      <c r="F4709">
        <v>50</v>
      </c>
      <c r="G4709" s="1">
        <v>4.2343168801117361</v>
      </c>
      <c r="H4709" s="1">
        <f>SUM(F4709-G4709)</f>
        <v>45.765683119888266</v>
      </c>
    </row>
    <row r="4710" spans="1:8" x14ac:dyDescent="0.3">
      <c r="A4710" t="s">
        <v>684</v>
      </c>
      <c r="B4710">
        <v>110149</v>
      </c>
      <c r="C4710" t="s">
        <v>680</v>
      </c>
      <c r="D4710">
        <v>380</v>
      </c>
      <c r="E4710" t="s">
        <v>48</v>
      </c>
      <c r="F4710">
        <v>160</v>
      </c>
      <c r="G4710" s="1">
        <v>13.549814016357557</v>
      </c>
      <c r="H4710" s="1">
        <f>SUM(F4710-G4710)</f>
        <v>146.45018598364246</v>
      </c>
    </row>
    <row r="4711" spans="1:8" x14ac:dyDescent="0.3">
      <c r="A4711" t="s">
        <v>684</v>
      </c>
      <c r="B4711">
        <v>110149</v>
      </c>
      <c r="C4711" t="s">
        <v>680</v>
      </c>
      <c r="D4711">
        <v>373</v>
      </c>
      <c r="E4711" t="s">
        <v>265</v>
      </c>
      <c r="F4711">
        <v>400</v>
      </c>
      <c r="G4711" s="1">
        <v>33.874535040893889</v>
      </c>
      <c r="H4711" s="1">
        <f>SUM(F4711-G4711)</f>
        <v>366.12546495910613</v>
      </c>
    </row>
    <row r="4712" spans="1:8" x14ac:dyDescent="0.3">
      <c r="A4712" t="s">
        <v>684</v>
      </c>
      <c r="B4712">
        <v>110149</v>
      </c>
      <c r="C4712" t="s">
        <v>680</v>
      </c>
      <c r="D4712">
        <v>82</v>
      </c>
      <c r="E4712" t="s">
        <v>264</v>
      </c>
      <c r="F4712">
        <v>87360</v>
      </c>
      <c r="G4712" s="1">
        <v>7398.1984529312258</v>
      </c>
      <c r="H4712" s="1">
        <f>SUM(F4712-G4712)</f>
        <v>79961.801547068768</v>
      </c>
    </row>
    <row r="4713" spans="1:8" x14ac:dyDescent="0.3">
      <c r="A4713" t="s">
        <v>684</v>
      </c>
      <c r="B4713">
        <v>110149</v>
      </c>
      <c r="C4713" t="s">
        <v>680</v>
      </c>
      <c r="D4713">
        <v>960</v>
      </c>
      <c r="E4713" t="s">
        <v>263</v>
      </c>
      <c r="F4713">
        <v>500</v>
      </c>
      <c r="G4713" s="1">
        <v>42.343168801117358</v>
      </c>
      <c r="H4713" s="1">
        <f>SUM(F4713-G4713)</f>
        <v>457.65683119888263</v>
      </c>
    </row>
    <row r="4714" spans="1:8" x14ac:dyDescent="0.3">
      <c r="A4714" t="s">
        <v>684</v>
      </c>
      <c r="B4714">
        <v>110149</v>
      </c>
      <c r="C4714" t="s">
        <v>680</v>
      </c>
      <c r="D4714">
        <v>348</v>
      </c>
      <c r="E4714" t="s">
        <v>45</v>
      </c>
      <c r="F4714">
        <v>3450</v>
      </c>
      <c r="G4714" s="1">
        <v>292.1678647277098</v>
      </c>
      <c r="H4714" s="1">
        <f>SUM(F4714-G4714)</f>
        <v>3157.8321352722901</v>
      </c>
    </row>
    <row r="4715" spans="1:8" x14ac:dyDescent="0.3">
      <c r="A4715" t="s">
        <v>684</v>
      </c>
      <c r="B4715">
        <v>110149</v>
      </c>
      <c r="C4715" t="s">
        <v>680</v>
      </c>
      <c r="D4715">
        <v>290</v>
      </c>
      <c r="E4715" t="s">
        <v>262</v>
      </c>
      <c r="F4715">
        <v>70</v>
      </c>
      <c r="G4715" s="1">
        <v>5.9280436321564309</v>
      </c>
      <c r="H4715" s="1">
        <f>SUM(F4715-G4715)</f>
        <v>64.071956367843569</v>
      </c>
    </row>
    <row r="4716" spans="1:8" x14ac:dyDescent="0.3">
      <c r="A4716" t="s">
        <v>684</v>
      </c>
      <c r="B4716">
        <v>110149</v>
      </c>
      <c r="C4716" t="s">
        <v>680</v>
      </c>
      <c r="D4716">
        <v>630</v>
      </c>
      <c r="E4716" t="s">
        <v>511</v>
      </c>
      <c r="F4716">
        <v>410</v>
      </c>
      <c r="G4716" s="1">
        <v>34.721398416916237</v>
      </c>
      <c r="H4716" s="1">
        <f>SUM(F4716-G4716)</f>
        <v>375.27860158308374</v>
      </c>
    </row>
    <row r="4717" spans="1:8" x14ac:dyDescent="0.3">
      <c r="A4717" t="s">
        <v>684</v>
      </c>
      <c r="B4717">
        <v>110149</v>
      </c>
      <c r="C4717" t="s">
        <v>680</v>
      </c>
      <c r="D4717">
        <v>890</v>
      </c>
      <c r="E4717" t="s">
        <v>510</v>
      </c>
      <c r="F4717">
        <v>360</v>
      </c>
      <c r="G4717" s="1">
        <v>30.487081536804503</v>
      </c>
      <c r="H4717" s="1">
        <f>SUM(F4717-G4717)</f>
        <v>329.51291846319549</v>
      </c>
    </row>
    <row r="4718" spans="1:8" x14ac:dyDescent="0.3">
      <c r="A4718" t="s">
        <v>684</v>
      </c>
      <c r="B4718">
        <v>110149</v>
      </c>
      <c r="C4718" t="s">
        <v>680</v>
      </c>
      <c r="D4718">
        <v>1006</v>
      </c>
      <c r="E4718" t="s">
        <v>249</v>
      </c>
      <c r="F4718">
        <v>798</v>
      </c>
      <c r="G4718" s="1">
        <v>67.579697406583307</v>
      </c>
      <c r="H4718" s="1">
        <f>SUM(F4718-G4718)</f>
        <v>730.42030259341664</v>
      </c>
    </row>
    <row r="4719" spans="1:8" x14ac:dyDescent="0.3">
      <c r="A4719" t="s">
        <v>684</v>
      </c>
      <c r="B4719">
        <v>110149</v>
      </c>
      <c r="C4719" t="s">
        <v>680</v>
      </c>
      <c r="D4719">
        <v>463</v>
      </c>
      <c r="E4719" t="s">
        <v>247</v>
      </c>
      <c r="F4719">
        <v>90</v>
      </c>
      <c r="G4719" s="1">
        <v>7.6217703842011257</v>
      </c>
      <c r="H4719" s="1">
        <f>SUM(F4719-G4719)</f>
        <v>82.378229615798872</v>
      </c>
    </row>
    <row r="4720" spans="1:8" x14ac:dyDescent="0.3">
      <c r="A4720" t="s">
        <v>684</v>
      </c>
      <c r="B4720">
        <v>110149</v>
      </c>
      <c r="C4720" t="s">
        <v>680</v>
      </c>
      <c r="D4720">
        <v>442</v>
      </c>
      <c r="E4720" t="s">
        <v>246</v>
      </c>
      <c r="F4720">
        <v>271</v>
      </c>
      <c r="G4720" s="1">
        <v>22.949997490205611</v>
      </c>
      <c r="H4720" s="1">
        <f>SUM(F4720-G4720)</f>
        <v>248.05000250979438</v>
      </c>
    </row>
    <row r="4721" spans="1:8" x14ac:dyDescent="0.3">
      <c r="A4721" t="s">
        <v>684</v>
      </c>
      <c r="B4721">
        <v>110149</v>
      </c>
      <c r="C4721" t="s">
        <v>680</v>
      </c>
      <c r="D4721">
        <v>313</v>
      </c>
      <c r="E4721" t="s">
        <v>244</v>
      </c>
      <c r="F4721">
        <v>160</v>
      </c>
      <c r="G4721" s="1">
        <v>13.549814016357557</v>
      </c>
      <c r="H4721" s="1">
        <f>SUM(F4721-G4721)</f>
        <v>146.45018598364246</v>
      </c>
    </row>
    <row r="4722" spans="1:8" x14ac:dyDescent="0.3">
      <c r="A4722" t="s">
        <v>684</v>
      </c>
      <c r="B4722">
        <v>110149</v>
      </c>
      <c r="C4722" t="s">
        <v>680</v>
      </c>
      <c r="D4722">
        <v>766</v>
      </c>
      <c r="E4722" t="s">
        <v>38</v>
      </c>
      <c r="F4722">
        <v>1260</v>
      </c>
      <c r="G4722" s="1">
        <v>106.70478537881576</v>
      </c>
      <c r="H4722" s="1">
        <f>SUM(F4722-G4722)</f>
        <v>1153.2952146211842</v>
      </c>
    </row>
    <row r="4723" spans="1:8" x14ac:dyDescent="0.3">
      <c r="A4723" t="s">
        <v>684</v>
      </c>
      <c r="B4723">
        <v>110149</v>
      </c>
      <c r="C4723" t="s">
        <v>680</v>
      </c>
      <c r="D4723">
        <v>595</v>
      </c>
      <c r="E4723" t="s">
        <v>240</v>
      </c>
      <c r="F4723">
        <v>150</v>
      </c>
      <c r="G4723" s="1">
        <v>12.70295064033521</v>
      </c>
      <c r="H4723" s="1">
        <f>SUM(F4723-G4723)</f>
        <v>137.29704935966478</v>
      </c>
    </row>
    <row r="4724" spans="1:8" x14ac:dyDescent="0.3">
      <c r="A4724" t="s">
        <v>684</v>
      </c>
      <c r="B4724">
        <v>110149</v>
      </c>
      <c r="C4724" t="s">
        <v>680</v>
      </c>
      <c r="D4724">
        <v>984</v>
      </c>
      <c r="E4724" t="s">
        <v>37</v>
      </c>
      <c r="F4724">
        <v>860</v>
      </c>
      <c r="G4724" s="1">
        <v>72.830250337921868</v>
      </c>
      <c r="H4724" s="1">
        <f>SUM(F4724-G4724)</f>
        <v>787.16974966207817</v>
      </c>
    </row>
    <row r="4725" spans="1:8" x14ac:dyDescent="0.3">
      <c r="A4725" t="s">
        <v>684</v>
      </c>
      <c r="B4725">
        <v>110149</v>
      </c>
      <c r="C4725" t="s">
        <v>680</v>
      </c>
      <c r="D4725">
        <v>1658</v>
      </c>
      <c r="E4725" t="s">
        <v>494</v>
      </c>
      <c r="F4725">
        <v>19170</v>
      </c>
      <c r="G4725" s="1">
        <v>1623.4370918348395</v>
      </c>
      <c r="H4725" s="1">
        <f>SUM(F4725-G4725)</f>
        <v>17546.56290816516</v>
      </c>
    </row>
    <row r="4726" spans="1:8" x14ac:dyDescent="0.3">
      <c r="A4726" t="s">
        <v>684</v>
      </c>
      <c r="B4726">
        <v>110149</v>
      </c>
      <c r="C4726" t="s">
        <v>680</v>
      </c>
      <c r="D4726">
        <v>224</v>
      </c>
      <c r="E4726" t="s">
        <v>34</v>
      </c>
      <c r="F4726">
        <v>420</v>
      </c>
      <c r="G4726" s="1">
        <v>35.568261792938586</v>
      </c>
      <c r="H4726" s="1">
        <f>SUM(F4726-G4726)</f>
        <v>384.43173820706141</v>
      </c>
    </row>
    <row r="4727" spans="1:8" x14ac:dyDescent="0.3">
      <c r="A4727" t="s">
        <v>684</v>
      </c>
      <c r="B4727">
        <v>110149</v>
      </c>
      <c r="C4727" t="s">
        <v>680</v>
      </c>
      <c r="D4727">
        <v>879</v>
      </c>
      <c r="E4727" t="s">
        <v>33</v>
      </c>
      <c r="F4727">
        <v>80</v>
      </c>
      <c r="G4727" s="1">
        <v>6.7749070081787783</v>
      </c>
      <c r="H4727" s="1">
        <f>SUM(F4727-G4727)</f>
        <v>73.225092991821228</v>
      </c>
    </row>
    <row r="4728" spans="1:8" x14ac:dyDescent="0.3">
      <c r="A4728" t="s">
        <v>684</v>
      </c>
      <c r="B4728">
        <v>110149</v>
      </c>
      <c r="C4728" t="s">
        <v>680</v>
      </c>
      <c r="D4728">
        <v>339</v>
      </c>
      <c r="E4728" t="s">
        <v>31</v>
      </c>
      <c r="F4728">
        <v>5885</v>
      </c>
      <c r="G4728" s="1">
        <v>498.37909678915139</v>
      </c>
      <c r="H4728" s="1">
        <f>SUM(F4728-G4728)</f>
        <v>5386.6209032108491</v>
      </c>
    </row>
    <row r="4729" spans="1:8" x14ac:dyDescent="0.3">
      <c r="A4729" t="s">
        <v>684</v>
      </c>
      <c r="B4729">
        <v>110149</v>
      </c>
      <c r="C4729" t="s">
        <v>680</v>
      </c>
      <c r="D4729">
        <v>364</v>
      </c>
      <c r="E4729" t="s">
        <v>490</v>
      </c>
      <c r="F4729">
        <v>60</v>
      </c>
      <c r="G4729" s="1">
        <v>5.0811802561340835</v>
      </c>
      <c r="H4729" s="1">
        <f>SUM(F4729-G4729)</f>
        <v>54.918819743865917</v>
      </c>
    </row>
    <row r="4730" spans="1:8" x14ac:dyDescent="0.3">
      <c r="A4730" t="s">
        <v>684</v>
      </c>
      <c r="B4730">
        <v>110149</v>
      </c>
      <c r="C4730" t="s">
        <v>680</v>
      </c>
      <c r="D4730">
        <v>995</v>
      </c>
      <c r="E4730" t="s">
        <v>28</v>
      </c>
      <c r="F4730">
        <v>1920</v>
      </c>
      <c r="G4730" s="1">
        <v>162.59776819629067</v>
      </c>
      <c r="H4730" s="1">
        <f>SUM(F4730-G4730)</f>
        <v>1757.4022318037094</v>
      </c>
    </row>
    <row r="4731" spans="1:8" x14ac:dyDescent="0.3">
      <c r="A4731" t="s">
        <v>684</v>
      </c>
      <c r="B4731">
        <v>110149</v>
      </c>
      <c r="C4731" t="s">
        <v>680</v>
      </c>
      <c r="D4731">
        <v>432</v>
      </c>
      <c r="E4731" t="s">
        <v>190</v>
      </c>
      <c r="F4731">
        <v>220</v>
      </c>
      <c r="G4731" s="1">
        <v>18.630994272491638</v>
      </c>
      <c r="H4731" s="1">
        <f>SUM(F4731-G4731)</f>
        <v>201.36900572750835</v>
      </c>
    </row>
    <row r="4732" spans="1:8" x14ac:dyDescent="0.3">
      <c r="A4732" t="s">
        <v>684</v>
      </c>
      <c r="B4732">
        <v>110149</v>
      </c>
      <c r="C4732" t="s">
        <v>680</v>
      </c>
      <c r="D4732">
        <v>587</v>
      </c>
      <c r="E4732" t="s">
        <v>216</v>
      </c>
      <c r="F4732">
        <v>2000</v>
      </c>
      <c r="G4732" s="1">
        <v>169.37267520446943</v>
      </c>
      <c r="H4732" s="1">
        <f>SUM(F4732-G4732)</f>
        <v>1830.6273247955305</v>
      </c>
    </row>
    <row r="4733" spans="1:8" x14ac:dyDescent="0.3">
      <c r="A4733" t="s">
        <v>684</v>
      </c>
      <c r="B4733">
        <v>110149</v>
      </c>
      <c r="C4733" t="s">
        <v>680</v>
      </c>
      <c r="D4733">
        <v>1163</v>
      </c>
      <c r="E4733" t="s">
        <v>647</v>
      </c>
      <c r="F4733">
        <v>777</v>
      </c>
      <c r="G4733" s="1">
        <v>65.801284316936389</v>
      </c>
      <c r="H4733" s="1">
        <f>SUM(F4733-G4733)</f>
        <v>711.1987156830636</v>
      </c>
    </row>
    <row r="4734" spans="1:8" x14ac:dyDescent="0.3">
      <c r="A4734" t="s">
        <v>684</v>
      </c>
      <c r="B4734">
        <v>110149</v>
      </c>
      <c r="C4734" t="s">
        <v>680</v>
      </c>
      <c r="D4734">
        <v>349</v>
      </c>
      <c r="E4734" t="s">
        <v>210</v>
      </c>
      <c r="F4734">
        <v>5210</v>
      </c>
      <c r="G4734" s="1">
        <v>441.21581890764293</v>
      </c>
      <c r="H4734" s="1">
        <f>SUM(F4734-G4734)</f>
        <v>4768.7841810923574</v>
      </c>
    </row>
    <row r="4735" spans="1:8" x14ac:dyDescent="0.3">
      <c r="A4735" t="s">
        <v>684</v>
      </c>
      <c r="B4735">
        <v>110244</v>
      </c>
      <c r="C4735" t="s">
        <v>135</v>
      </c>
      <c r="D4735">
        <v>901</v>
      </c>
      <c r="E4735" t="s">
        <v>485</v>
      </c>
      <c r="F4735">
        <v>1403</v>
      </c>
      <c r="G4735" s="1">
        <v>68.010835052559187</v>
      </c>
      <c r="H4735" s="1">
        <f>SUM(F4735-G4735)</f>
        <v>1334.9891649474407</v>
      </c>
    </row>
    <row r="4736" spans="1:8" x14ac:dyDescent="0.3">
      <c r="A4736" t="s">
        <v>684</v>
      </c>
      <c r="B4736">
        <v>110244</v>
      </c>
      <c r="C4736" t="s">
        <v>135</v>
      </c>
      <c r="D4736">
        <v>17</v>
      </c>
      <c r="E4736" t="s">
        <v>480</v>
      </c>
      <c r="F4736">
        <v>209</v>
      </c>
      <c r="G4736" s="1">
        <v>10.131336084094704</v>
      </c>
      <c r="H4736" s="1">
        <f>SUM(F4736-G4736)</f>
        <v>198.8686639159053</v>
      </c>
    </row>
    <row r="4737" spans="1:8" x14ac:dyDescent="0.3">
      <c r="A4737" t="s">
        <v>684</v>
      </c>
      <c r="B4737">
        <v>110244</v>
      </c>
      <c r="C4737" t="s">
        <v>135</v>
      </c>
      <c r="D4737">
        <v>634</v>
      </c>
      <c r="E4737" t="s">
        <v>459</v>
      </c>
      <c r="F4737">
        <v>167</v>
      </c>
      <c r="G4737" s="1">
        <v>8.0953738088220852</v>
      </c>
      <c r="H4737" s="1">
        <f>SUM(F4737-G4737)</f>
        <v>158.90462619117793</v>
      </c>
    </row>
    <row r="4738" spans="1:8" x14ac:dyDescent="0.3">
      <c r="A4738" t="s">
        <v>684</v>
      </c>
      <c r="B4738">
        <v>110244</v>
      </c>
      <c r="C4738" t="s">
        <v>135</v>
      </c>
      <c r="D4738">
        <v>842</v>
      </c>
      <c r="E4738" t="s">
        <v>430</v>
      </c>
      <c r="F4738">
        <v>105</v>
      </c>
      <c r="G4738" s="1">
        <v>5.0899056881815499</v>
      </c>
      <c r="H4738" s="1">
        <f>SUM(F4738-G4738)</f>
        <v>99.910094311818455</v>
      </c>
    </row>
    <row r="4739" spans="1:8" x14ac:dyDescent="0.3">
      <c r="A4739" t="s">
        <v>684</v>
      </c>
      <c r="B4739">
        <v>110244</v>
      </c>
      <c r="C4739" t="s">
        <v>135</v>
      </c>
      <c r="D4739">
        <v>745</v>
      </c>
      <c r="E4739" t="s">
        <v>427</v>
      </c>
      <c r="F4739">
        <v>113</v>
      </c>
      <c r="G4739" s="1">
        <v>5.4777080263287159</v>
      </c>
      <c r="H4739" s="1">
        <f>SUM(F4739-G4739)</f>
        <v>107.52229197367129</v>
      </c>
    </row>
    <row r="4740" spans="1:8" x14ac:dyDescent="0.3">
      <c r="A4740" t="s">
        <v>684</v>
      </c>
      <c r="B4740">
        <v>110244</v>
      </c>
      <c r="C4740" t="s">
        <v>135</v>
      </c>
      <c r="D4740">
        <v>327</v>
      </c>
      <c r="E4740" t="s">
        <v>93</v>
      </c>
      <c r="F4740">
        <v>15506</v>
      </c>
      <c r="G4740" s="1">
        <v>751.65788191374406</v>
      </c>
      <c r="H4740" s="1">
        <f>SUM(F4740-G4740)</f>
        <v>14754.342118086255</v>
      </c>
    </row>
    <row r="4741" spans="1:8" x14ac:dyDescent="0.3">
      <c r="A4741" t="s">
        <v>684</v>
      </c>
      <c r="B4741">
        <v>110244</v>
      </c>
      <c r="C4741" t="s">
        <v>135</v>
      </c>
      <c r="D4741">
        <v>5427</v>
      </c>
      <c r="E4741" t="s">
        <v>585</v>
      </c>
      <c r="F4741">
        <v>21</v>
      </c>
      <c r="G4741" s="1">
        <v>1.0179811376363099</v>
      </c>
      <c r="H4741" s="1">
        <f>SUM(F4741-G4741)</f>
        <v>19.982018862363692</v>
      </c>
    </row>
    <row r="4742" spans="1:8" x14ac:dyDescent="0.3">
      <c r="A4742" t="s">
        <v>684</v>
      </c>
      <c r="B4742">
        <v>110244</v>
      </c>
      <c r="C4742" t="s">
        <v>135</v>
      </c>
      <c r="D4742">
        <v>333</v>
      </c>
      <c r="E4742" t="s">
        <v>201</v>
      </c>
      <c r="F4742">
        <v>1462</v>
      </c>
      <c r="G4742" s="1">
        <v>70.870877296394539</v>
      </c>
      <c r="H4742" s="1">
        <f>SUM(F4742-G4742)</f>
        <v>1391.1291227036054</v>
      </c>
    </row>
    <row r="4743" spans="1:8" x14ac:dyDescent="0.3">
      <c r="A4743" t="s">
        <v>684</v>
      </c>
      <c r="B4743">
        <v>110244</v>
      </c>
      <c r="C4743" t="s">
        <v>135</v>
      </c>
      <c r="D4743">
        <v>702</v>
      </c>
      <c r="E4743" t="s">
        <v>355</v>
      </c>
      <c r="F4743">
        <v>301</v>
      </c>
      <c r="G4743" s="1">
        <v>14.591062972787112</v>
      </c>
      <c r="H4743" s="1">
        <f>SUM(F4743-G4743)</f>
        <v>286.40893702721291</v>
      </c>
    </row>
    <row r="4744" spans="1:8" x14ac:dyDescent="0.3">
      <c r="A4744" t="s">
        <v>684</v>
      </c>
      <c r="B4744">
        <v>110244</v>
      </c>
      <c r="C4744" t="s">
        <v>135</v>
      </c>
      <c r="D4744">
        <v>703</v>
      </c>
      <c r="E4744" t="s">
        <v>309</v>
      </c>
      <c r="F4744">
        <v>334</v>
      </c>
      <c r="G4744" s="1">
        <v>16.19074761764417</v>
      </c>
      <c r="H4744" s="1">
        <f>SUM(F4744-G4744)</f>
        <v>317.80925238235585</v>
      </c>
    </row>
    <row r="4745" spans="1:8" x14ac:dyDescent="0.3">
      <c r="A4745" t="s">
        <v>684</v>
      </c>
      <c r="B4745">
        <v>110244</v>
      </c>
      <c r="C4745" t="s">
        <v>135</v>
      </c>
      <c r="D4745">
        <v>761</v>
      </c>
      <c r="E4745" t="s">
        <v>59</v>
      </c>
      <c r="F4745">
        <v>126</v>
      </c>
      <c r="G4745" s="1">
        <v>6.1078868258178609</v>
      </c>
      <c r="H4745" s="1">
        <f>SUM(F4745-G4745)</f>
        <v>119.89211317418214</v>
      </c>
    </row>
    <row r="4746" spans="1:8" x14ac:dyDescent="0.3">
      <c r="A4746" t="s">
        <v>684</v>
      </c>
      <c r="B4746">
        <v>110244</v>
      </c>
      <c r="C4746" t="s">
        <v>135</v>
      </c>
      <c r="D4746">
        <v>235</v>
      </c>
      <c r="E4746" t="s">
        <v>296</v>
      </c>
      <c r="F4746">
        <v>51</v>
      </c>
      <c r="G4746" s="1">
        <v>2.4722399056881819</v>
      </c>
      <c r="H4746" s="1">
        <f>SUM(F4746-G4746)</f>
        <v>48.527760094311816</v>
      </c>
    </row>
    <row r="4747" spans="1:8" x14ac:dyDescent="0.3">
      <c r="A4747" t="s">
        <v>684</v>
      </c>
      <c r="B4747">
        <v>110244</v>
      </c>
      <c r="C4747" t="s">
        <v>135</v>
      </c>
      <c r="D4747">
        <v>184</v>
      </c>
      <c r="E4747" t="s">
        <v>291</v>
      </c>
      <c r="F4747">
        <v>234</v>
      </c>
      <c r="G4747" s="1">
        <v>11.343218390804598</v>
      </c>
      <c r="H4747" s="1">
        <f>SUM(F4747-G4747)</f>
        <v>222.65678160919541</v>
      </c>
    </row>
    <row r="4748" spans="1:8" x14ac:dyDescent="0.3">
      <c r="A4748" t="s">
        <v>684</v>
      </c>
      <c r="B4748">
        <v>110244</v>
      </c>
      <c r="C4748" t="s">
        <v>135</v>
      </c>
      <c r="D4748">
        <v>960</v>
      </c>
      <c r="E4748" t="s">
        <v>263</v>
      </c>
      <c r="F4748">
        <v>95</v>
      </c>
      <c r="G4748" s="1">
        <v>4.6051527654975937</v>
      </c>
      <c r="H4748" s="1">
        <f>SUM(F4748-G4748)</f>
        <v>90.394847234502407</v>
      </c>
    </row>
    <row r="4749" spans="1:8" x14ac:dyDescent="0.3">
      <c r="A4749" t="s">
        <v>684</v>
      </c>
      <c r="B4749">
        <v>110244</v>
      </c>
      <c r="C4749" t="s">
        <v>135</v>
      </c>
      <c r="D4749">
        <v>630</v>
      </c>
      <c r="E4749" t="s">
        <v>511</v>
      </c>
      <c r="F4749">
        <v>159</v>
      </c>
      <c r="G4749" s="1">
        <v>7.7075714706749192</v>
      </c>
      <c r="H4749" s="1">
        <f>SUM(F4749-G4749)</f>
        <v>151.29242852932509</v>
      </c>
    </row>
    <row r="4750" spans="1:8" x14ac:dyDescent="0.3">
      <c r="A4750" t="s">
        <v>684</v>
      </c>
      <c r="B4750">
        <v>110244</v>
      </c>
      <c r="C4750" t="s">
        <v>135</v>
      </c>
      <c r="D4750">
        <v>432</v>
      </c>
      <c r="E4750" t="s">
        <v>190</v>
      </c>
      <c r="F4750">
        <v>72</v>
      </c>
      <c r="G4750" s="1">
        <v>3.4902210433244916</v>
      </c>
      <c r="H4750" s="1">
        <f>SUM(F4750-G4750)</f>
        <v>68.509778956675504</v>
      </c>
    </row>
    <row r="4751" spans="1:8" x14ac:dyDescent="0.3">
      <c r="A4751" t="s">
        <v>684</v>
      </c>
      <c r="B4751">
        <v>200022</v>
      </c>
      <c r="C4751" t="s">
        <v>686</v>
      </c>
      <c r="D4751">
        <v>941</v>
      </c>
      <c r="E4751" t="s">
        <v>89</v>
      </c>
      <c r="F4751">
        <v>318</v>
      </c>
      <c r="G4751" s="1">
        <v>318</v>
      </c>
      <c r="H4751" s="1">
        <f>SUM(F4751-G4751)</f>
        <v>0</v>
      </c>
    </row>
    <row r="4752" spans="1:8" x14ac:dyDescent="0.3">
      <c r="A4752" t="s">
        <v>684</v>
      </c>
      <c r="B4752">
        <v>200212</v>
      </c>
      <c r="C4752" t="s">
        <v>132</v>
      </c>
      <c r="D4752">
        <v>195</v>
      </c>
      <c r="E4752" t="s">
        <v>187</v>
      </c>
      <c r="F4752">
        <v>4557</v>
      </c>
      <c r="G4752" s="1">
        <v>530.60410134855249</v>
      </c>
      <c r="H4752" s="1">
        <f>SUM(F4752-G4752)</f>
        <v>4026.3958986514476</v>
      </c>
    </row>
    <row r="4753" spans="1:8" x14ac:dyDescent="0.3">
      <c r="A4753" t="s">
        <v>684</v>
      </c>
      <c r="B4753">
        <v>200212</v>
      </c>
      <c r="C4753" t="s">
        <v>132</v>
      </c>
      <c r="D4753">
        <v>589</v>
      </c>
      <c r="E4753" t="s">
        <v>613</v>
      </c>
      <c r="F4753">
        <v>709</v>
      </c>
      <c r="G4753" s="1">
        <v>82.553940718921154</v>
      </c>
      <c r="H4753" s="1">
        <f>SUM(F4753-G4753)</f>
        <v>626.44605928107887</v>
      </c>
    </row>
    <row r="4754" spans="1:8" x14ac:dyDescent="0.3">
      <c r="A4754" t="s">
        <v>684</v>
      </c>
      <c r="B4754">
        <v>200212</v>
      </c>
      <c r="C4754" t="s">
        <v>132</v>
      </c>
      <c r="D4754">
        <v>539</v>
      </c>
      <c r="E4754" t="s">
        <v>107</v>
      </c>
      <c r="F4754">
        <v>507</v>
      </c>
      <c r="G4754" s="1">
        <v>59.033636028904127</v>
      </c>
      <c r="H4754" s="1">
        <f>SUM(F4754-G4754)</f>
        <v>447.96636397109586</v>
      </c>
    </row>
    <row r="4755" spans="1:8" x14ac:dyDescent="0.3">
      <c r="A4755" t="s">
        <v>684</v>
      </c>
      <c r="B4755">
        <v>200212</v>
      </c>
      <c r="C4755" t="s">
        <v>132</v>
      </c>
      <c r="D4755">
        <v>234</v>
      </c>
      <c r="E4755" t="s">
        <v>440</v>
      </c>
      <c r="F4755">
        <v>2268</v>
      </c>
      <c r="G4755" s="1">
        <v>264.07946057900307</v>
      </c>
      <c r="H4755" s="1">
        <f>SUM(F4755-G4755)</f>
        <v>2003.9205394209969</v>
      </c>
    </row>
    <row r="4756" spans="1:8" x14ac:dyDescent="0.3">
      <c r="A4756" t="s">
        <v>684</v>
      </c>
      <c r="B4756">
        <v>200212</v>
      </c>
      <c r="C4756" t="s">
        <v>132</v>
      </c>
      <c r="D4756">
        <v>307</v>
      </c>
      <c r="E4756" t="s">
        <v>432</v>
      </c>
      <c r="F4756">
        <v>709</v>
      </c>
      <c r="G4756" s="1">
        <v>82.553940718921154</v>
      </c>
      <c r="H4756" s="1">
        <f>SUM(F4756-G4756)</f>
        <v>626.44605928107887</v>
      </c>
    </row>
    <row r="4757" spans="1:8" x14ac:dyDescent="0.3">
      <c r="A4757" t="s">
        <v>684</v>
      </c>
      <c r="B4757">
        <v>200212</v>
      </c>
      <c r="C4757" t="s">
        <v>132</v>
      </c>
      <c r="D4757">
        <v>827</v>
      </c>
      <c r="E4757" t="s">
        <v>579</v>
      </c>
      <c r="F4757">
        <v>162</v>
      </c>
      <c r="G4757" s="1">
        <v>18.862818612785933</v>
      </c>
      <c r="H4757" s="1">
        <f>SUM(F4757-G4757)</f>
        <v>143.13718138721407</v>
      </c>
    </row>
    <row r="4758" spans="1:8" x14ac:dyDescent="0.3">
      <c r="A4758" t="s">
        <v>684</v>
      </c>
      <c r="B4758">
        <v>200212</v>
      </c>
      <c r="C4758" t="s">
        <v>132</v>
      </c>
      <c r="D4758">
        <v>941</v>
      </c>
      <c r="E4758" t="s">
        <v>89</v>
      </c>
      <c r="F4758">
        <v>426</v>
      </c>
      <c r="G4758" s="1">
        <v>49.602226722511162</v>
      </c>
      <c r="H4758" s="1">
        <f>SUM(F4758-G4758)</f>
        <v>376.39777327748885</v>
      </c>
    </row>
    <row r="4759" spans="1:8" x14ac:dyDescent="0.3">
      <c r="A4759" t="s">
        <v>684</v>
      </c>
      <c r="B4759">
        <v>200212</v>
      </c>
      <c r="C4759" t="s">
        <v>132</v>
      </c>
      <c r="D4759">
        <v>244</v>
      </c>
      <c r="E4759" t="s">
        <v>574</v>
      </c>
      <c r="F4759">
        <v>4131</v>
      </c>
      <c r="G4759" s="1">
        <v>481.00187462604134</v>
      </c>
      <c r="H4759" s="1">
        <f>SUM(F4759-G4759)</f>
        <v>3649.9981253739588</v>
      </c>
    </row>
    <row r="4760" spans="1:8" x14ac:dyDescent="0.3">
      <c r="A4760" t="s">
        <v>684</v>
      </c>
      <c r="B4760">
        <v>200212</v>
      </c>
      <c r="C4760" t="s">
        <v>132</v>
      </c>
      <c r="D4760">
        <v>53</v>
      </c>
      <c r="E4760" t="s">
        <v>393</v>
      </c>
      <c r="F4760">
        <v>1013</v>
      </c>
      <c r="G4760" s="1">
        <v>117.95083490587747</v>
      </c>
      <c r="H4760" s="1">
        <f>SUM(F4760-G4760)</f>
        <v>895.04916509412249</v>
      </c>
    </row>
    <row r="4761" spans="1:8" x14ac:dyDescent="0.3">
      <c r="A4761" t="s">
        <v>684</v>
      </c>
      <c r="B4761">
        <v>200212</v>
      </c>
      <c r="C4761" t="s">
        <v>132</v>
      </c>
      <c r="D4761">
        <v>417</v>
      </c>
      <c r="E4761" t="s">
        <v>389</v>
      </c>
      <c r="F4761">
        <v>1620</v>
      </c>
      <c r="G4761" s="1">
        <v>188.62818612785935</v>
      </c>
      <c r="H4761" s="1">
        <f>SUM(F4761-G4761)</f>
        <v>1431.3718138721406</v>
      </c>
    </row>
    <row r="4762" spans="1:8" x14ac:dyDescent="0.3">
      <c r="A4762" t="s">
        <v>684</v>
      </c>
      <c r="B4762">
        <v>200212</v>
      </c>
      <c r="C4762" t="s">
        <v>132</v>
      </c>
      <c r="D4762">
        <v>1021</v>
      </c>
      <c r="E4762" t="s">
        <v>384</v>
      </c>
      <c r="F4762">
        <v>5063</v>
      </c>
      <c r="G4762" s="1">
        <v>589.52130022552581</v>
      </c>
      <c r="H4762" s="1">
        <f>SUM(F4762-G4762)</f>
        <v>4473.4786997744741</v>
      </c>
    </row>
    <row r="4763" spans="1:8" x14ac:dyDescent="0.3">
      <c r="A4763" t="s">
        <v>684</v>
      </c>
      <c r="B4763">
        <v>200212</v>
      </c>
      <c r="C4763" t="s">
        <v>132</v>
      </c>
      <c r="D4763">
        <v>540</v>
      </c>
      <c r="E4763" t="s">
        <v>375</v>
      </c>
      <c r="F4763">
        <v>243</v>
      </c>
      <c r="G4763" s="1">
        <v>28.294227919178901</v>
      </c>
      <c r="H4763" s="1">
        <f>SUM(F4763-G4763)</f>
        <v>214.70577208082111</v>
      </c>
    </row>
    <row r="4764" spans="1:8" x14ac:dyDescent="0.3">
      <c r="A4764" t="s">
        <v>684</v>
      </c>
      <c r="B4764">
        <v>200212</v>
      </c>
      <c r="C4764" t="s">
        <v>132</v>
      </c>
      <c r="D4764">
        <v>911</v>
      </c>
      <c r="E4764" t="s">
        <v>77</v>
      </c>
      <c r="F4764">
        <v>507</v>
      </c>
      <c r="G4764" s="1">
        <v>59.033636028904127</v>
      </c>
      <c r="H4764" s="1">
        <f>SUM(F4764-G4764)</f>
        <v>447.96636397109586</v>
      </c>
    </row>
    <row r="4765" spans="1:8" x14ac:dyDescent="0.3">
      <c r="A4765" t="s">
        <v>684</v>
      </c>
      <c r="B4765">
        <v>200212</v>
      </c>
      <c r="C4765" t="s">
        <v>132</v>
      </c>
      <c r="D4765">
        <v>1037</v>
      </c>
      <c r="E4765" t="s">
        <v>360</v>
      </c>
      <c r="F4765">
        <v>426</v>
      </c>
      <c r="G4765" s="1">
        <v>49.602226722511162</v>
      </c>
      <c r="H4765" s="1">
        <f>SUM(F4765-G4765)</f>
        <v>376.39777327748885</v>
      </c>
    </row>
    <row r="4766" spans="1:8" x14ac:dyDescent="0.3">
      <c r="A4766" t="s">
        <v>684</v>
      </c>
      <c r="B4766">
        <v>200212</v>
      </c>
      <c r="C4766" t="s">
        <v>132</v>
      </c>
      <c r="D4766">
        <v>1159</v>
      </c>
      <c r="E4766" t="s">
        <v>349</v>
      </c>
      <c r="F4766">
        <v>1357</v>
      </c>
      <c r="G4766" s="1">
        <v>158.00521517006487</v>
      </c>
      <c r="H4766" s="1">
        <f>SUM(F4766-G4766)</f>
        <v>1198.994784829935</v>
      </c>
    </row>
    <row r="4767" spans="1:8" x14ac:dyDescent="0.3">
      <c r="A4767" t="s">
        <v>684</v>
      </c>
      <c r="B4767">
        <v>200212</v>
      </c>
      <c r="C4767" t="s">
        <v>132</v>
      </c>
      <c r="D4767">
        <v>133</v>
      </c>
      <c r="E4767" t="s">
        <v>327</v>
      </c>
      <c r="F4767">
        <v>1742</v>
      </c>
      <c r="G4767" s="1">
        <v>202.83351866341417</v>
      </c>
      <c r="H4767" s="1">
        <f>SUM(F4767-G4767)</f>
        <v>1539.1664813365858</v>
      </c>
    </row>
    <row r="4768" spans="1:8" x14ac:dyDescent="0.3">
      <c r="A4768" t="s">
        <v>684</v>
      </c>
      <c r="B4768">
        <v>200212</v>
      </c>
      <c r="C4768" t="s">
        <v>132</v>
      </c>
      <c r="D4768">
        <v>802</v>
      </c>
      <c r="E4768" t="s">
        <v>308</v>
      </c>
      <c r="F4768">
        <v>851</v>
      </c>
      <c r="G4768" s="1">
        <v>99.088016293091542</v>
      </c>
      <c r="H4768" s="1">
        <f>SUM(F4768-G4768)</f>
        <v>751.91198370690847</v>
      </c>
    </row>
    <row r="4769" spans="1:8" x14ac:dyDescent="0.3">
      <c r="A4769" t="s">
        <v>684</v>
      </c>
      <c r="B4769">
        <v>200212</v>
      </c>
      <c r="C4769" t="s">
        <v>132</v>
      </c>
      <c r="D4769">
        <v>823</v>
      </c>
      <c r="E4769" t="s">
        <v>58</v>
      </c>
      <c r="F4769">
        <v>810</v>
      </c>
      <c r="G4769" s="1">
        <v>94.314093063929676</v>
      </c>
      <c r="H4769" s="1">
        <f>SUM(F4769-G4769)</f>
        <v>715.6859069360703</v>
      </c>
    </row>
    <row r="4770" spans="1:8" x14ac:dyDescent="0.3">
      <c r="A4770" t="s">
        <v>684</v>
      </c>
      <c r="B4770">
        <v>200212</v>
      </c>
      <c r="C4770" t="s">
        <v>132</v>
      </c>
      <c r="D4770">
        <v>543</v>
      </c>
      <c r="E4770" t="s">
        <v>155</v>
      </c>
      <c r="F4770">
        <v>183</v>
      </c>
      <c r="G4770" s="1">
        <v>21.307998803332261</v>
      </c>
      <c r="H4770" s="1">
        <f>SUM(F4770-G4770)</f>
        <v>161.69200119666775</v>
      </c>
    </row>
    <row r="4771" spans="1:8" x14ac:dyDescent="0.3">
      <c r="A4771" t="s">
        <v>684</v>
      </c>
      <c r="B4771">
        <v>200212</v>
      </c>
      <c r="C4771" t="s">
        <v>132</v>
      </c>
      <c r="D4771">
        <v>878</v>
      </c>
      <c r="E4771" t="s">
        <v>55</v>
      </c>
      <c r="F4771">
        <v>2025</v>
      </c>
      <c r="G4771" s="1">
        <v>235.78523265982417</v>
      </c>
      <c r="H4771" s="1">
        <f>SUM(F4771-G4771)</f>
        <v>1789.2147673401757</v>
      </c>
    </row>
    <row r="4772" spans="1:8" x14ac:dyDescent="0.3">
      <c r="A4772" t="s">
        <v>684</v>
      </c>
      <c r="B4772">
        <v>200212</v>
      </c>
      <c r="C4772" t="s">
        <v>132</v>
      </c>
      <c r="D4772">
        <v>202</v>
      </c>
      <c r="E4772" t="s">
        <v>53</v>
      </c>
      <c r="F4772">
        <v>20250</v>
      </c>
      <c r="G4772" s="1">
        <v>2357.8523265982417</v>
      </c>
      <c r="H4772" s="1">
        <f>SUM(F4772-G4772)</f>
        <v>17892.14767340176</v>
      </c>
    </row>
    <row r="4773" spans="1:8" x14ac:dyDescent="0.3">
      <c r="A4773" t="s">
        <v>684</v>
      </c>
      <c r="B4773">
        <v>200212</v>
      </c>
      <c r="C4773" t="s">
        <v>132</v>
      </c>
      <c r="D4773">
        <v>897</v>
      </c>
      <c r="E4773" t="s">
        <v>525</v>
      </c>
      <c r="F4773">
        <v>162</v>
      </c>
      <c r="G4773" s="1">
        <v>18.862818612785933</v>
      </c>
      <c r="H4773" s="1">
        <f>SUM(F4773-G4773)</f>
        <v>143.13718138721407</v>
      </c>
    </row>
    <row r="4774" spans="1:8" x14ac:dyDescent="0.3">
      <c r="A4774" t="s">
        <v>684</v>
      </c>
      <c r="B4774">
        <v>200212</v>
      </c>
      <c r="C4774" t="s">
        <v>132</v>
      </c>
      <c r="D4774">
        <v>826</v>
      </c>
      <c r="E4774" t="s">
        <v>523</v>
      </c>
      <c r="F4774">
        <v>203</v>
      </c>
      <c r="G4774" s="1">
        <v>23.636741841947806</v>
      </c>
      <c r="H4774" s="1">
        <f>SUM(F4774-G4774)</f>
        <v>179.36325815805219</v>
      </c>
    </row>
    <row r="4775" spans="1:8" x14ac:dyDescent="0.3">
      <c r="A4775" t="s">
        <v>684</v>
      </c>
      <c r="B4775">
        <v>200212</v>
      </c>
      <c r="C4775" t="s">
        <v>132</v>
      </c>
      <c r="D4775">
        <v>1173</v>
      </c>
      <c r="E4775" t="s">
        <v>521</v>
      </c>
      <c r="F4775">
        <v>1053</v>
      </c>
      <c r="G4775" s="1">
        <v>122.60832098310856</v>
      </c>
      <c r="H4775" s="1">
        <f>SUM(F4775-G4775)</f>
        <v>930.39167901689143</v>
      </c>
    </row>
    <row r="4776" spans="1:8" x14ac:dyDescent="0.3">
      <c r="A4776" t="s">
        <v>684</v>
      </c>
      <c r="B4776">
        <v>200212</v>
      </c>
      <c r="C4776" t="s">
        <v>132</v>
      </c>
      <c r="D4776">
        <v>380</v>
      </c>
      <c r="E4776" t="s">
        <v>48</v>
      </c>
      <c r="F4776">
        <v>426</v>
      </c>
      <c r="G4776" s="1">
        <v>49.602226722511162</v>
      </c>
      <c r="H4776" s="1">
        <f>SUM(F4776-G4776)</f>
        <v>376.39777327748885</v>
      </c>
    </row>
    <row r="4777" spans="1:8" x14ac:dyDescent="0.3">
      <c r="A4777" t="s">
        <v>684</v>
      </c>
      <c r="B4777">
        <v>200212</v>
      </c>
      <c r="C4777" t="s">
        <v>132</v>
      </c>
      <c r="D4777">
        <v>890</v>
      </c>
      <c r="E4777" t="s">
        <v>510</v>
      </c>
      <c r="F4777">
        <v>405</v>
      </c>
      <c r="G4777" s="1">
        <v>47.157046531964838</v>
      </c>
      <c r="H4777" s="1">
        <f>SUM(F4777-G4777)</f>
        <v>357.84295346803515</v>
      </c>
    </row>
    <row r="4778" spans="1:8" x14ac:dyDescent="0.3">
      <c r="A4778" t="s">
        <v>684</v>
      </c>
      <c r="B4778">
        <v>200212</v>
      </c>
      <c r="C4778" t="s">
        <v>132</v>
      </c>
      <c r="D4778">
        <v>616</v>
      </c>
      <c r="E4778" t="s">
        <v>4</v>
      </c>
      <c r="F4778">
        <v>6</v>
      </c>
      <c r="G4778" s="1">
        <v>0.69862291158466427</v>
      </c>
      <c r="H4778" s="1">
        <f>SUM(F4778-G4778)</f>
        <v>5.3013770884153359</v>
      </c>
    </row>
    <row r="4779" spans="1:8" x14ac:dyDescent="0.3">
      <c r="A4779" t="s">
        <v>684</v>
      </c>
      <c r="B4779">
        <v>200212</v>
      </c>
      <c r="C4779" t="s">
        <v>132</v>
      </c>
      <c r="D4779">
        <v>1006</v>
      </c>
      <c r="E4779" t="s">
        <v>249</v>
      </c>
      <c r="F4779">
        <v>547</v>
      </c>
      <c r="G4779" s="1">
        <v>63.691122106135225</v>
      </c>
      <c r="H4779" s="1">
        <f>SUM(F4779-G4779)</f>
        <v>483.30887789386475</v>
      </c>
    </row>
    <row r="4780" spans="1:8" x14ac:dyDescent="0.3">
      <c r="A4780" t="s">
        <v>684</v>
      </c>
      <c r="B4780">
        <v>200212</v>
      </c>
      <c r="C4780" t="s">
        <v>132</v>
      </c>
      <c r="D4780">
        <v>766</v>
      </c>
      <c r="E4780" t="s">
        <v>38</v>
      </c>
      <c r="F4780">
        <v>3949</v>
      </c>
      <c r="G4780" s="1">
        <v>459.81031297463983</v>
      </c>
      <c r="H4780" s="1">
        <f>SUM(F4780-G4780)</f>
        <v>3489.1896870253604</v>
      </c>
    </row>
    <row r="4781" spans="1:8" x14ac:dyDescent="0.3">
      <c r="A4781" t="s">
        <v>684</v>
      </c>
      <c r="B4781">
        <v>200212</v>
      </c>
      <c r="C4781" t="s">
        <v>132</v>
      </c>
      <c r="D4781">
        <v>1008</v>
      </c>
      <c r="E4781" t="s">
        <v>226</v>
      </c>
      <c r="F4781">
        <v>709</v>
      </c>
      <c r="G4781" s="1">
        <v>82.553940718921154</v>
      </c>
      <c r="H4781" s="1">
        <f>SUM(F4781-G4781)</f>
        <v>626.44605928107887</v>
      </c>
    </row>
    <row r="4782" spans="1:8" x14ac:dyDescent="0.3">
      <c r="A4782" t="s">
        <v>684</v>
      </c>
      <c r="B4782">
        <v>200212</v>
      </c>
      <c r="C4782" t="s">
        <v>132</v>
      </c>
      <c r="D4782">
        <v>879</v>
      </c>
      <c r="E4782" t="s">
        <v>33</v>
      </c>
      <c r="F4782">
        <v>102</v>
      </c>
      <c r="G4782" s="1">
        <v>11.876589496939291</v>
      </c>
      <c r="H4782" s="1">
        <f>SUM(F4782-G4782)</f>
        <v>90.123410503060711</v>
      </c>
    </row>
    <row r="4783" spans="1:8" x14ac:dyDescent="0.3">
      <c r="A4783" t="s">
        <v>684</v>
      </c>
      <c r="B4783">
        <v>200212</v>
      </c>
      <c r="C4783" t="s">
        <v>132</v>
      </c>
      <c r="D4783">
        <v>995</v>
      </c>
      <c r="E4783" t="s">
        <v>28</v>
      </c>
      <c r="F4783">
        <v>5569</v>
      </c>
      <c r="G4783" s="1">
        <v>648.43849910249924</v>
      </c>
      <c r="H4783" s="1">
        <f>SUM(F4783-G4783)</f>
        <v>4920.561500897501</v>
      </c>
    </row>
    <row r="4784" spans="1:8" x14ac:dyDescent="0.3">
      <c r="A4784" t="s">
        <v>684</v>
      </c>
      <c r="B4784">
        <v>200212</v>
      </c>
      <c r="C4784" t="s">
        <v>132</v>
      </c>
      <c r="D4784">
        <v>1038</v>
      </c>
      <c r="E4784" t="s">
        <v>212</v>
      </c>
      <c r="F4784">
        <v>2491</v>
      </c>
      <c r="G4784" s="1">
        <v>290.04494545956641</v>
      </c>
      <c r="H4784" s="1">
        <f>SUM(F4784-G4784)</f>
        <v>2200.9550545404336</v>
      </c>
    </row>
    <row r="4785" spans="1:8" x14ac:dyDescent="0.3">
      <c r="A4785" t="s">
        <v>684</v>
      </c>
      <c r="B4785">
        <v>200220</v>
      </c>
      <c r="C4785" t="s">
        <v>126</v>
      </c>
      <c r="D4785">
        <v>195</v>
      </c>
      <c r="E4785" t="s">
        <v>187</v>
      </c>
      <c r="F4785">
        <v>4010</v>
      </c>
      <c r="G4785" s="1">
        <v>498.55818699366131</v>
      </c>
      <c r="H4785" s="1">
        <f>SUM(F4785-G4785)</f>
        <v>3511.4418130063386</v>
      </c>
    </row>
    <row r="4786" spans="1:8" x14ac:dyDescent="0.3">
      <c r="A4786" t="s">
        <v>684</v>
      </c>
      <c r="B4786">
        <v>200220</v>
      </c>
      <c r="C4786" t="s">
        <v>126</v>
      </c>
      <c r="D4786">
        <v>589</v>
      </c>
      <c r="E4786" t="s">
        <v>613</v>
      </c>
      <c r="F4786">
        <v>709</v>
      </c>
      <c r="G4786" s="1">
        <v>88.149065979677275</v>
      </c>
      <c r="H4786" s="1">
        <f>SUM(F4786-G4786)</f>
        <v>620.85093402032271</v>
      </c>
    </row>
    <row r="4787" spans="1:8" x14ac:dyDescent="0.3">
      <c r="A4787" t="s">
        <v>684</v>
      </c>
      <c r="B4787">
        <v>200220</v>
      </c>
      <c r="C4787" t="s">
        <v>126</v>
      </c>
      <c r="D4787">
        <v>539</v>
      </c>
      <c r="E4787" t="s">
        <v>107</v>
      </c>
      <c r="F4787">
        <v>507</v>
      </c>
      <c r="G4787" s="1">
        <v>63.034663542590096</v>
      </c>
      <c r="H4787" s="1">
        <f>SUM(F4787-G4787)</f>
        <v>443.96533645740988</v>
      </c>
    </row>
    <row r="4788" spans="1:8" x14ac:dyDescent="0.3">
      <c r="A4788" t="s">
        <v>684</v>
      </c>
      <c r="B4788">
        <v>200220</v>
      </c>
      <c r="C4788" t="s">
        <v>126</v>
      </c>
      <c r="D4788">
        <v>1099</v>
      </c>
      <c r="E4788" t="s">
        <v>102</v>
      </c>
      <c r="F4788">
        <v>608</v>
      </c>
      <c r="G4788" s="1">
        <v>75.591864761133678</v>
      </c>
      <c r="H4788" s="1">
        <f>SUM(F4788-G4788)</f>
        <v>532.40813523886629</v>
      </c>
    </row>
    <row r="4789" spans="1:8" x14ac:dyDescent="0.3">
      <c r="A4789" t="s">
        <v>684</v>
      </c>
      <c r="B4789">
        <v>200220</v>
      </c>
      <c r="C4789" t="s">
        <v>126</v>
      </c>
      <c r="D4789">
        <v>234</v>
      </c>
      <c r="E4789" t="s">
        <v>440</v>
      </c>
      <c r="F4789">
        <v>2268</v>
      </c>
      <c r="G4789" s="1">
        <v>281.97754815501838</v>
      </c>
      <c r="H4789" s="1">
        <f>SUM(F4789-G4789)</f>
        <v>1986.0224518449816</v>
      </c>
    </row>
    <row r="4790" spans="1:8" x14ac:dyDescent="0.3">
      <c r="A4790" t="s">
        <v>684</v>
      </c>
      <c r="B4790">
        <v>200220</v>
      </c>
      <c r="C4790" t="s">
        <v>126</v>
      </c>
      <c r="D4790">
        <v>307</v>
      </c>
      <c r="E4790" t="s">
        <v>432</v>
      </c>
      <c r="F4790">
        <v>567</v>
      </c>
      <c r="G4790" s="1">
        <v>70.494387038754596</v>
      </c>
      <c r="H4790" s="1">
        <f>SUM(F4790-G4790)</f>
        <v>496.50561296124539</v>
      </c>
    </row>
    <row r="4791" spans="1:8" x14ac:dyDescent="0.3">
      <c r="A4791" t="s">
        <v>684</v>
      </c>
      <c r="B4791">
        <v>200220</v>
      </c>
      <c r="C4791" t="s">
        <v>126</v>
      </c>
      <c r="D4791">
        <v>276</v>
      </c>
      <c r="E4791" t="s">
        <v>428</v>
      </c>
      <c r="F4791">
        <v>223600</v>
      </c>
      <c r="G4791" s="1">
        <v>27799.902895706404</v>
      </c>
      <c r="H4791" s="1">
        <f>SUM(F4791-G4791)</f>
        <v>195800.09710429359</v>
      </c>
    </row>
    <row r="4792" spans="1:8" x14ac:dyDescent="0.3">
      <c r="A4792" t="s">
        <v>684</v>
      </c>
      <c r="B4792">
        <v>200220</v>
      </c>
      <c r="C4792" t="s">
        <v>126</v>
      </c>
      <c r="D4792">
        <v>13</v>
      </c>
      <c r="E4792" t="s">
        <v>95</v>
      </c>
      <c r="F4792">
        <v>3544</v>
      </c>
      <c r="G4792" s="1">
        <v>440.62100117345034</v>
      </c>
      <c r="H4792" s="1">
        <f>SUM(F4792-G4792)</f>
        <v>3103.3789988265498</v>
      </c>
    </row>
    <row r="4793" spans="1:8" x14ac:dyDescent="0.3">
      <c r="A4793" t="s">
        <v>684</v>
      </c>
      <c r="B4793">
        <v>200220</v>
      </c>
      <c r="C4793" t="s">
        <v>126</v>
      </c>
      <c r="D4793">
        <v>5427</v>
      </c>
      <c r="E4793" t="s">
        <v>585</v>
      </c>
      <c r="F4793">
        <v>264</v>
      </c>
      <c r="G4793" s="1">
        <v>32.822783383123834</v>
      </c>
      <c r="H4793" s="1">
        <f>SUM(F4793-G4793)</f>
        <v>231.17721661687617</v>
      </c>
    </row>
    <row r="4794" spans="1:8" x14ac:dyDescent="0.3">
      <c r="A4794" t="s">
        <v>684</v>
      </c>
      <c r="B4794">
        <v>200220</v>
      </c>
      <c r="C4794" t="s">
        <v>126</v>
      </c>
      <c r="D4794">
        <v>244</v>
      </c>
      <c r="E4794" t="s">
        <v>574</v>
      </c>
      <c r="F4794">
        <v>4071</v>
      </c>
      <c r="G4794" s="1">
        <v>506.1422392147619</v>
      </c>
      <c r="H4794" s="1">
        <f>SUM(F4794-G4794)</f>
        <v>3564.857760785238</v>
      </c>
    </row>
    <row r="4795" spans="1:8" x14ac:dyDescent="0.3">
      <c r="A4795" t="s">
        <v>684</v>
      </c>
      <c r="B4795">
        <v>200220</v>
      </c>
      <c r="C4795" t="s">
        <v>126</v>
      </c>
      <c r="D4795">
        <v>53</v>
      </c>
      <c r="E4795" t="s">
        <v>393</v>
      </c>
      <c r="F4795">
        <v>2025</v>
      </c>
      <c r="G4795" s="1">
        <v>251.76566799555215</v>
      </c>
      <c r="H4795" s="1">
        <f>SUM(F4795-G4795)</f>
        <v>1773.2343320044479</v>
      </c>
    </row>
    <row r="4796" spans="1:8" x14ac:dyDescent="0.3">
      <c r="A4796" t="s">
        <v>684</v>
      </c>
      <c r="B4796">
        <v>200220</v>
      </c>
      <c r="C4796" t="s">
        <v>126</v>
      </c>
      <c r="D4796">
        <v>417</v>
      </c>
      <c r="E4796" t="s">
        <v>389</v>
      </c>
      <c r="F4796">
        <v>1620</v>
      </c>
      <c r="G4796" s="1">
        <v>201.41253439644174</v>
      </c>
      <c r="H4796" s="1">
        <f>SUM(F4796-G4796)</f>
        <v>1418.5874656035583</v>
      </c>
    </row>
    <row r="4797" spans="1:8" x14ac:dyDescent="0.3">
      <c r="A4797" t="s">
        <v>684</v>
      </c>
      <c r="B4797">
        <v>200220</v>
      </c>
      <c r="C4797" t="s">
        <v>126</v>
      </c>
      <c r="D4797">
        <v>1117</v>
      </c>
      <c r="E4797" t="s">
        <v>386</v>
      </c>
      <c r="F4797">
        <v>770</v>
      </c>
      <c r="G4797" s="1">
        <v>95.733118200777866</v>
      </c>
      <c r="H4797" s="1">
        <f>SUM(F4797-G4797)</f>
        <v>674.26688179922212</v>
      </c>
    </row>
    <row r="4798" spans="1:8" x14ac:dyDescent="0.3">
      <c r="A4798" t="s">
        <v>684</v>
      </c>
      <c r="B4798">
        <v>200220</v>
      </c>
      <c r="C4798" t="s">
        <v>126</v>
      </c>
      <c r="D4798">
        <v>1021</v>
      </c>
      <c r="E4798" t="s">
        <v>384</v>
      </c>
      <c r="F4798">
        <v>5063</v>
      </c>
      <c r="G4798" s="1">
        <v>629.47633435134844</v>
      </c>
      <c r="H4798" s="1">
        <f>SUM(F4798-G4798)</f>
        <v>4433.5236656486513</v>
      </c>
    </row>
    <row r="4799" spans="1:8" x14ac:dyDescent="0.3">
      <c r="A4799" t="s">
        <v>684</v>
      </c>
      <c r="B4799">
        <v>200220</v>
      </c>
      <c r="C4799" t="s">
        <v>126</v>
      </c>
      <c r="D4799">
        <v>162</v>
      </c>
      <c r="E4799" t="s">
        <v>171</v>
      </c>
      <c r="F4799">
        <v>142</v>
      </c>
      <c r="G4799" s="1">
        <v>17.654678940922668</v>
      </c>
      <c r="H4799" s="1">
        <f>SUM(F4799-G4799)</f>
        <v>124.34532105907734</v>
      </c>
    </row>
    <row r="4800" spans="1:8" x14ac:dyDescent="0.3">
      <c r="A4800" t="s">
        <v>684</v>
      </c>
      <c r="B4800">
        <v>200220</v>
      </c>
      <c r="C4800" t="s">
        <v>126</v>
      </c>
      <c r="D4800">
        <v>540</v>
      </c>
      <c r="E4800" t="s">
        <v>375</v>
      </c>
      <c r="F4800">
        <v>324</v>
      </c>
      <c r="G4800" s="1">
        <v>40.282506879288349</v>
      </c>
      <c r="H4800" s="1">
        <f>SUM(F4800-G4800)</f>
        <v>283.71749312071165</v>
      </c>
    </row>
    <row r="4801" spans="1:8" x14ac:dyDescent="0.3">
      <c r="A4801" t="s">
        <v>684</v>
      </c>
      <c r="B4801">
        <v>200220</v>
      </c>
      <c r="C4801" t="s">
        <v>126</v>
      </c>
      <c r="D4801">
        <v>541</v>
      </c>
      <c r="E4801" t="s">
        <v>564</v>
      </c>
      <c r="F4801">
        <v>466</v>
      </c>
      <c r="G4801" s="1">
        <v>57.937185820211013</v>
      </c>
      <c r="H4801" s="1">
        <f>SUM(F4801-G4801)</f>
        <v>408.06281417978897</v>
      </c>
    </row>
    <row r="4802" spans="1:8" x14ac:dyDescent="0.3">
      <c r="A4802" t="s">
        <v>684</v>
      </c>
      <c r="B4802">
        <v>200220</v>
      </c>
      <c r="C4802" t="s">
        <v>126</v>
      </c>
      <c r="D4802">
        <v>583</v>
      </c>
      <c r="E4802" t="s">
        <v>365</v>
      </c>
      <c r="F4802">
        <v>426</v>
      </c>
      <c r="G4802" s="1">
        <v>52.964036822768009</v>
      </c>
      <c r="H4802" s="1">
        <f>SUM(F4802-G4802)</f>
        <v>373.03596317723202</v>
      </c>
    </row>
    <row r="4803" spans="1:8" x14ac:dyDescent="0.3">
      <c r="A4803" t="s">
        <v>684</v>
      </c>
      <c r="B4803">
        <v>200220</v>
      </c>
      <c r="C4803" t="s">
        <v>126</v>
      </c>
      <c r="D4803">
        <v>911</v>
      </c>
      <c r="E4803" t="s">
        <v>77</v>
      </c>
      <c r="F4803">
        <v>1013</v>
      </c>
      <c r="G4803" s="1">
        <v>125.94499836024413</v>
      </c>
      <c r="H4803" s="1">
        <f>SUM(F4803-G4803)</f>
        <v>887.05500163975591</v>
      </c>
    </row>
    <row r="4804" spans="1:8" x14ac:dyDescent="0.3">
      <c r="A4804" t="s">
        <v>684</v>
      </c>
      <c r="B4804">
        <v>200220</v>
      </c>
      <c r="C4804" t="s">
        <v>126</v>
      </c>
      <c r="D4804">
        <v>1037</v>
      </c>
      <c r="E4804" t="s">
        <v>360</v>
      </c>
      <c r="F4804">
        <v>426</v>
      </c>
      <c r="G4804" s="1">
        <v>52.964036822768009</v>
      </c>
      <c r="H4804" s="1">
        <f>SUM(F4804-G4804)</f>
        <v>373.03596317723202</v>
      </c>
    </row>
    <row r="4805" spans="1:8" x14ac:dyDescent="0.3">
      <c r="A4805" t="s">
        <v>684</v>
      </c>
      <c r="B4805">
        <v>200220</v>
      </c>
      <c r="C4805" t="s">
        <v>126</v>
      </c>
      <c r="D4805">
        <v>684</v>
      </c>
      <c r="E4805" t="s">
        <v>73</v>
      </c>
      <c r="F4805">
        <v>466</v>
      </c>
      <c r="G4805" s="1">
        <v>57.937185820211013</v>
      </c>
      <c r="H4805" s="1">
        <f>SUM(F4805-G4805)</f>
        <v>408.06281417978897</v>
      </c>
    </row>
    <row r="4806" spans="1:8" x14ac:dyDescent="0.3">
      <c r="A4806" t="s">
        <v>684</v>
      </c>
      <c r="B4806">
        <v>200220</v>
      </c>
      <c r="C4806" t="s">
        <v>126</v>
      </c>
      <c r="D4806">
        <v>1026</v>
      </c>
      <c r="E4806" t="s">
        <v>166</v>
      </c>
      <c r="F4806">
        <v>1357</v>
      </c>
      <c r="G4806" s="1">
        <v>168.71407973825399</v>
      </c>
      <c r="H4806" s="1">
        <f>SUM(F4806-G4806)</f>
        <v>1188.285920261746</v>
      </c>
    </row>
    <row r="4807" spans="1:8" x14ac:dyDescent="0.3">
      <c r="A4807" t="s">
        <v>684</v>
      </c>
      <c r="B4807">
        <v>200220</v>
      </c>
      <c r="C4807" t="s">
        <v>126</v>
      </c>
      <c r="D4807">
        <v>1159</v>
      </c>
      <c r="E4807" t="s">
        <v>349</v>
      </c>
      <c r="F4807">
        <v>2532</v>
      </c>
      <c r="G4807" s="1">
        <v>314.80033153814225</v>
      </c>
      <c r="H4807" s="1">
        <f>SUM(F4807-G4807)</f>
        <v>2217.199668461858</v>
      </c>
    </row>
    <row r="4808" spans="1:8" x14ac:dyDescent="0.3">
      <c r="A4808" t="s">
        <v>684</v>
      </c>
      <c r="B4808">
        <v>200220</v>
      </c>
      <c r="C4808" t="s">
        <v>126</v>
      </c>
      <c r="D4808">
        <v>306</v>
      </c>
      <c r="E4808" t="s">
        <v>69</v>
      </c>
      <c r="F4808">
        <v>4050</v>
      </c>
      <c r="G4808" s="1">
        <v>503.5313359911043</v>
      </c>
      <c r="H4808" s="1">
        <f>SUM(F4808-G4808)</f>
        <v>3546.4686640088958</v>
      </c>
    </row>
    <row r="4809" spans="1:8" x14ac:dyDescent="0.3">
      <c r="A4809" t="s">
        <v>684</v>
      </c>
      <c r="B4809">
        <v>200220</v>
      </c>
      <c r="C4809" t="s">
        <v>126</v>
      </c>
      <c r="D4809">
        <v>675</v>
      </c>
      <c r="E4809" t="s">
        <v>540</v>
      </c>
      <c r="F4809">
        <v>102</v>
      </c>
      <c r="G4809" s="1">
        <v>12.681529943479664</v>
      </c>
      <c r="H4809" s="1">
        <f>SUM(F4809-G4809)</f>
        <v>89.31847005652034</v>
      </c>
    </row>
    <row r="4810" spans="1:8" x14ac:dyDescent="0.3">
      <c r="A4810" t="s">
        <v>684</v>
      </c>
      <c r="B4810">
        <v>200220</v>
      </c>
      <c r="C4810" t="s">
        <v>126</v>
      </c>
      <c r="D4810">
        <v>141</v>
      </c>
      <c r="E4810" t="s">
        <v>133</v>
      </c>
      <c r="F4810">
        <v>3382</v>
      </c>
      <c r="G4810" s="1">
        <v>420.47974773380616</v>
      </c>
      <c r="H4810" s="1">
        <f>SUM(F4810-G4810)</f>
        <v>2961.5202522661939</v>
      </c>
    </row>
    <row r="4811" spans="1:8" x14ac:dyDescent="0.3">
      <c r="A4811" t="s">
        <v>684</v>
      </c>
      <c r="B4811">
        <v>200220</v>
      </c>
      <c r="C4811" t="s">
        <v>126</v>
      </c>
      <c r="D4811">
        <v>806</v>
      </c>
      <c r="E4811" t="s">
        <v>320</v>
      </c>
      <c r="F4811">
        <v>567</v>
      </c>
      <c r="G4811" s="1">
        <v>70.494387038754596</v>
      </c>
      <c r="H4811" s="1">
        <f>SUM(F4811-G4811)</f>
        <v>496.50561296124539</v>
      </c>
    </row>
    <row r="4812" spans="1:8" x14ac:dyDescent="0.3">
      <c r="A4812" t="s">
        <v>684</v>
      </c>
      <c r="B4812">
        <v>200220</v>
      </c>
      <c r="C4812" t="s">
        <v>126</v>
      </c>
      <c r="D4812">
        <v>802</v>
      </c>
      <c r="E4812" t="s">
        <v>308</v>
      </c>
      <c r="F4812">
        <v>851</v>
      </c>
      <c r="G4812" s="1">
        <v>105.80374492059994</v>
      </c>
      <c r="H4812" s="1">
        <f>SUM(F4812-G4812)</f>
        <v>745.19625507940009</v>
      </c>
    </row>
    <row r="4813" spans="1:8" x14ac:dyDescent="0.3">
      <c r="A4813" t="s">
        <v>684</v>
      </c>
      <c r="B4813">
        <v>200220</v>
      </c>
      <c r="C4813" t="s">
        <v>126</v>
      </c>
      <c r="D4813">
        <v>823</v>
      </c>
      <c r="E4813" t="s">
        <v>58</v>
      </c>
      <c r="F4813">
        <v>3220</v>
      </c>
      <c r="G4813" s="1">
        <v>400.33849429416193</v>
      </c>
      <c r="H4813" s="1">
        <f>SUM(F4813-G4813)</f>
        <v>2819.661505705838</v>
      </c>
    </row>
    <row r="4814" spans="1:8" x14ac:dyDescent="0.3">
      <c r="A4814" t="s">
        <v>684</v>
      </c>
      <c r="B4814">
        <v>200220</v>
      </c>
      <c r="C4814" t="s">
        <v>126</v>
      </c>
      <c r="D4814">
        <v>729</v>
      </c>
      <c r="E4814" t="s">
        <v>57</v>
      </c>
      <c r="F4814">
        <v>1215</v>
      </c>
      <c r="G4814" s="1">
        <v>151.05940079733131</v>
      </c>
      <c r="H4814" s="1">
        <f>SUM(F4814-G4814)</f>
        <v>1063.9405992026686</v>
      </c>
    </row>
    <row r="4815" spans="1:8" x14ac:dyDescent="0.3">
      <c r="A4815" t="s">
        <v>684</v>
      </c>
      <c r="B4815">
        <v>200220</v>
      </c>
      <c r="C4815" t="s">
        <v>126</v>
      </c>
      <c r="D4815">
        <v>85</v>
      </c>
      <c r="E4815" t="s">
        <v>303</v>
      </c>
      <c r="F4815">
        <v>3240</v>
      </c>
      <c r="G4815" s="1">
        <v>402.82506879288349</v>
      </c>
      <c r="H4815" s="1">
        <f>SUM(F4815-G4815)</f>
        <v>2837.1749312071165</v>
      </c>
    </row>
    <row r="4816" spans="1:8" x14ac:dyDescent="0.3">
      <c r="A4816" t="s">
        <v>684</v>
      </c>
      <c r="B4816">
        <v>200220</v>
      </c>
      <c r="C4816" t="s">
        <v>126</v>
      </c>
      <c r="D4816">
        <v>543</v>
      </c>
      <c r="E4816" t="s">
        <v>155</v>
      </c>
      <c r="F4816">
        <v>183</v>
      </c>
      <c r="G4816" s="1">
        <v>22.752156663301751</v>
      </c>
      <c r="H4816" s="1">
        <f>SUM(F4816-G4816)</f>
        <v>160.24784333669825</v>
      </c>
    </row>
    <row r="4817" spans="1:8" x14ac:dyDescent="0.3">
      <c r="A4817" t="s">
        <v>684</v>
      </c>
      <c r="B4817">
        <v>200220</v>
      </c>
      <c r="C4817" t="s">
        <v>126</v>
      </c>
      <c r="D4817">
        <v>337</v>
      </c>
      <c r="E4817" t="s">
        <v>12</v>
      </c>
      <c r="F4817">
        <v>183</v>
      </c>
      <c r="G4817" s="1">
        <v>22.752156663301751</v>
      </c>
      <c r="H4817" s="1">
        <f>SUM(F4817-G4817)</f>
        <v>160.24784333669825</v>
      </c>
    </row>
    <row r="4818" spans="1:8" x14ac:dyDescent="0.3">
      <c r="A4818" t="s">
        <v>684</v>
      </c>
      <c r="B4818">
        <v>200220</v>
      </c>
      <c r="C4818" t="s">
        <v>126</v>
      </c>
      <c r="D4818">
        <v>636</v>
      </c>
      <c r="E4818" t="s">
        <v>56</v>
      </c>
      <c r="F4818">
        <v>993</v>
      </c>
      <c r="G4818" s="1">
        <v>123.45842386152262</v>
      </c>
      <c r="H4818" s="1">
        <f>SUM(F4818-G4818)</f>
        <v>869.54157613847735</v>
      </c>
    </row>
    <row r="4819" spans="1:8" x14ac:dyDescent="0.3">
      <c r="A4819" t="s">
        <v>684</v>
      </c>
      <c r="B4819">
        <v>200220</v>
      </c>
      <c r="C4819" t="s">
        <v>126</v>
      </c>
      <c r="D4819">
        <v>455</v>
      </c>
      <c r="E4819" t="s">
        <v>54</v>
      </c>
      <c r="F4819">
        <v>264</v>
      </c>
      <c r="G4819" s="1">
        <v>32.822783383123834</v>
      </c>
      <c r="H4819" s="1">
        <f>SUM(F4819-G4819)</f>
        <v>231.17721661687617</v>
      </c>
    </row>
    <row r="4820" spans="1:8" x14ac:dyDescent="0.3">
      <c r="A4820" t="s">
        <v>684</v>
      </c>
      <c r="B4820">
        <v>200220</v>
      </c>
      <c r="C4820" t="s">
        <v>126</v>
      </c>
      <c r="D4820">
        <v>202</v>
      </c>
      <c r="E4820" t="s">
        <v>53</v>
      </c>
      <c r="F4820">
        <v>20352</v>
      </c>
      <c r="G4820" s="1">
        <v>2530.3382098990014</v>
      </c>
      <c r="H4820" s="1">
        <f>SUM(F4820-G4820)</f>
        <v>17821.661790100999</v>
      </c>
    </row>
    <row r="4821" spans="1:8" x14ac:dyDescent="0.3">
      <c r="A4821" t="s">
        <v>684</v>
      </c>
      <c r="B4821">
        <v>200220</v>
      </c>
      <c r="C4821" t="s">
        <v>126</v>
      </c>
      <c r="D4821">
        <v>897</v>
      </c>
      <c r="E4821" t="s">
        <v>525</v>
      </c>
      <c r="F4821">
        <v>162</v>
      </c>
      <c r="G4821" s="1">
        <v>20.141253439644174</v>
      </c>
      <c r="H4821" s="1">
        <f>SUM(F4821-G4821)</f>
        <v>141.85874656035583</v>
      </c>
    </row>
    <row r="4822" spans="1:8" x14ac:dyDescent="0.3">
      <c r="A4822" t="s">
        <v>684</v>
      </c>
      <c r="B4822">
        <v>200220</v>
      </c>
      <c r="C4822" t="s">
        <v>126</v>
      </c>
      <c r="D4822">
        <v>826</v>
      </c>
      <c r="E4822" t="s">
        <v>523</v>
      </c>
      <c r="F4822">
        <v>203</v>
      </c>
      <c r="G4822" s="1">
        <v>25.238731162023253</v>
      </c>
      <c r="H4822" s="1">
        <f>SUM(F4822-G4822)</f>
        <v>177.76126883797676</v>
      </c>
    </row>
    <row r="4823" spans="1:8" x14ac:dyDescent="0.3">
      <c r="A4823" t="s">
        <v>684</v>
      </c>
      <c r="B4823">
        <v>200220</v>
      </c>
      <c r="C4823" t="s">
        <v>126</v>
      </c>
      <c r="D4823">
        <v>1173</v>
      </c>
      <c r="E4823" t="s">
        <v>521</v>
      </c>
      <c r="F4823">
        <v>2025</v>
      </c>
      <c r="G4823" s="1">
        <v>251.76566799555215</v>
      </c>
      <c r="H4823" s="1">
        <f>SUM(F4823-G4823)</f>
        <v>1773.2343320044479</v>
      </c>
    </row>
    <row r="4824" spans="1:8" x14ac:dyDescent="0.3">
      <c r="A4824" t="s">
        <v>684</v>
      </c>
      <c r="B4824">
        <v>200220</v>
      </c>
      <c r="C4824" t="s">
        <v>126</v>
      </c>
      <c r="D4824">
        <v>380</v>
      </c>
      <c r="E4824" t="s">
        <v>48</v>
      </c>
      <c r="F4824">
        <v>223</v>
      </c>
      <c r="G4824" s="1">
        <v>27.725305660744755</v>
      </c>
      <c r="H4824" s="1">
        <f>SUM(F4824-G4824)</f>
        <v>195.27469433925523</v>
      </c>
    </row>
    <row r="4825" spans="1:8" x14ac:dyDescent="0.3">
      <c r="A4825" t="s">
        <v>684</v>
      </c>
      <c r="B4825">
        <v>200220</v>
      </c>
      <c r="C4825" t="s">
        <v>126</v>
      </c>
      <c r="D4825">
        <v>1051</v>
      </c>
      <c r="E4825" t="s">
        <v>46</v>
      </c>
      <c r="F4825">
        <v>13507</v>
      </c>
      <c r="G4825" s="1">
        <v>1679.3080877115669</v>
      </c>
      <c r="H4825" s="1">
        <f>SUM(F4825-G4825)</f>
        <v>11827.691912288434</v>
      </c>
    </row>
    <row r="4826" spans="1:8" x14ac:dyDescent="0.3">
      <c r="A4826" t="s">
        <v>684</v>
      </c>
      <c r="B4826">
        <v>200220</v>
      </c>
      <c r="C4826" t="s">
        <v>126</v>
      </c>
      <c r="D4826">
        <v>82</v>
      </c>
      <c r="E4826" t="s">
        <v>264</v>
      </c>
      <c r="F4826">
        <v>63180</v>
      </c>
      <c r="G4826" s="1">
        <v>7855.0888414612273</v>
      </c>
      <c r="H4826" s="1">
        <f>SUM(F4826-G4826)</f>
        <v>55324.911158538773</v>
      </c>
    </row>
    <row r="4827" spans="1:8" x14ac:dyDescent="0.3">
      <c r="A4827" t="s">
        <v>684</v>
      </c>
      <c r="B4827">
        <v>200220</v>
      </c>
      <c r="C4827" t="s">
        <v>126</v>
      </c>
      <c r="D4827">
        <v>290</v>
      </c>
      <c r="E4827" t="s">
        <v>262</v>
      </c>
      <c r="F4827">
        <v>102</v>
      </c>
      <c r="G4827" s="1">
        <v>12.681529943479664</v>
      </c>
      <c r="H4827" s="1">
        <f>SUM(F4827-G4827)</f>
        <v>89.31847005652034</v>
      </c>
    </row>
    <row r="4828" spans="1:8" x14ac:dyDescent="0.3">
      <c r="A4828" t="s">
        <v>684</v>
      </c>
      <c r="B4828">
        <v>200220</v>
      </c>
      <c r="C4828" t="s">
        <v>126</v>
      </c>
      <c r="D4828">
        <v>890</v>
      </c>
      <c r="E4828" t="s">
        <v>510</v>
      </c>
      <c r="F4828">
        <v>405</v>
      </c>
      <c r="G4828" s="1">
        <v>50.353133599110436</v>
      </c>
      <c r="H4828" s="1">
        <f>SUM(F4828-G4828)</f>
        <v>354.64686640088956</v>
      </c>
    </row>
    <row r="4829" spans="1:8" x14ac:dyDescent="0.3">
      <c r="A4829" t="s">
        <v>684</v>
      </c>
      <c r="B4829">
        <v>200220</v>
      </c>
      <c r="C4829" t="s">
        <v>126</v>
      </c>
      <c r="D4829">
        <v>616</v>
      </c>
      <c r="E4829" t="s">
        <v>4</v>
      </c>
      <c r="F4829">
        <v>6</v>
      </c>
      <c r="G4829" s="1">
        <v>0.74597234961645087</v>
      </c>
      <c r="H4829" s="1">
        <f>SUM(F4829-G4829)</f>
        <v>5.2540276503835495</v>
      </c>
    </row>
    <row r="4830" spans="1:8" x14ac:dyDescent="0.3">
      <c r="A4830" t="s">
        <v>684</v>
      </c>
      <c r="B4830">
        <v>200220</v>
      </c>
      <c r="C4830" t="s">
        <v>126</v>
      </c>
      <c r="D4830">
        <v>1006</v>
      </c>
      <c r="E4830" t="s">
        <v>249</v>
      </c>
      <c r="F4830">
        <v>547</v>
      </c>
      <c r="G4830" s="1">
        <v>68.0078125400331</v>
      </c>
      <c r="H4830" s="1">
        <f>SUM(F4830-G4830)</f>
        <v>478.99218745996689</v>
      </c>
    </row>
    <row r="4831" spans="1:8" x14ac:dyDescent="0.3">
      <c r="A4831" t="s">
        <v>684</v>
      </c>
      <c r="B4831">
        <v>200220</v>
      </c>
      <c r="C4831" t="s">
        <v>126</v>
      </c>
      <c r="D4831">
        <v>766</v>
      </c>
      <c r="E4831" t="s">
        <v>38</v>
      </c>
      <c r="F4831">
        <v>5063</v>
      </c>
      <c r="G4831" s="1">
        <v>629.47633435134844</v>
      </c>
      <c r="H4831" s="1">
        <f>SUM(F4831-G4831)</f>
        <v>4433.5236656486513</v>
      </c>
    </row>
    <row r="4832" spans="1:8" x14ac:dyDescent="0.3">
      <c r="A4832" t="s">
        <v>684</v>
      </c>
      <c r="B4832">
        <v>200220</v>
      </c>
      <c r="C4832" t="s">
        <v>126</v>
      </c>
      <c r="D4832">
        <v>1008</v>
      </c>
      <c r="E4832" t="s">
        <v>226</v>
      </c>
      <c r="F4832">
        <v>648</v>
      </c>
      <c r="G4832" s="1">
        <v>80.565013758576697</v>
      </c>
      <c r="H4832" s="1">
        <f>SUM(F4832-G4832)</f>
        <v>567.4349862414233</v>
      </c>
    </row>
    <row r="4833" spans="1:8" x14ac:dyDescent="0.3">
      <c r="A4833" t="s">
        <v>684</v>
      </c>
      <c r="B4833">
        <v>200220</v>
      </c>
      <c r="C4833" t="s">
        <v>126</v>
      </c>
      <c r="D4833">
        <v>879</v>
      </c>
      <c r="E4833" t="s">
        <v>33</v>
      </c>
      <c r="F4833">
        <v>183</v>
      </c>
      <c r="G4833" s="1">
        <v>22.752156663301751</v>
      </c>
      <c r="H4833" s="1">
        <f>SUM(F4833-G4833)</f>
        <v>160.24784333669825</v>
      </c>
    </row>
    <row r="4834" spans="1:8" x14ac:dyDescent="0.3">
      <c r="A4834" t="s">
        <v>684</v>
      </c>
      <c r="B4834">
        <v>200220</v>
      </c>
      <c r="C4834" t="s">
        <v>126</v>
      </c>
      <c r="D4834">
        <v>292</v>
      </c>
      <c r="E4834" t="s">
        <v>32</v>
      </c>
      <c r="F4834">
        <v>183</v>
      </c>
      <c r="G4834" s="1">
        <v>22.752156663301751</v>
      </c>
      <c r="H4834" s="1">
        <f>SUM(F4834-G4834)</f>
        <v>160.24784333669825</v>
      </c>
    </row>
    <row r="4835" spans="1:8" x14ac:dyDescent="0.3">
      <c r="A4835" t="s">
        <v>684</v>
      </c>
      <c r="B4835">
        <v>200220</v>
      </c>
      <c r="C4835" t="s">
        <v>126</v>
      </c>
      <c r="D4835">
        <v>995</v>
      </c>
      <c r="E4835" t="s">
        <v>28</v>
      </c>
      <c r="F4835">
        <v>4050</v>
      </c>
      <c r="G4835" s="1">
        <v>503.5313359911043</v>
      </c>
      <c r="H4835" s="1">
        <f>SUM(F4835-G4835)</f>
        <v>3546.4686640088958</v>
      </c>
    </row>
    <row r="4836" spans="1:8" x14ac:dyDescent="0.3">
      <c r="A4836" t="s">
        <v>684</v>
      </c>
      <c r="B4836">
        <v>200220</v>
      </c>
      <c r="C4836" t="s">
        <v>126</v>
      </c>
      <c r="D4836">
        <v>587</v>
      </c>
      <c r="E4836" t="s">
        <v>216</v>
      </c>
      <c r="F4836">
        <v>1519</v>
      </c>
      <c r="G4836" s="1">
        <v>188.85533317789813</v>
      </c>
      <c r="H4836" s="1">
        <f>SUM(F4836-G4836)</f>
        <v>1330.144666822102</v>
      </c>
    </row>
    <row r="4837" spans="1:8" x14ac:dyDescent="0.3">
      <c r="A4837" t="s">
        <v>684</v>
      </c>
      <c r="B4837">
        <v>200220</v>
      </c>
      <c r="C4837" t="s">
        <v>126</v>
      </c>
      <c r="D4837">
        <v>1163</v>
      </c>
      <c r="E4837" t="s">
        <v>647</v>
      </c>
      <c r="F4837">
        <v>648</v>
      </c>
      <c r="G4837" s="1">
        <v>80.565013758576697</v>
      </c>
      <c r="H4837" s="1">
        <f>SUM(F4837-G4837)</f>
        <v>567.4349862414233</v>
      </c>
    </row>
    <row r="4838" spans="1:8" x14ac:dyDescent="0.3">
      <c r="A4838" t="s">
        <v>684</v>
      </c>
      <c r="B4838">
        <v>200220</v>
      </c>
      <c r="C4838" t="s">
        <v>126</v>
      </c>
      <c r="D4838">
        <v>1038</v>
      </c>
      <c r="E4838" t="s">
        <v>212</v>
      </c>
      <c r="F4838">
        <v>2268</v>
      </c>
      <c r="G4838" s="1">
        <v>281.97754815501838</v>
      </c>
      <c r="H4838" s="1">
        <f>SUM(F4838-G4838)</f>
        <v>1986.0224518449816</v>
      </c>
    </row>
    <row r="4839" spans="1:8" x14ac:dyDescent="0.3">
      <c r="A4839" t="s">
        <v>684</v>
      </c>
      <c r="B4839">
        <v>200225</v>
      </c>
      <c r="C4839" t="s">
        <v>124</v>
      </c>
      <c r="D4839">
        <v>195</v>
      </c>
      <c r="E4839" t="s">
        <v>187</v>
      </c>
      <c r="F4839">
        <v>4010</v>
      </c>
      <c r="G4839" s="1">
        <v>1378.4139159803628</v>
      </c>
      <c r="H4839" s="1">
        <f>SUM(F4839-G4839)</f>
        <v>2631.5860840196374</v>
      </c>
    </row>
    <row r="4840" spans="1:8" x14ac:dyDescent="0.3">
      <c r="A4840" t="s">
        <v>684</v>
      </c>
      <c r="B4840">
        <v>200225</v>
      </c>
      <c r="C4840" t="s">
        <v>124</v>
      </c>
      <c r="D4840">
        <v>589</v>
      </c>
      <c r="E4840" t="s">
        <v>613</v>
      </c>
      <c r="F4840">
        <v>972</v>
      </c>
      <c r="G4840" s="1">
        <v>334.11928337479117</v>
      </c>
      <c r="H4840" s="1">
        <f>SUM(F4840-G4840)</f>
        <v>637.88071662520883</v>
      </c>
    </row>
    <row r="4841" spans="1:8" x14ac:dyDescent="0.3">
      <c r="A4841" t="s">
        <v>684</v>
      </c>
      <c r="B4841">
        <v>200225</v>
      </c>
      <c r="C4841" t="s">
        <v>124</v>
      </c>
      <c r="D4841">
        <v>307</v>
      </c>
      <c r="E4841" t="s">
        <v>432</v>
      </c>
      <c r="F4841">
        <v>608</v>
      </c>
      <c r="G4841" s="1">
        <v>208.99642416859368</v>
      </c>
      <c r="H4841" s="1">
        <f>SUM(F4841-G4841)</f>
        <v>399.00357583140635</v>
      </c>
    </row>
    <row r="4842" spans="1:8" x14ac:dyDescent="0.3">
      <c r="A4842" t="s">
        <v>684</v>
      </c>
      <c r="B4842">
        <v>200225</v>
      </c>
      <c r="C4842" t="s">
        <v>124</v>
      </c>
      <c r="D4842">
        <v>276</v>
      </c>
      <c r="E4842" t="s">
        <v>428</v>
      </c>
      <c r="F4842">
        <v>223600</v>
      </c>
      <c r="G4842" s="1">
        <v>76861.184940949897</v>
      </c>
      <c r="H4842" s="1">
        <f>SUM(F4842-G4842)</f>
        <v>146738.8150590501</v>
      </c>
    </row>
    <row r="4843" spans="1:8" x14ac:dyDescent="0.3">
      <c r="A4843" t="s">
        <v>684</v>
      </c>
      <c r="B4843">
        <v>200225</v>
      </c>
      <c r="C4843" t="s">
        <v>124</v>
      </c>
      <c r="D4843">
        <v>13</v>
      </c>
      <c r="E4843" t="s">
        <v>95</v>
      </c>
      <c r="F4843">
        <v>1539</v>
      </c>
      <c r="G4843" s="1">
        <v>529.02219867675262</v>
      </c>
      <c r="H4843" s="1">
        <f>SUM(F4843-G4843)</f>
        <v>1009.9778013232474</v>
      </c>
    </row>
    <row r="4844" spans="1:8" x14ac:dyDescent="0.3">
      <c r="A4844" t="s">
        <v>684</v>
      </c>
      <c r="B4844">
        <v>200225</v>
      </c>
      <c r="C4844" t="s">
        <v>124</v>
      </c>
      <c r="D4844">
        <v>244</v>
      </c>
      <c r="E4844" t="s">
        <v>574</v>
      </c>
      <c r="F4844">
        <v>2795</v>
      </c>
      <c r="G4844" s="1">
        <v>960.76481176187383</v>
      </c>
      <c r="H4844" s="1">
        <f>SUM(F4844-G4844)</f>
        <v>1834.2351882381263</v>
      </c>
    </row>
    <row r="4845" spans="1:8" x14ac:dyDescent="0.3">
      <c r="A4845" t="s">
        <v>684</v>
      </c>
      <c r="B4845">
        <v>200225</v>
      </c>
      <c r="C4845" t="s">
        <v>124</v>
      </c>
      <c r="D4845">
        <v>53</v>
      </c>
      <c r="E4845" t="s">
        <v>393</v>
      </c>
      <c r="F4845">
        <v>2532</v>
      </c>
      <c r="G4845" s="1">
        <v>870.36010854420908</v>
      </c>
      <c r="H4845" s="1">
        <f>SUM(F4845-G4845)</f>
        <v>1661.6398914557908</v>
      </c>
    </row>
    <row r="4846" spans="1:8" x14ac:dyDescent="0.3">
      <c r="A4846" t="s">
        <v>684</v>
      </c>
      <c r="B4846">
        <v>200225</v>
      </c>
      <c r="C4846" t="s">
        <v>124</v>
      </c>
      <c r="D4846">
        <v>417</v>
      </c>
      <c r="E4846" t="s">
        <v>389</v>
      </c>
      <c r="F4846">
        <v>1620</v>
      </c>
      <c r="G4846" s="1">
        <v>556.86547229131861</v>
      </c>
      <c r="H4846" s="1">
        <f>SUM(F4846-G4846)</f>
        <v>1063.1345277086814</v>
      </c>
    </row>
    <row r="4847" spans="1:8" x14ac:dyDescent="0.3">
      <c r="A4847" t="s">
        <v>684</v>
      </c>
      <c r="B4847">
        <v>200225</v>
      </c>
      <c r="C4847" t="s">
        <v>124</v>
      </c>
      <c r="D4847">
        <v>1021</v>
      </c>
      <c r="E4847" t="s">
        <v>384</v>
      </c>
      <c r="F4847">
        <v>5063</v>
      </c>
      <c r="G4847" s="1">
        <v>1740.37647296972</v>
      </c>
      <c r="H4847" s="1">
        <f>SUM(F4847-G4847)</f>
        <v>3322.62352703028</v>
      </c>
    </row>
    <row r="4848" spans="1:8" x14ac:dyDescent="0.3">
      <c r="A4848" t="s">
        <v>684</v>
      </c>
      <c r="B4848">
        <v>200225</v>
      </c>
      <c r="C4848" t="s">
        <v>124</v>
      </c>
      <c r="D4848">
        <v>1026</v>
      </c>
      <c r="E4848" t="s">
        <v>166</v>
      </c>
      <c r="F4848">
        <v>790</v>
      </c>
      <c r="G4848" s="1">
        <v>271.55785377169241</v>
      </c>
      <c r="H4848" s="1">
        <f>SUM(F4848-G4848)</f>
        <v>518.44214622830759</v>
      </c>
    </row>
    <row r="4849" spans="1:8" x14ac:dyDescent="0.3">
      <c r="A4849" t="s">
        <v>684</v>
      </c>
      <c r="B4849">
        <v>200225</v>
      </c>
      <c r="C4849" t="s">
        <v>124</v>
      </c>
      <c r="D4849">
        <v>729</v>
      </c>
      <c r="E4849" t="s">
        <v>57</v>
      </c>
      <c r="F4849">
        <v>1519</v>
      </c>
      <c r="G4849" s="1">
        <v>522.14731630278584</v>
      </c>
      <c r="H4849" s="1">
        <f>SUM(F4849-G4849)</f>
        <v>996.85268369721416</v>
      </c>
    </row>
    <row r="4850" spans="1:8" x14ac:dyDescent="0.3">
      <c r="A4850" t="s">
        <v>684</v>
      </c>
      <c r="B4850">
        <v>200225</v>
      </c>
      <c r="C4850" t="s">
        <v>124</v>
      </c>
      <c r="D4850">
        <v>85</v>
      </c>
      <c r="E4850" t="s">
        <v>303</v>
      </c>
      <c r="F4850">
        <v>3240</v>
      </c>
      <c r="G4850" s="1">
        <v>1113.7309445826372</v>
      </c>
      <c r="H4850" s="1">
        <f>SUM(F4850-G4850)</f>
        <v>2126.2690554173628</v>
      </c>
    </row>
    <row r="4851" spans="1:8" x14ac:dyDescent="0.3">
      <c r="A4851" t="s">
        <v>684</v>
      </c>
      <c r="B4851">
        <v>200225</v>
      </c>
      <c r="C4851" t="s">
        <v>124</v>
      </c>
      <c r="D4851">
        <v>202</v>
      </c>
      <c r="E4851" t="s">
        <v>53</v>
      </c>
      <c r="F4851">
        <v>20250</v>
      </c>
      <c r="G4851" s="1">
        <v>6960.8184036414832</v>
      </c>
      <c r="H4851" s="1">
        <f>SUM(F4851-G4851)</f>
        <v>13289.181596358518</v>
      </c>
    </row>
    <row r="4852" spans="1:8" x14ac:dyDescent="0.3">
      <c r="A4852" t="s">
        <v>684</v>
      </c>
      <c r="B4852">
        <v>200225</v>
      </c>
      <c r="C4852" t="s">
        <v>124</v>
      </c>
      <c r="D4852">
        <v>897</v>
      </c>
      <c r="E4852" t="s">
        <v>525</v>
      </c>
      <c r="F4852">
        <v>162</v>
      </c>
      <c r="G4852" s="1">
        <v>55.686547229131861</v>
      </c>
      <c r="H4852" s="1">
        <f>SUM(F4852-G4852)</f>
        <v>106.31345277086814</v>
      </c>
    </row>
    <row r="4853" spans="1:8" x14ac:dyDescent="0.3">
      <c r="A4853" t="s">
        <v>684</v>
      </c>
      <c r="B4853">
        <v>200225</v>
      </c>
      <c r="C4853" t="s">
        <v>124</v>
      </c>
      <c r="D4853">
        <v>890</v>
      </c>
      <c r="E4853" t="s">
        <v>510</v>
      </c>
      <c r="F4853">
        <v>405</v>
      </c>
      <c r="G4853" s="1">
        <v>139.21636807282965</v>
      </c>
      <c r="H4853" s="1">
        <f>SUM(F4853-G4853)</f>
        <v>265.78363192717035</v>
      </c>
    </row>
    <row r="4854" spans="1:8" x14ac:dyDescent="0.3">
      <c r="A4854" t="s">
        <v>684</v>
      </c>
      <c r="B4854">
        <v>200225</v>
      </c>
      <c r="C4854" t="s">
        <v>124</v>
      </c>
      <c r="D4854">
        <v>995</v>
      </c>
      <c r="E4854" t="s">
        <v>28</v>
      </c>
      <c r="F4854">
        <v>3544</v>
      </c>
      <c r="G4854" s="1">
        <v>1218.2291566669342</v>
      </c>
      <c r="H4854" s="1">
        <f>SUM(F4854-G4854)</f>
        <v>2325.7708433330658</v>
      </c>
    </row>
    <row r="4855" spans="1:8" x14ac:dyDescent="0.3">
      <c r="A4855" t="s">
        <v>684</v>
      </c>
      <c r="B4855">
        <v>200225</v>
      </c>
      <c r="C4855" t="s">
        <v>124</v>
      </c>
      <c r="D4855">
        <v>596</v>
      </c>
      <c r="E4855" t="s">
        <v>27</v>
      </c>
      <c r="F4855">
        <v>6</v>
      </c>
      <c r="G4855" s="1">
        <v>2.062464712190069</v>
      </c>
      <c r="H4855" s="1">
        <f>SUM(F4855-G4855)</f>
        <v>3.937535287809931</v>
      </c>
    </row>
    <row r="4856" spans="1:8" x14ac:dyDescent="0.3">
      <c r="A4856" t="s">
        <v>684</v>
      </c>
      <c r="B4856">
        <v>200225</v>
      </c>
      <c r="C4856" t="s">
        <v>124</v>
      </c>
      <c r="D4856">
        <v>587</v>
      </c>
      <c r="E4856" t="s">
        <v>216</v>
      </c>
      <c r="F4856">
        <v>1519</v>
      </c>
      <c r="G4856" s="1">
        <v>522.14731630278584</v>
      </c>
      <c r="H4856" s="1">
        <f>SUM(F4856-G4856)</f>
        <v>996.85268369721416</v>
      </c>
    </row>
    <row r="4857" spans="1:8" x14ac:dyDescent="0.3">
      <c r="A4857" t="s">
        <v>684</v>
      </c>
      <c r="B4857">
        <v>200360</v>
      </c>
      <c r="C4857" t="s">
        <v>685</v>
      </c>
      <c r="D4857">
        <v>197</v>
      </c>
      <c r="E4857" t="s">
        <v>18</v>
      </c>
      <c r="F4857">
        <v>359</v>
      </c>
      <c r="G4857" s="1">
        <v>359</v>
      </c>
      <c r="H4857" s="1">
        <f>SUM(F4857-G4857)</f>
        <v>0</v>
      </c>
    </row>
    <row r="4858" spans="1:8" x14ac:dyDescent="0.3">
      <c r="A4858" t="s">
        <v>684</v>
      </c>
      <c r="B4858">
        <v>200360</v>
      </c>
      <c r="C4858" t="s">
        <v>685</v>
      </c>
      <c r="D4858">
        <v>234</v>
      </c>
      <c r="E4858" t="s">
        <v>440</v>
      </c>
      <c r="F4858">
        <v>4014</v>
      </c>
      <c r="G4858" s="1">
        <v>4014</v>
      </c>
      <c r="H4858" s="1">
        <f>SUM(F4858-G4858)</f>
        <v>0</v>
      </c>
    </row>
    <row r="4859" spans="1:8" x14ac:dyDescent="0.3">
      <c r="A4859" t="s">
        <v>684</v>
      </c>
      <c r="B4859">
        <v>200360</v>
      </c>
      <c r="C4859" t="s">
        <v>685</v>
      </c>
      <c r="D4859">
        <v>244</v>
      </c>
      <c r="E4859" t="s">
        <v>574</v>
      </c>
      <c r="F4859">
        <v>1912</v>
      </c>
      <c r="G4859" s="1">
        <v>1912</v>
      </c>
      <c r="H4859" s="1">
        <f>SUM(F4859-G4859)</f>
        <v>0</v>
      </c>
    </row>
    <row r="4860" spans="1:8" x14ac:dyDescent="0.3">
      <c r="A4860" t="s">
        <v>684</v>
      </c>
      <c r="B4860">
        <v>200360</v>
      </c>
      <c r="C4860" t="s">
        <v>685</v>
      </c>
      <c r="D4860">
        <v>1021</v>
      </c>
      <c r="E4860" t="s">
        <v>384</v>
      </c>
      <c r="F4860">
        <v>2488</v>
      </c>
      <c r="G4860" s="1">
        <v>2488</v>
      </c>
      <c r="H4860" s="1">
        <f>SUM(F4860-G4860)</f>
        <v>0</v>
      </c>
    </row>
    <row r="4861" spans="1:8" x14ac:dyDescent="0.3">
      <c r="A4861" t="s">
        <v>684</v>
      </c>
      <c r="B4861">
        <v>200360</v>
      </c>
      <c r="C4861" t="s">
        <v>685</v>
      </c>
      <c r="D4861">
        <v>281</v>
      </c>
      <c r="E4861" t="s">
        <v>559</v>
      </c>
      <c r="F4861">
        <v>1533</v>
      </c>
      <c r="G4861" s="1">
        <v>1533</v>
      </c>
      <c r="H4861" s="1">
        <f>SUM(F4861-G4861)</f>
        <v>0</v>
      </c>
    </row>
    <row r="4862" spans="1:8" x14ac:dyDescent="0.3">
      <c r="A4862" t="s">
        <v>684</v>
      </c>
      <c r="B4862">
        <v>200360</v>
      </c>
      <c r="C4862" t="s">
        <v>685</v>
      </c>
      <c r="D4862">
        <v>1116</v>
      </c>
      <c r="E4862" t="s">
        <v>63</v>
      </c>
      <c r="F4862">
        <v>0</v>
      </c>
      <c r="G4862" s="1">
        <v>0</v>
      </c>
      <c r="H4862" s="1">
        <f>SUM(F4862-G4862)</f>
        <v>0</v>
      </c>
    </row>
    <row r="4863" spans="1:8" x14ac:dyDescent="0.3">
      <c r="A4863" t="s">
        <v>684</v>
      </c>
      <c r="B4863">
        <v>200365</v>
      </c>
      <c r="C4863" t="s">
        <v>683</v>
      </c>
      <c r="D4863">
        <v>554</v>
      </c>
      <c r="E4863" t="s">
        <v>92</v>
      </c>
      <c r="F4863">
        <v>417</v>
      </c>
      <c r="G4863" s="1">
        <v>96.068838916934368</v>
      </c>
      <c r="H4863" s="1">
        <f>SUM(F4863-G4863)</f>
        <v>320.9311610830656</v>
      </c>
    </row>
    <row r="4864" spans="1:8" x14ac:dyDescent="0.3">
      <c r="A4864" t="s">
        <v>684</v>
      </c>
      <c r="B4864">
        <v>200365</v>
      </c>
      <c r="C4864" t="s">
        <v>683</v>
      </c>
      <c r="D4864">
        <v>941</v>
      </c>
      <c r="E4864" t="s">
        <v>89</v>
      </c>
      <c r="F4864">
        <v>552</v>
      </c>
      <c r="G4864" s="1">
        <v>127.17026158788435</v>
      </c>
      <c r="H4864" s="1">
        <f>SUM(F4864-G4864)</f>
        <v>424.82973841211566</v>
      </c>
    </row>
    <row r="4865" spans="1:8" x14ac:dyDescent="0.3">
      <c r="A4865" t="s">
        <v>684</v>
      </c>
      <c r="B4865">
        <v>200365</v>
      </c>
      <c r="C4865" t="s">
        <v>683</v>
      </c>
      <c r="D4865">
        <v>244</v>
      </c>
      <c r="E4865" t="s">
        <v>574</v>
      </c>
      <c r="F4865">
        <v>2103</v>
      </c>
      <c r="G4865" s="1">
        <v>484.49105094079857</v>
      </c>
      <c r="H4865" s="1">
        <f>SUM(F4865-G4865)</f>
        <v>1618.5089490592013</v>
      </c>
    </row>
    <row r="4866" spans="1:8" x14ac:dyDescent="0.3">
      <c r="A4866" t="s">
        <v>684</v>
      </c>
      <c r="B4866">
        <v>200365</v>
      </c>
      <c r="C4866" t="s">
        <v>683</v>
      </c>
      <c r="D4866">
        <v>53</v>
      </c>
      <c r="E4866" t="s">
        <v>393</v>
      </c>
      <c r="F4866">
        <v>66</v>
      </c>
      <c r="G4866" s="1">
        <v>15.205139972464433</v>
      </c>
      <c r="H4866" s="1">
        <f>SUM(F4866-G4866)</f>
        <v>50.794860027535563</v>
      </c>
    </row>
    <row r="4867" spans="1:8" x14ac:dyDescent="0.3">
      <c r="A4867" t="s">
        <v>684</v>
      </c>
      <c r="B4867">
        <v>200365</v>
      </c>
      <c r="C4867" t="s">
        <v>683</v>
      </c>
      <c r="D4867">
        <v>281</v>
      </c>
      <c r="E4867" t="s">
        <v>559</v>
      </c>
      <c r="F4867">
        <v>1971</v>
      </c>
      <c r="G4867" s="1">
        <v>454.08077099586967</v>
      </c>
      <c r="H4867" s="1">
        <f>SUM(F4867-G4867)</f>
        <v>1516.9192290041303</v>
      </c>
    </row>
    <row r="4868" spans="1:8" x14ac:dyDescent="0.3">
      <c r="A4868" t="s">
        <v>684</v>
      </c>
      <c r="B4868">
        <v>200365</v>
      </c>
      <c r="C4868" t="s">
        <v>683</v>
      </c>
      <c r="D4868">
        <v>67</v>
      </c>
      <c r="E4868" t="s">
        <v>358</v>
      </c>
      <c r="F4868">
        <v>745</v>
      </c>
      <c r="G4868" s="1">
        <v>171.63377696190915</v>
      </c>
      <c r="H4868" s="1">
        <f>SUM(F4868-G4868)</f>
        <v>573.36622303809088</v>
      </c>
    </row>
    <row r="4869" spans="1:8" x14ac:dyDescent="0.3">
      <c r="A4869" t="s">
        <v>684</v>
      </c>
      <c r="B4869">
        <v>200365</v>
      </c>
      <c r="C4869" t="s">
        <v>683</v>
      </c>
      <c r="D4869">
        <v>1300</v>
      </c>
      <c r="E4869" t="s">
        <v>335</v>
      </c>
      <c r="F4869">
        <v>145</v>
      </c>
      <c r="G4869" s="1">
        <v>33.405231757687012</v>
      </c>
      <c r="H4869" s="1">
        <f>SUM(F4869-G4869)</f>
        <v>111.59476824231299</v>
      </c>
    </row>
    <row r="4870" spans="1:8" x14ac:dyDescent="0.3">
      <c r="A4870" t="s">
        <v>684</v>
      </c>
      <c r="B4870">
        <v>200365</v>
      </c>
      <c r="C4870" t="s">
        <v>683</v>
      </c>
      <c r="D4870">
        <v>1116</v>
      </c>
      <c r="E4870" t="s">
        <v>63</v>
      </c>
      <c r="F4870">
        <v>2628</v>
      </c>
      <c r="G4870" s="1">
        <v>605.44102799449286</v>
      </c>
      <c r="H4870" s="1">
        <f>SUM(F4870-G4870)</f>
        <v>2022.5589720055073</v>
      </c>
    </row>
    <row r="4871" spans="1:8" x14ac:dyDescent="0.3">
      <c r="A4871" t="s">
        <v>684</v>
      </c>
      <c r="B4871">
        <v>200365</v>
      </c>
      <c r="C4871" t="s">
        <v>683</v>
      </c>
      <c r="D4871">
        <v>455</v>
      </c>
      <c r="E4871" t="s">
        <v>54</v>
      </c>
      <c r="F4871">
        <v>66</v>
      </c>
      <c r="G4871" s="1">
        <v>15.205139972464433</v>
      </c>
      <c r="H4871" s="1">
        <f>SUM(F4871-G4871)</f>
        <v>50.794860027535563</v>
      </c>
    </row>
    <row r="4872" spans="1:8" x14ac:dyDescent="0.3">
      <c r="A4872" t="s">
        <v>684</v>
      </c>
      <c r="B4872">
        <v>200365</v>
      </c>
      <c r="C4872" t="s">
        <v>683</v>
      </c>
      <c r="D4872">
        <v>1051</v>
      </c>
      <c r="E4872" t="s">
        <v>46</v>
      </c>
      <c r="F4872">
        <v>1104</v>
      </c>
      <c r="G4872" s="1">
        <v>254.34052317576871</v>
      </c>
      <c r="H4872" s="1">
        <f>SUM(F4872-G4872)</f>
        <v>849.65947682423132</v>
      </c>
    </row>
    <row r="4873" spans="1:8" x14ac:dyDescent="0.3">
      <c r="A4873" t="s">
        <v>684</v>
      </c>
      <c r="B4873">
        <v>200365</v>
      </c>
      <c r="C4873" t="s">
        <v>683</v>
      </c>
      <c r="D4873">
        <v>630</v>
      </c>
      <c r="E4873" t="s">
        <v>511</v>
      </c>
      <c r="F4873">
        <v>438</v>
      </c>
      <c r="G4873" s="1">
        <v>100.90683799908214</v>
      </c>
      <c r="H4873" s="1">
        <f>SUM(F4873-G4873)</f>
        <v>337.09316200091786</v>
      </c>
    </row>
    <row r="4874" spans="1:8" x14ac:dyDescent="0.3">
      <c r="A4874" t="s">
        <v>684</v>
      </c>
      <c r="B4874">
        <v>200365</v>
      </c>
      <c r="C4874" t="s">
        <v>683</v>
      </c>
      <c r="D4874">
        <v>616</v>
      </c>
      <c r="E4874" t="s">
        <v>4</v>
      </c>
      <c r="F4874">
        <v>3</v>
      </c>
      <c r="G4874" s="1">
        <v>0.6911427260211106</v>
      </c>
      <c r="H4874" s="1">
        <f>SUM(F4874-G4874)</f>
        <v>2.3088572739788895</v>
      </c>
    </row>
    <row r="4875" spans="1:8" x14ac:dyDescent="0.3">
      <c r="A4875" t="s">
        <v>684</v>
      </c>
      <c r="B4875">
        <v>200365</v>
      </c>
      <c r="C4875" t="s">
        <v>683</v>
      </c>
      <c r="D4875">
        <v>760</v>
      </c>
      <c r="E4875" t="s">
        <v>239</v>
      </c>
      <c r="F4875">
        <v>657</v>
      </c>
      <c r="G4875" s="1">
        <v>151.36025699862321</v>
      </c>
      <c r="H4875" s="1">
        <f>SUM(F4875-G4875)</f>
        <v>505.63974300137681</v>
      </c>
    </row>
    <row r="4876" spans="1:8" x14ac:dyDescent="0.3">
      <c r="A4876" t="s">
        <v>682</v>
      </c>
      <c r="B4876">
        <v>100113</v>
      </c>
      <c r="C4876" t="s">
        <v>659</v>
      </c>
      <c r="D4876">
        <v>1034</v>
      </c>
      <c r="E4876" t="s">
        <v>188</v>
      </c>
      <c r="F4876">
        <v>14459</v>
      </c>
      <c r="G4876" s="1">
        <v>1315.8165165281268</v>
      </c>
      <c r="H4876" s="1">
        <f>SUM(F4876-G4876)</f>
        <v>13143.183483471874</v>
      </c>
    </row>
    <row r="4877" spans="1:8" x14ac:dyDescent="0.3">
      <c r="A4877" t="s">
        <v>682</v>
      </c>
      <c r="B4877">
        <v>100113</v>
      </c>
      <c r="C4877" t="s">
        <v>659</v>
      </c>
      <c r="D4877">
        <v>901</v>
      </c>
      <c r="E4877" t="s">
        <v>485</v>
      </c>
      <c r="F4877">
        <v>6469</v>
      </c>
      <c r="G4877" s="1">
        <v>588.70025903730914</v>
      </c>
      <c r="H4877" s="1">
        <f>SUM(F4877-G4877)</f>
        <v>5880.2997409626905</v>
      </c>
    </row>
    <row r="4878" spans="1:8" x14ac:dyDescent="0.3">
      <c r="A4878" t="s">
        <v>682</v>
      </c>
      <c r="B4878">
        <v>100113</v>
      </c>
      <c r="C4878" t="s">
        <v>659</v>
      </c>
      <c r="D4878">
        <v>125</v>
      </c>
      <c r="E4878" t="s">
        <v>484</v>
      </c>
      <c r="F4878">
        <v>2131</v>
      </c>
      <c r="G4878" s="1">
        <v>193.92800309298281</v>
      </c>
      <c r="H4878" s="1">
        <f>SUM(F4878-G4878)</f>
        <v>1937.0719969070171</v>
      </c>
    </row>
    <row r="4879" spans="1:8" x14ac:dyDescent="0.3">
      <c r="A4879" t="s">
        <v>682</v>
      </c>
      <c r="B4879">
        <v>100113</v>
      </c>
      <c r="C4879" t="s">
        <v>659</v>
      </c>
      <c r="D4879">
        <v>350</v>
      </c>
      <c r="E4879" t="s">
        <v>481</v>
      </c>
      <c r="F4879">
        <v>2425</v>
      </c>
      <c r="G4879" s="1">
        <v>220.68296926348347</v>
      </c>
      <c r="H4879" s="1">
        <f>SUM(F4879-G4879)</f>
        <v>2204.3170307365167</v>
      </c>
    </row>
    <row r="4880" spans="1:8" x14ac:dyDescent="0.3">
      <c r="A4880" t="s">
        <v>682</v>
      </c>
      <c r="B4880">
        <v>100113</v>
      </c>
      <c r="C4880" t="s">
        <v>659</v>
      </c>
      <c r="D4880">
        <v>990</v>
      </c>
      <c r="E4880" t="s">
        <v>621</v>
      </c>
      <c r="F4880">
        <v>1446</v>
      </c>
      <c r="G4880" s="1">
        <v>131.59075198144211</v>
      </c>
      <c r="H4880" s="1">
        <f>SUM(F4880-G4880)</f>
        <v>1314.4092480185579</v>
      </c>
    </row>
    <row r="4881" spans="1:8" x14ac:dyDescent="0.3">
      <c r="A4881" t="s">
        <v>682</v>
      </c>
      <c r="B4881">
        <v>100113</v>
      </c>
      <c r="C4881" t="s">
        <v>659</v>
      </c>
      <c r="D4881">
        <v>1068</v>
      </c>
      <c r="E4881" t="s">
        <v>185</v>
      </c>
      <c r="F4881">
        <v>87325</v>
      </c>
      <c r="G4881" s="1">
        <v>7946.8619756427606</v>
      </c>
      <c r="H4881" s="1">
        <f>SUM(F4881-G4881)</f>
        <v>79378.138024357235</v>
      </c>
    </row>
    <row r="4882" spans="1:8" x14ac:dyDescent="0.3">
      <c r="A4882" t="s">
        <v>682</v>
      </c>
      <c r="B4882">
        <v>100113</v>
      </c>
      <c r="C4882" t="s">
        <v>659</v>
      </c>
      <c r="D4882">
        <v>929</v>
      </c>
      <c r="E4882" t="s">
        <v>119</v>
      </c>
      <c r="F4882">
        <v>914</v>
      </c>
      <c r="G4882" s="1">
        <v>83.177003672917067</v>
      </c>
      <c r="H4882" s="1">
        <f>SUM(F4882-G4882)</f>
        <v>830.82299632708293</v>
      </c>
    </row>
    <row r="4883" spans="1:8" x14ac:dyDescent="0.3">
      <c r="A4883" t="s">
        <v>682</v>
      </c>
      <c r="B4883">
        <v>100113</v>
      </c>
      <c r="C4883" t="s">
        <v>659</v>
      </c>
      <c r="D4883">
        <v>166</v>
      </c>
      <c r="E4883" t="s">
        <v>477</v>
      </c>
      <c r="F4883">
        <v>290</v>
      </c>
      <c r="G4883" s="1">
        <v>26.390953025323796</v>
      </c>
      <c r="H4883" s="1">
        <f>SUM(F4883-G4883)</f>
        <v>263.60904697467618</v>
      </c>
    </row>
    <row r="4884" spans="1:8" x14ac:dyDescent="0.3">
      <c r="A4884" t="s">
        <v>682</v>
      </c>
      <c r="B4884">
        <v>100113</v>
      </c>
      <c r="C4884" t="s">
        <v>659</v>
      </c>
      <c r="D4884">
        <v>934</v>
      </c>
      <c r="E4884" t="s">
        <v>476</v>
      </c>
      <c r="F4884">
        <v>153</v>
      </c>
      <c r="G4884" s="1">
        <v>13.923502803015657</v>
      </c>
      <c r="H4884" s="1">
        <f>SUM(F4884-G4884)</f>
        <v>139.07649719698435</v>
      </c>
    </row>
    <row r="4885" spans="1:8" x14ac:dyDescent="0.3">
      <c r="A4885" t="s">
        <v>682</v>
      </c>
      <c r="B4885">
        <v>100113</v>
      </c>
      <c r="C4885" t="s">
        <v>659</v>
      </c>
      <c r="D4885">
        <v>893</v>
      </c>
      <c r="E4885" t="s">
        <v>118</v>
      </c>
      <c r="F4885">
        <v>412</v>
      </c>
      <c r="G4885" s="1">
        <v>37.49335395321863</v>
      </c>
      <c r="H4885" s="1">
        <f>SUM(F4885-G4885)</f>
        <v>374.50664604678138</v>
      </c>
    </row>
    <row r="4886" spans="1:8" x14ac:dyDescent="0.3">
      <c r="A4886" t="s">
        <v>682</v>
      </c>
      <c r="B4886">
        <v>100113</v>
      </c>
      <c r="C4886" t="s">
        <v>659</v>
      </c>
      <c r="D4886">
        <v>38</v>
      </c>
      <c r="E4886" t="s">
        <v>472</v>
      </c>
      <c r="F4886">
        <v>4110</v>
      </c>
      <c r="G4886" s="1">
        <v>374.02350666924417</v>
      </c>
      <c r="H4886" s="1">
        <f>SUM(F4886-G4886)</f>
        <v>3735.9764933307561</v>
      </c>
    </row>
    <row r="4887" spans="1:8" x14ac:dyDescent="0.3">
      <c r="A4887" t="s">
        <v>682</v>
      </c>
      <c r="B4887">
        <v>100113</v>
      </c>
      <c r="C4887" t="s">
        <v>659</v>
      </c>
      <c r="D4887">
        <v>1084</v>
      </c>
      <c r="E4887" t="s">
        <v>470</v>
      </c>
      <c r="F4887">
        <v>533</v>
      </c>
      <c r="G4887" s="1">
        <v>48.504751594819254</v>
      </c>
      <c r="H4887" s="1">
        <f>SUM(F4887-G4887)</f>
        <v>484.49524840518075</v>
      </c>
    </row>
    <row r="4888" spans="1:8" x14ac:dyDescent="0.3">
      <c r="A4888" t="s">
        <v>682</v>
      </c>
      <c r="B4888">
        <v>100113</v>
      </c>
      <c r="C4888" t="s">
        <v>659</v>
      </c>
      <c r="D4888">
        <v>1018</v>
      </c>
      <c r="E4888" t="s">
        <v>117</v>
      </c>
      <c r="F4888">
        <v>17503</v>
      </c>
      <c r="G4888" s="1">
        <v>1592.8305200077325</v>
      </c>
      <c r="H4888" s="1">
        <f>SUM(F4888-G4888)</f>
        <v>15910.169479992268</v>
      </c>
    </row>
    <row r="4889" spans="1:8" x14ac:dyDescent="0.3">
      <c r="A4889" t="s">
        <v>682</v>
      </c>
      <c r="B4889">
        <v>100113</v>
      </c>
      <c r="C4889" t="s">
        <v>659</v>
      </c>
      <c r="D4889">
        <v>589</v>
      </c>
      <c r="E4889" t="s">
        <v>613</v>
      </c>
      <c r="F4889">
        <v>153</v>
      </c>
      <c r="G4889" s="1">
        <v>13.923502803015657</v>
      </c>
      <c r="H4889" s="1">
        <f>SUM(F4889-G4889)</f>
        <v>139.07649719698435</v>
      </c>
    </row>
    <row r="4890" spans="1:8" x14ac:dyDescent="0.3">
      <c r="A4890" t="s">
        <v>682</v>
      </c>
      <c r="B4890">
        <v>100113</v>
      </c>
      <c r="C4890" t="s">
        <v>659</v>
      </c>
      <c r="D4890">
        <v>366</v>
      </c>
      <c r="E4890" t="s">
        <v>468</v>
      </c>
      <c r="F4890">
        <v>2664</v>
      </c>
      <c r="G4890" s="1">
        <v>242.43275468780203</v>
      </c>
      <c r="H4890" s="1">
        <f>SUM(F4890-G4890)</f>
        <v>2421.5672453121979</v>
      </c>
    </row>
    <row r="4891" spans="1:8" x14ac:dyDescent="0.3">
      <c r="A4891" t="s">
        <v>682</v>
      </c>
      <c r="B4891">
        <v>100113</v>
      </c>
      <c r="C4891" t="s">
        <v>659</v>
      </c>
      <c r="D4891">
        <v>58</v>
      </c>
      <c r="E4891" t="s">
        <v>115</v>
      </c>
      <c r="F4891">
        <v>419</v>
      </c>
      <c r="G4891" s="1">
        <v>38.130376957278173</v>
      </c>
      <c r="H4891" s="1">
        <f>SUM(F4891-G4891)</f>
        <v>380.86962304272186</v>
      </c>
    </row>
    <row r="4892" spans="1:8" x14ac:dyDescent="0.3">
      <c r="A4892" t="s">
        <v>682</v>
      </c>
      <c r="B4892">
        <v>100113</v>
      </c>
      <c r="C4892" t="s">
        <v>659</v>
      </c>
      <c r="D4892">
        <v>1003</v>
      </c>
      <c r="E4892" t="s">
        <v>462</v>
      </c>
      <c r="F4892">
        <v>6012</v>
      </c>
      <c r="G4892" s="1">
        <v>547.11175720085055</v>
      </c>
      <c r="H4892" s="1">
        <f>SUM(F4892-G4892)</f>
        <v>5464.8882427991493</v>
      </c>
    </row>
    <row r="4893" spans="1:8" x14ac:dyDescent="0.3">
      <c r="A4893" t="s">
        <v>682</v>
      </c>
      <c r="B4893">
        <v>100113</v>
      </c>
      <c r="C4893" t="s">
        <v>659</v>
      </c>
      <c r="D4893">
        <v>135</v>
      </c>
      <c r="E4893" t="s">
        <v>460</v>
      </c>
      <c r="F4893">
        <v>381</v>
      </c>
      <c r="G4893" s="1">
        <v>34.67225207809782</v>
      </c>
      <c r="H4893" s="1">
        <f>SUM(F4893-G4893)</f>
        <v>346.32774792190219</v>
      </c>
    </row>
    <row r="4894" spans="1:8" x14ac:dyDescent="0.3">
      <c r="A4894" t="s">
        <v>682</v>
      </c>
      <c r="B4894">
        <v>100113</v>
      </c>
      <c r="C4894" t="s">
        <v>659</v>
      </c>
      <c r="D4894">
        <v>351</v>
      </c>
      <c r="E4894" t="s">
        <v>455</v>
      </c>
      <c r="F4894">
        <v>6012</v>
      </c>
      <c r="G4894" s="1">
        <v>547.11175720085055</v>
      </c>
      <c r="H4894" s="1">
        <f>SUM(F4894-G4894)</f>
        <v>5464.8882427991493</v>
      </c>
    </row>
    <row r="4895" spans="1:8" x14ac:dyDescent="0.3">
      <c r="A4895" t="s">
        <v>682</v>
      </c>
      <c r="B4895">
        <v>100113</v>
      </c>
      <c r="C4895" t="s">
        <v>659</v>
      </c>
      <c r="D4895">
        <v>1</v>
      </c>
      <c r="E4895" t="s">
        <v>605</v>
      </c>
      <c r="F4895">
        <v>952</v>
      </c>
      <c r="G4895" s="1">
        <v>86.635128552097427</v>
      </c>
      <c r="H4895" s="1">
        <f>SUM(F4895-G4895)</f>
        <v>865.3648714479026</v>
      </c>
    </row>
    <row r="4896" spans="1:8" x14ac:dyDescent="0.3">
      <c r="A4896" t="s">
        <v>682</v>
      </c>
      <c r="B4896">
        <v>100113</v>
      </c>
      <c r="C4896" t="s">
        <v>659</v>
      </c>
      <c r="D4896">
        <v>1047</v>
      </c>
      <c r="E4896" t="s">
        <v>182</v>
      </c>
      <c r="F4896">
        <v>609</v>
      </c>
      <c r="G4896" s="1">
        <v>55.421001353179967</v>
      </c>
      <c r="H4896" s="1">
        <f>SUM(F4896-G4896)</f>
        <v>553.57899864682008</v>
      </c>
    </row>
    <row r="4897" spans="1:8" x14ac:dyDescent="0.3">
      <c r="A4897" t="s">
        <v>682</v>
      </c>
      <c r="B4897">
        <v>100113</v>
      </c>
      <c r="C4897" t="s">
        <v>659</v>
      </c>
      <c r="D4897">
        <v>931</v>
      </c>
      <c r="E4897" t="s">
        <v>448</v>
      </c>
      <c r="F4897">
        <v>343</v>
      </c>
      <c r="G4897" s="1">
        <v>31.214127198917456</v>
      </c>
      <c r="H4897" s="1">
        <f>SUM(F4897-G4897)</f>
        <v>311.78587280108252</v>
      </c>
    </row>
    <row r="4898" spans="1:8" x14ac:dyDescent="0.3">
      <c r="A4898" t="s">
        <v>682</v>
      </c>
      <c r="B4898">
        <v>100113</v>
      </c>
      <c r="C4898" t="s">
        <v>659</v>
      </c>
      <c r="D4898">
        <v>613</v>
      </c>
      <c r="E4898" t="s">
        <v>445</v>
      </c>
      <c r="F4898">
        <v>990</v>
      </c>
      <c r="G4898" s="1">
        <v>90.093253431277802</v>
      </c>
      <c r="H4898" s="1">
        <f>SUM(F4898-G4898)</f>
        <v>899.90674656872216</v>
      </c>
    </row>
    <row r="4899" spans="1:8" x14ac:dyDescent="0.3">
      <c r="A4899" t="s">
        <v>682</v>
      </c>
      <c r="B4899">
        <v>100113</v>
      </c>
      <c r="C4899" t="s">
        <v>659</v>
      </c>
      <c r="D4899">
        <v>453</v>
      </c>
      <c r="E4899" t="s">
        <v>439</v>
      </c>
      <c r="F4899">
        <v>77</v>
      </c>
      <c r="G4899" s="1">
        <v>7.0072530446549388</v>
      </c>
      <c r="H4899" s="1">
        <f>SUM(F4899-G4899)</f>
        <v>69.992746955345055</v>
      </c>
    </row>
    <row r="4900" spans="1:8" x14ac:dyDescent="0.3">
      <c r="A4900" t="s">
        <v>682</v>
      </c>
      <c r="B4900">
        <v>100113</v>
      </c>
      <c r="C4900" t="s">
        <v>659</v>
      </c>
      <c r="D4900">
        <v>681</v>
      </c>
      <c r="E4900" t="s">
        <v>437</v>
      </c>
      <c r="F4900">
        <v>5366</v>
      </c>
      <c r="G4900" s="1">
        <v>488.32363425478451</v>
      </c>
      <c r="H4900" s="1">
        <f>SUM(F4900-G4900)</f>
        <v>4877.6763657452157</v>
      </c>
    </row>
    <row r="4901" spans="1:8" x14ac:dyDescent="0.3">
      <c r="A4901" t="s">
        <v>682</v>
      </c>
      <c r="B4901">
        <v>100113</v>
      </c>
      <c r="C4901" t="s">
        <v>659</v>
      </c>
      <c r="D4901">
        <v>601</v>
      </c>
      <c r="E4901" t="s">
        <v>181</v>
      </c>
      <c r="F4901">
        <v>381</v>
      </c>
      <c r="G4901" s="1">
        <v>34.67225207809782</v>
      </c>
      <c r="H4901" s="1">
        <f>SUM(F4901-G4901)</f>
        <v>346.32774792190219</v>
      </c>
    </row>
    <row r="4902" spans="1:8" x14ac:dyDescent="0.3">
      <c r="A4902" t="s">
        <v>682</v>
      </c>
      <c r="B4902">
        <v>100113</v>
      </c>
      <c r="C4902" t="s">
        <v>659</v>
      </c>
      <c r="D4902">
        <v>838</v>
      </c>
      <c r="E4902" t="s">
        <v>429</v>
      </c>
      <c r="F4902">
        <v>1332</v>
      </c>
      <c r="G4902" s="1">
        <v>121.21637734390102</v>
      </c>
      <c r="H4902" s="1">
        <f>SUM(F4902-G4902)</f>
        <v>1210.7836226560989</v>
      </c>
    </row>
    <row r="4903" spans="1:8" x14ac:dyDescent="0.3">
      <c r="A4903" t="s">
        <v>682</v>
      </c>
      <c r="B4903">
        <v>100113</v>
      </c>
      <c r="C4903" t="s">
        <v>659</v>
      </c>
      <c r="D4903">
        <v>745</v>
      </c>
      <c r="E4903" t="s">
        <v>427</v>
      </c>
      <c r="F4903">
        <v>39</v>
      </c>
      <c r="G4903" s="1">
        <v>3.5491281654745794</v>
      </c>
      <c r="H4903" s="1">
        <f>SUM(F4903-G4903)</f>
        <v>35.450871834525422</v>
      </c>
    </row>
    <row r="4904" spans="1:8" x14ac:dyDescent="0.3">
      <c r="A4904" t="s">
        <v>682</v>
      </c>
      <c r="B4904">
        <v>100113</v>
      </c>
      <c r="C4904" t="s">
        <v>659</v>
      </c>
      <c r="D4904">
        <v>547</v>
      </c>
      <c r="E4904" t="s">
        <v>417</v>
      </c>
      <c r="F4904">
        <v>2017</v>
      </c>
      <c r="G4904" s="1">
        <v>183.55362845544173</v>
      </c>
      <c r="H4904" s="1">
        <f>SUM(F4904-G4904)</f>
        <v>1833.4463715445584</v>
      </c>
    </row>
    <row r="4905" spans="1:8" x14ac:dyDescent="0.3">
      <c r="A4905" t="s">
        <v>682</v>
      </c>
      <c r="B4905">
        <v>100113</v>
      </c>
      <c r="C4905" t="s">
        <v>659</v>
      </c>
      <c r="D4905">
        <v>1071</v>
      </c>
      <c r="E4905" t="s">
        <v>413</v>
      </c>
      <c r="F4905">
        <v>5708</v>
      </c>
      <c r="G4905" s="1">
        <v>519.44675816740767</v>
      </c>
      <c r="H4905" s="1">
        <f>SUM(F4905-G4905)</f>
        <v>5188.553241832592</v>
      </c>
    </row>
    <row r="4906" spans="1:8" x14ac:dyDescent="0.3">
      <c r="A4906" t="s">
        <v>682</v>
      </c>
      <c r="B4906">
        <v>100113</v>
      </c>
      <c r="C4906" t="s">
        <v>659</v>
      </c>
      <c r="D4906">
        <v>327</v>
      </c>
      <c r="E4906" t="s">
        <v>93</v>
      </c>
      <c r="F4906">
        <v>29451</v>
      </c>
      <c r="G4906" s="1">
        <v>2680.1377846510727</v>
      </c>
      <c r="H4906" s="1">
        <f>SUM(F4906-G4906)</f>
        <v>26770.862215348927</v>
      </c>
    </row>
    <row r="4907" spans="1:8" x14ac:dyDescent="0.3">
      <c r="A4907" t="s">
        <v>682</v>
      </c>
      <c r="B4907">
        <v>100113</v>
      </c>
      <c r="C4907" t="s">
        <v>659</v>
      </c>
      <c r="D4907">
        <v>341</v>
      </c>
      <c r="E4907" t="s">
        <v>408</v>
      </c>
      <c r="F4907">
        <v>3567</v>
      </c>
      <c r="G4907" s="1">
        <v>324.6087222114827</v>
      </c>
      <c r="H4907" s="1">
        <f>SUM(F4907-G4907)</f>
        <v>3242.3912777885171</v>
      </c>
    </row>
    <row r="4908" spans="1:8" x14ac:dyDescent="0.3">
      <c r="A4908" t="s">
        <v>682</v>
      </c>
      <c r="B4908">
        <v>100113</v>
      </c>
      <c r="C4908" t="s">
        <v>659</v>
      </c>
      <c r="D4908">
        <v>1186</v>
      </c>
      <c r="E4908" t="s">
        <v>407</v>
      </c>
      <c r="F4908">
        <v>1304</v>
      </c>
      <c r="G4908" s="1">
        <v>118.66828532766286</v>
      </c>
      <c r="H4908" s="1">
        <f>SUM(F4908-G4908)</f>
        <v>1185.3317146723371</v>
      </c>
    </row>
    <row r="4909" spans="1:8" x14ac:dyDescent="0.3">
      <c r="A4909" t="s">
        <v>682</v>
      </c>
      <c r="B4909">
        <v>100113</v>
      </c>
      <c r="C4909" t="s">
        <v>659</v>
      </c>
      <c r="D4909">
        <v>346</v>
      </c>
      <c r="E4909" t="s">
        <v>587</v>
      </c>
      <c r="F4909">
        <v>76519</v>
      </c>
      <c r="G4909" s="1">
        <v>6963.4804639474196</v>
      </c>
      <c r="H4909" s="1">
        <f>SUM(F4909-G4909)</f>
        <v>69555.519536052583</v>
      </c>
    </row>
    <row r="4910" spans="1:8" x14ac:dyDescent="0.3">
      <c r="A4910" t="s">
        <v>682</v>
      </c>
      <c r="B4910">
        <v>100113</v>
      </c>
      <c r="C4910" t="s">
        <v>659</v>
      </c>
      <c r="D4910">
        <v>985</v>
      </c>
      <c r="E4910" t="s">
        <v>91</v>
      </c>
      <c r="F4910">
        <v>115</v>
      </c>
      <c r="G4910" s="1">
        <v>10.465377923835298</v>
      </c>
      <c r="H4910" s="1">
        <f>SUM(F4910-G4910)</f>
        <v>104.53462207616471</v>
      </c>
    </row>
    <row r="4911" spans="1:8" x14ac:dyDescent="0.3">
      <c r="A4911" t="s">
        <v>682</v>
      </c>
      <c r="B4911">
        <v>100113</v>
      </c>
      <c r="C4911" t="s">
        <v>659</v>
      </c>
      <c r="D4911">
        <v>347</v>
      </c>
      <c r="E4911" t="s">
        <v>403</v>
      </c>
      <c r="F4911">
        <v>7400</v>
      </c>
      <c r="G4911" s="1">
        <v>673.42431857722795</v>
      </c>
      <c r="H4911" s="1">
        <f>SUM(F4911-G4911)</f>
        <v>6726.5756814227716</v>
      </c>
    </row>
    <row r="4912" spans="1:8" x14ac:dyDescent="0.3">
      <c r="A4912" t="s">
        <v>682</v>
      </c>
      <c r="B4912">
        <v>100113</v>
      </c>
      <c r="C4912" t="s">
        <v>659</v>
      </c>
      <c r="D4912">
        <v>910</v>
      </c>
      <c r="E4912" t="s">
        <v>90</v>
      </c>
      <c r="F4912">
        <v>1508</v>
      </c>
      <c r="G4912" s="1">
        <v>137.23295573168375</v>
      </c>
      <c r="H4912" s="1">
        <f>SUM(F4912-G4912)</f>
        <v>1370.7670442683163</v>
      </c>
    </row>
    <row r="4913" spans="1:8" x14ac:dyDescent="0.3">
      <c r="A4913" t="s">
        <v>682</v>
      </c>
      <c r="B4913">
        <v>100113</v>
      </c>
      <c r="C4913" t="s">
        <v>659</v>
      </c>
      <c r="D4913">
        <v>941</v>
      </c>
      <c r="E4913" t="s">
        <v>89</v>
      </c>
      <c r="F4913">
        <v>990</v>
      </c>
      <c r="G4913" s="1">
        <v>90.093253431277802</v>
      </c>
      <c r="H4913" s="1">
        <f>SUM(F4913-G4913)</f>
        <v>899.90674656872216</v>
      </c>
    </row>
    <row r="4914" spans="1:8" x14ac:dyDescent="0.3">
      <c r="A4914" t="s">
        <v>682</v>
      </c>
      <c r="B4914">
        <v>100113</v>
      </c>
      <c r="C4914" t="s">
        <v>659</v>
      </c>
      <c r="D4914">
        <v>3</v>
      </c>
      <c r="E4914" t="s">
        <v>176</v>
      </c>
      <c r="F4914">
        <v>571</v>
      </c>
      <c r="G4914" s="1">
        <v>51.962876473999614</v>
      </c>
      <c r="H4914" s="1">
        <f>SUM(F4914-G4914)</f>
        <v>519.03712352600041</v>
      </c>
    </row>
    <row r="4915" spans="1:8" x14ac:dyDescent="0.3">
      <c r="A4915" t="s">
        <v>682</v>
      </c>
      <c r="B4915">
        <v>100113</v>
      </c>
      <c r="C4915" t="s">
        <v>659</v>
      </c>
      <c r="D4915">
        <v>615</v>
      </c>
      <c r="E4915" t="s">
        <v>397</v>
      </c>
      <c r="F4915">
        <v>914</v>
      </c>
      <c r="G4915" s="1">
        <v>83.177003672917067</v>
      </c>
      <c r="H4915" s="1">
        <f>SUM(F4915-G4915)</f>
        <v>830.82299632708293</v>
      </c>
    </row>
    <row r="4916" spans="1:8" x14ac:dyDescent="0.3">
      <c r="A4916" t="s">
        <v>682</v>
      </c>
      <c r="B4916">
        <v>100113</v>
      </c>
      <c r="C4916" t="s">
        <v>659</v>
      </c>
      <c r="D4916">
        <v>89</v>
      </c>
      <c r="E4916" t="s">
        <v>396</v>
      </c>
      <c r="F4916">
        <v>952</v>
      </c>
      <c r="G4916" s="1">
        <v>86.635128552097427</v>
      </c>
      <c r="H4916" s="1">
        <f>SUM(F4916-G4916)</f>
        <v>865.3648714479026</v>
      </c>
    </row>
    <row r="4917" spans="1:8" x14ac:dyDescent="0.3">
      <c r="A4917" t="s">
        <v>682</v>
      </c>
      <c r="B4917">
        <v>100113</v>
      </c>
      <c r="C4917" t="s">
        <v>659</v>
      </c>
      <c r="D4917">
        <v>279</v>
      </c>
      <c r="E4917" t="s">
        <v>576</v>
      </c>
      <c r="F4917">
        <v>108000</v>
      </c>
      <c r="G4917" s="1">
        <v>9828.3549197757584</v>
      </c>
      <c r="H4917" s="1">
        <f>SUM(F4917-G4917)</f>
        <v>98171.645080224247</v>
      </c>
    </row>
    <row r="4918" spans="1:8" x14ac:dyDescent="0.3">
      <c r="A4918" t="s">
        <v>682</v>
      </c>
      <c r="B4918">
        <v>100113</v>
      </c>
      <c r="C4918" t="s">
        <v>659</v>
      </c>
      <c r="D4918">
        <v>843</v>
      </c>
      <c r="E4918" t="s">
        <v>86</v>
      </c>
      <c r="F4918">
        <v>838</v>
      </c>
      <c r="G4918" s="1">
        <v>76.260753914556346</v>
      </c>
      <c r="H4918" s="1">
        <f>SUM(F4918-G4918)</f>
        <v>761.73924608544371</v>
      </c>
    </row>
    <row r="4919" spans="1:8" x14ac:dyDescent="0.3">
      <c r="A4919" t="s">
        <v>682</v>
      </c>
      <c r="B4919">
        <v>100113</v>
      </c>
      <c r="C4919" t="s">
        <v>659</v>
      </c>
      <c r="D4919">
        <v>1085</v>
      </c>
      <c r="E4919" t="s">
        <v>391</v>
      </c>
      <c r="F4919">
        <v>3044</v>
      </c>
      <c r="G4919" s="1">
        <v>277.01400347960561</v>
      </c>
      <c r="H4919" s="1">
        <f>SUM(F4919-G4919)</f>
        <v>2766.9859965203946</v>
      </c>
    </row>
    <row r="4920" spans="1:8" x14ac:dyDescent="0.3">
      <c r="A4920" t="s">
        <v>682</v>
      </c>
      <c r="B4920">
        <v>100113</v>
      </c>
      <c r="C4920" t="s">
        <v>659</v>
      </c>
      <c r="D4920">
        <v>437</v>
      </c>
      <c r="E4920" t="s">
        <v>129</v>
      </c>
      <c r="F4920">
        <v>990</v>
      </c>
      <c r="G4920" s="1">
        <v>90.093253431277802</v>
      </c>
      <c r="H4920" s="1">
        <f>SUM(F4920-G4920)</f>
        <v>899.90674656872216</v>
      </c>
    </row>
    <row r="4921" spans="1:8" x14ac:dyDescent="0.3">
      <c r="A4921" t="s">
        <v>682</v>
      </c>
      <c r="B4921">
        <v>100113</v>
      </c>
      <c r="C4921" t="s">
        <v>659</v>
      </c>
      <c r="D4921">
        <v>597</v>
      </c>
      <c r="E4921" t="s">
        <v>172</v>
      </c>
      <c r="F4921">
        <v>7610</v>
      </c>
      <c r="G4921" s="1">
        <v>692.53500869901416</v>
      </c>
      <c r="H4921" s="1">
        <f>SUM(F4921-G4921)</f>
        <v>6917.4649913009862</v>
      </c>
    </row>
    <row r="4922" spans="1:8" x14ac:dyDescent="0.3">
      <c r="A4922" t="s">
        <v>682</v>
      </c>
      <c r="B4922">
        <v>100113</v>
      </c>
      <c r="C4922" t="s">
        <v>659</v>
      </c>
      <c r="D4922">
        <v>1021</v>
      </c>
      <c r="E4922" t="s">
        <v>384</v>
      </c>
      <c r="F4922">
        <v>20689</v>
      </c>
      <c r="G4922" s="1">
        <v>1882.7669901411173</v>
      </c>
      <c r="H4922" s="1">
        <f>SUM(F4922-G4922)</f>
        <v>18806.233009858883</v>
      </c>
    </row>
    <row r="4923" spans="1:8" x14ac:dyDescent="0.3">
      <c r="A4923" t="s">
        <v>682</v>
      </c>
      <c r="B4923">
        <v>100113</v>
      </c>
      <c r="C4923" t="s">
        <v>659</v>
      </c>
      <c r="D4923">
        <v>950</v>
      </c>
      <c r="E4923" t="s">
        <v>83</v>
      </c>
      <c r="F4923">
        <v>7040</v>
      </c>
      <c r="G4923" s="1">
        <v>640.66313551130872</v>
      </c>
      <c r="H4923" s="1">
        <f>SUM(F4923-G4923)</f>
        <v>6399.3368644886914</v>
      </c>
    </row>
    <row r="4924" spans="1:8" x14ac:dyDescent="0.3">
      <c r="A4924" t="s">
        <v>682</v>
      </c>
      <c r="B4924">
        <v>100113</v>
      </c>
      <c r="C4924" t="s">
        <v>659</v>
      </c>
      <c r="D4924">
        <v>369</v>
      </c>
      <c r="E4924" t="s">
        <v>366</v>
      </c>
      <c r="F4924">
        <v>267</v>
      </c>
      <c r="G4924" s="1">
        <v>24.297877440556739</v>
      </c>
      <c r="H4924" s="1">
        <f>SUM(F4924-G4924)</f>
        <v>242.70212255944327</v>
      </c>
    </row>
    <row r="4925" spans="1:8" x14ac:dyDescent="0.3">
      <c r="A4925" t="s">
        <v>682</v>
      </c>
      <c r="B4925">
        <v>100113</v>
      </c>
      <c r="C4925" t="s">
        <v>659</v>
      </c>
      <c r="D4925">
        <v>104</v>
      </c>
      <c r="E4925" t="s">
        <v>16</v>
      </c>
      <c r="F4925">
        <v>1218</v>
      </c>
      <c r="G4925" s="1">
        <v>110.84200270635993</v>
      </c>
      <c r="H4925" s="1">
        <f>SUM(F4925-G4925)</f>
        <v>1107.1579972936402</v>
      </c>
    </row>
    <row r="4926" spans="1:8" x14ac:dyDescent="0.3">
      <c r="A4926" t="s">
        <v>682</v>
      </c>
      <c r="B4926">
        <v>100113</v>
      </c>
      <c r="C4926" t="s">
        <v>659</v>
      </c>
      <c r="D4926">
        <v>694</v>
      </c>
      <c r="E4926" t="s">
        <v>199</v>
      </c>
      <c r="F4926">
        <v>580</v>
      </c>
      <c r="G4926" s="1">
        <v>52.781906050647592</v>
      </c>
      <c r="H4926" s="1">
        <f>SUM(F4926-G4926)</f>
        <v>527.21809394935235</v>
      </c>
    </row>
    <row r="4927" spans="1:8" x14ac:dyDescent="0.3">
      <c r="A4927" t="s">
        <v>682</v>
      </c>
      <c r="B4927">
        <v>100113</v>
      </c>
      <c r="C4927" t="s">
        <v>659</v>
      </c>
      <c r="D4927">
        <v>765</v>
      </c>
      <c r="E4927" t="s">
        <v>167</v>
      </c>
      <c r="F4927">
        <v>1142</v>
      </c>
      <c r="G4927" s="1">
        <v>103.92575294799923</v>
      </c>
      <c r="H4927" s="1">
        <f>SUM(F4927-G4927)</f>
        <v>1038.0742470520008</v>
      </c>
    </row>
    <row r="4928" spans="1:8" x14ac:dyDescent="0.3">
      <c r="A4928" t="s">
        <v>682</v>
      </c>
      <c r="B4928">
        <v>100113</v>
      </c>
      <c r="C4928" t="s">
        <v>659</v>
      </c>
      <c r="D4928">
        <v>91</v>
      </c>
      <c r="E4928" t="s">
        <v>649</v>
      </c>
      <c r="F4928">
        <v>74350</v>
      </c>
      <c r="G4928" s="1">
        <v>6766.0943359752564</v>
      </c>
      <c r="H4928" s="1">
        <f>SUM(F4928-G4928)</f>
        <v>67583.905664024744</v>
      </c>
    </row>
    <row r="4929" spans="1:8" x14ac:dyDescent="0.3">
      <c r="A4929" t="s">
        <v>682</v>
      </c>
      <c r="B4929">
        <v>100113</v>
      </c>
      <c r="C4929" t="s">
        <v>659</v>
      </c>
      <c r="D4929">
        <v>854</v>
      </c>
      <c r="E4929" t="s">
        <v>72</v>
      </c>
      <c r="F4929">
        <v>1789</v>
      </c>
      <c r="G4929" s="1">
        <v>162.80487918035956</v>
      </c>
      <c r="H4929" s="1">
        <f>SUM(F4929-G4929)</f>
        <v>1626.1951208196404</v>
      </c>
    </row>
    <row r="4930" spans="1:8" x14ac:dyDescent="0.3">
      <c r="A4930" t="s">
        <v>682</v>
      </c>
      <c r="B4930">
        <v>100113</v>
      </c>
      <c r="C4930" t="s">
        <v>659</v>
      </c>
      <c r="D4930">
        <v>951</v>
      </c>
      <c r="E4930" t="s">
        <v>548</v>
      </c>
      <c r="F4930">
        <v>305</v>
      </c>
      <c r="G4930" s="1">
        <v>27.756002319737096</v>
      </c>
      <c r="H4930" s="1">
        <f>SUM(F4930-G4930)</f>
        <v>277.24399768026291</v>
      </c>
    </row>
    <row r="4931" spans="1:8" x14ac:dyDescent="0.3">
      <c r="A4931" t="s">
        <v>682</v>
      </c>
      <c r="B4931">
        <v>100113</v>
      </c>
      <c r="C4931" t="s">
        <v>659</v>
      </c>
      <c r="D4931">
        <v>56</v>
      </c>
      <c r="E4931" t="s">
        <v>648</v>
      </c>
      <c r="F4931">
        <v>2992</v>
      </c>
      <c r="G4931" s="1">
        <v>272.28183259230622</v>
      </c>
      <c r="H4931" s="1">
        <f>SUM(F4931-G4931)</f>
        <v>2719.7181674076937</v>
      </c>
    </row>
    <row r="4932" spans="1:8" x14ac:dyDescent="0.3">
      <c r="A4932" t="s">
        <v>682</v>
      </c>
      <c r="B4932">
        <v>100113</v>
      </c>
      <c r="C4932" t="s">
        <v>659</v>
      </c>
      <c r="D4932">
        <v>992</v>
      </c>
      <c r="E4932" t="s">
        <v>340</v>
      </c>
      <c r="F4932">
        <v>5442</v>
      </c>
      <c r="G4932" s="1">
        <v>495.23988401314517</v>
      </c>
      <c r="H4932" s="1">
        <f>SUM(F4932-G4932)</f>
        <v>4946.7601159868545</v>
      </c>
    </row>
    <row r="4933" spans="1:8" x14ac:dyDescent="0.3">
      <c r="A4933" t="s">
        <v>682</v>
      </c>
      <c r="B4933">
        <v>100113</v>
      </c>
      <c r="C4933" t="s">
        <v>659</v>
      </c>
      <c r="D4933">
        <v>360</v>
      </c>
      <c r="E4933" t="s">
        <v>196</v>
      </c>
      <c r="F4933">
        <v>457</v>
      </c>
      <c r="G4933" s="1">
        <v>41.588501836458533</v>
      </c>
      <c r="H4933" s="1">
        <f>SUM(F4933-G4933)</f>
        <v>415.41149816354147</v>
      </c>
    </row>
    <row r="4934" spans="1:8" x14ac:dyDescent="0.3">
      <c r="A4934" t="s">
        <v>682</v>
      </c>
      <c r="B4934">
        <v>100113</v>
      </c>
      <c r="C4934" t="s">
        <v>659</v>
      </c>
      <c r="D4934">
        <v>306</v>
      </c>
      <c r="E4934" t="s">
        <v>69</v>
      </c>
      <c r="F4934">
        <v>10497</v>
      </c>
      <c r="G4934" s="1">
        <v>955.26149623042727</v>
      </c>
      <c r="H4934" s="1">
        <f>SUM(F4934-G4934)</f>
        <v>9541.7385037695731</v>
      </c>
    </row>
    <row r="4935" spans="1:8" x14ac:dyDescent="0.3">
      <c r="A4935" t="s">
        <v>682</v>
      </c>
      <c r="B4935">
        <v>100113</v>
      </c>
      <c r="C4935" t="s">
        <v>659</v>
      </c>
      <c r="D4935">
        <v>397</v>
      </c>
      <c r="E4935" t="s">
        <v>68</v>
      </c>
      <c r="F4935">
        <v>229</v>
      </c>
      <c r="G4935" s="1">
        <v>20.839752561376379</v>
      </c>
      <c r="H4935" s="1">
        <f>SUM(F4935-G4935)</f>
        <v>208.16024743862363</v>
      </c>
    </row>
    <row r="4936" spans="1:8" x14ac:dyDescent="0.3">
      <c r="A4936" t="s">
        <v>682</v>
      </c>
      <c r="B4936">
        <v>100113</v>
      </c>
      <c r="C4936" t="s">
        <v>659</v>
      </c>
      <c r="D4936">
        <v>784</v>
      </c>
      <c r="E4936" t="s">
        <v>336</v>
      </c>
      <c r="F4936">
        <v>761</v>
      </c>
      <c r="G4936" s="1">
        <v>69.253500869901401</v>
      </c>
      <c r="H4936" s="1">
        <f>SUM(F4936-G4936)</f>
        <v>691.74649913009864</v>
      </c>
    </row>
    <row r="4937" spans="1:8" x14ac:dyDescent="0.3">
      <c r="A4937" t="s">
        <v>682</v>
      </c>
      <c r="B4937">
        <v>100113</v>
      </c>
      <c r="C4937" t="s">
        <v>659</v>
      </c>
      <c r="D4937">
        <v>675</v>
      </c>
      <c r="E4937" t="s">
        <v>540</v>
      </c>
      <c r="F4937">
        <v>229</v>
      </c>
      <c r="G4937" s="1">
        <v>20.839752561376379</v>
      </c>
      <c r="H4937" s="1">
        <f>SUM(F4937-G4937)</f>
        <v>208.16024743862363</v>
      </c>
    </row>
    <row r="4938" spans="1:8" x14ac:dyDescent="0.3">
      <c r="A4938" t="s">
        <v>682</v>
      </c>
      <c r="B4938">
        <v>100113</v>
      </c>
      <c r="C4938" t="s">
        <v>659</v>
      </c>
      <c r="D4938">
        <v>555</v>
      </c>
      <c r="E4938" t="s">
        <v>673</v>
      </c>
      <c r="F4938">
        <v>2283</v>
      </c>
      <c r="G4938" s="1">
        <v>207.76050260970425</v>
      </c>
      <c r="H4938" s="1">
        <f>SUM(F4938-G4938)</f>
        <v>2075.2394973902956</v>
      </c>
    </row>
    <row r="4939" spans="1:8" x14ac:dyDescent="0.3">
      <c r="A4939" t="s">
        <v>682</v>
      </c>
      <c r="B4939">
        <v>100113</v>
      </c>
      <c r="C4939" t="s">
        <v>659</v>
      </c>
      <c r="D4939">
        <v>141</v>
      </c>
      <c r="E4939" t="s">
        <v>133</v>
      </c>
      <c r="F4939">
        <v>3805</v>
      </c>
      <c r="G4939" s="1">
        <v>346.26750434950708</v>
      </c>
      <c r="H4939" s="1">
        <f>SUM(F4939-G4939)</f>
        <v>3458.7324956504931</v>
      </c>
    </row>
    <row r="4940" spans="1:8" x14ac:dyDescent="0.3">
      <c r="A4940" t="s">
        <v>682</v>
      </c>
      <c r="B4940">
        <v>100113</v>
      </c>
      <c r="C4940" t="s">
        <v>659</v>
      </c>
      <c r="D4940">
        <v>785</v>
      </c>
      <c r="E4940" t="s">
        <v>672</v>
      </c>
      <c r="F4940">
        <v>29</v>
      </c>
      <c r="G4940" s="1">
        <v>2.6390953025323798</v>
      </c>
      <c r="H4940" s="1">
        <f>SUM(F4940-G4940)</f>
        <v>26.360904697467621</v>
      </c>
    </row>
    <row r="4941" spans="1:8" x14ac:dyDescent="0.3">
      <c r="A4941" t="s">
        <v>682</v>
      </c>
      <c r="B4941">
        <v>100113</v>
      </c>
      <c r="C4941" t="s">
        <v>659</v>
      </c>
      <c r="D4941">
        <v>133</v>
      </c>
      <c r="E4941" t="s">
        <v>327</v>
      </c>
      <c r="F4941">
        <v>343</v>
      </c>
      <c r="G4941" s="1">
        <v>31.214127198917456</v>
      </c>
      <c r="H4941" s="1">
        <f>SUM(F4941-G4941)</f>
        <v>311.78587280108252</v>
      </c>
    </row>
    <row r="4942" spans="1:8" x14ac:dyDescent="0.3">
      <c r="A4942" t="s">
        <v>682</v>
      </c>
      <c r="B4942">
        <v>100113</v>
      </c>
      <c r="C4942" t="s">
        <v>659</v>
      </c>
      <c r="D4942">
        <v>421</v>
      </c>
      <c r="E4942" t="s">
        <v>325</v>
      </c>
      <c r="F4942">
        <v>229</v>
      </c>
      <c r="G4942" s="1">
        <v>20.839752561376379</v>
      </c>
      <c r="H4942" s="1">
        <f>SUM(F4942-G4942)</f>
        <v>208.16024743862363</v>
      </c>
    </row>
    <row r="4943" spans="1:8" x14ac:dyDescent="0.3">
      <c r="A4943" t="s">
        <v>682</v>
      </c>
      <c r="B4943">
        <v>100113</v>
      </c>
      <c r="C4943" t="s">
        <v>659</v>
      </c>
      <c r="D4943">
        <v>804</v>
      </c>
      <c r="E4943" t="s">
        <v>65</v>
      </c>
      <c r="F4943">
        <v>6088</v>
      </c>
      <c r="G4943" s="1">
        <v>554.02800695921121</v>
      </c>
      <c r="H4943" s="1">
        <f>SUM(F4943-G4943)</f>
        <v>5533.9719930407891</v>
      </c>
    </row>
    <row r="4944" spans="1:8" x14ac:dyDescent="0.3">
      <c r="A4944" t="s">
        <v>682</v>
      </c>
      <c r="B4944">
        <v>100113</v>
      </c>
      <c r="C4944" t="s">
        <v>659</v>
      </c>
      <c r="D4944">
        <v>806</v>
      </c>
      <c r="E4944" t="s">
        <v>320</v>
      </c>
      <c r="F4944">
        <v>381</v>
      </c>
      <c r="G4944" s="1">
        <v>34.67225207809782</v>
      </c>
      <c r="H4944" s="1">
        <f>SUM(F4944-G4944)</f>
        <v>346.32774792190219</v>
      </c>
    </row>
    <row r="4945" spans="1:8" x14ac:dyDescent="0.3">
      <c r="A4945" t="s">
        <v>682</v>
      </c>
      <c r="B4945">
        <v>100113</v>
      </c>
      <c r="C4945" t="s">
        <v>659</v>
      </c>
      <c r="D4945">
        <v>336</v>
      </c>
      <c r="E4945" t="s">
        <v>316</v>
      </c>
      <c r="F4945">
        <v>381</v>
      </c>
      <c r="G4945" s="1">
        <v>34.67225207809782</v>
      </c>
      <c r="H4945" s="1">
        <f>SUM(F4945-G4945)</f>
        <v>346.32774792190219</v>
      </c>
    </row>
    <row r="4946" spans="1:8" x14ac:dyDescent="0.3">
      <c r="A4946" t="s">
        <v>682</v>
      </c>
      <c r="B4946">
        <v>100113</v>
      </c>
      <c r="C4946" t="s">
        <v>659</v>
      </c>
      <c r="D4946">
        <v>1045</v>
      </c>
      <c r="E4946" t="s">
        <v>158</v>
      </c>
      <c r="F4946">
        <v>6888</v>
      </c>
      <c r="G4946" s="1">
        <v>626.83063599458728</v>
      </c>
      <c r="H4946" s="1">
        <f>SUM(F4946-G4946)</f>
        <v>6261.1693640054127</v>
      </c>
    </row>
    <row r="4947" spans="1:8" x14ac:dyDescent="0.3">
      <c r="A4947" t="s">
        <v>682</v>
      </c>
      <c r="B4947">
        <v>100113</v>
      </c>
      <c r="C4947" t="s">
        <v>659</v>
      </c>
      <c r="D4947">
        <v>816</v>
      </c>
      <c r="E4947" t="s">
        <v>60</v>
      </c>
      <c r="F4947">
        <v>191</v>
      </c>
      <c r="G4947" s="1">
        <v>17.381627682196015</v>
      </c>
      <c r="H4947" s="1">
        <f>SUM(F4947-G4947)</f>
        <v>173.61837231780399</v>
      </c>
    </row>
    <row r="4948" spans="1:8" x14ac:dyDescent="0.3">
      <c r="A4948" t="s">
        <v>682</v>
      </c>
      <c r="B4948">
        <v>100113</v>
      </c>
      <c r="C4948" t="s">
        <v>659</v>
      </c>
      <c r="D4948">
        <v>708</v>
      </c>
      <c r="E4948" t="s">
        <v>302</v>
      </c>
      <c r="F4948">
        <v>1599</v>
      </c>
      <c r="G4948" s="1">
        <v>145.51425478445776</v>
      </c>
      <c r="H4948" s="1">
        <f>SUM(F4948-G4948)</f>
        <v>1453.4857452155422</v>
      </c>
    </row>
    <row r="4949" spans="1:8" x14ac:dyDescent="0.3">
      <c r="A4949" t="s">
        <v>682</v>
      </c>
      <c r="B4949">
        <v>100113</v>
      </c>
      <c r="C4949" t="s">
        <v>659</v>
      </c>
      <c r="D4949">
        <v>422</v>
      </c>
      <c r="E4949" t="s">
        <v>295</v>
      </c>
      <c r="F4949">
        <v>2017</v>
      </c>
      <c r="G4949" s="1">
        <v>183.55362845544173</v>
      </c>
      <c r="H4949" s="1">
        <f>SUM(F4949-G4949)</f>
        <v>1833.4463715445584</v>
      </c>
    </row>
    <row r="4950" spans="1:8" x14ac:dyDescent="0.3">
      <c r="A4950" t="s">
        <v>682</v>
      </c>
      <c r="B4950">
        <v>100113</v>
      </c>
      <c r="C4950" t="s">
        <v>659</v>
      </c>
      <c r="D4950">
        <v>707</v>
      </c>
      <c r="E4950" t="s">
        <v>294</v>
      </c>
      <c r="F4950">
        <v>5708</v>
      </c>
      <c r="G4950" s="1">
        <v>519.44675816740767</v>
      </c>
      <c r="H4950" s="1">
        <f>SUM(F4950-G4950)</f>
        <v>5188.553241832592</v>
      </c>
    </row>
    <row r="4951" spans="1:8" x14ac:dyDescent="0.3">
      <c r="A4951" t="s">
        <v>682</v>
      </c>
      <c r="B4951">
        <v>100113</v>
      </c>
      <c r="C4951" t="s">
        <v>659</v>
      </c>
      <c r="D4951">
        <v>839</v>
      </c>
      <c r="E4951" t="s">
        <v>154</v>
      </c>
      <c r="F4951">
        <v>1522</v>
      </c>
      <c r="G4951" s="1">
        <v>138.5070017398028</v>
      </c>
      <c r="H4951" s="1">
        <f>SUM(F4951-G4951)</f>
        <v>1383.4929982601973</v>
      </c>
    </row>
    <row r="4952" spans="1:8" x14ac:dyDescent="0.3">
      <c r="A4952" t="s">
        <v>682</v>
      </c>
      <c r="B4952">
        <v>100113</v>
      </c>
      <c r="C4952" t="s">
        <v>659</v>
      </c>
      <c r="D4952">
        <v>440</v>
      </c>
      <c r="E4952" t="s">
        <v>289</v>
      </c>
      <c r="F4952">
        <v>3159</v>
      </c>
      <c r="G4952" s="1">
        <v>287.47938140344093</v>
      </c>
      <c r="H4952" s="1">
        <f>SUM(F4952-G4952)</f>
        <v>2871.520618596559</v>
      </c>
    </row>
    <row r="4953" spans="1:8" x14ac:dyDescent="0.3">
      <c r="A4953" t="s">
        <v>682</v>
      </c>
      <c r="B4953">
        <v>100113</v>
      </c>
      <c r="C4953" t="s">
        <v>659</v>
      </c>
      <c r="D4953">
        <v>9</v>
      </c>
      <c r="E4953" t="s">
        <v>288</v>
      </c>
      <c r="F4953">
        <v>200</v>
      </c>
      <c r="G4953" s="1">
        <v>18.200657258843997</v>
      </c>
      <c r="H4953" s="1">
        <f>SUM(F4953-G4953)</f>
        <v>181.79934274115601</v>
      </c>
    </row>
    <row r="4954" spans="1:8" x14ac:dyDescent="0.3">
      <c r="A4954" t="s">
        <v>682</v>
      </c>
      <c r="B4954">
        <v>100113</v>
      </c>
      <c r="C4954" t="s">
        <v>659</v>
      </c>
      <c r="D4954">
        <v>161</v>
      </c>
      <c r="E4954" t="s">
        <v>287</v>
      </c>
      <c r="F4954">
        <v>3425</v>
      </c>
      <c r="G4954" s="1">
        <v>311.68625555770348</v>
      </c>
      <c r="H4954" s="1">
        <f>SUM(F4954-G4954)</f>
        <v>3113.3137444422964</v>
      </c>
    </row>
    <row r="4955" spans="1:8" x14ac:dyDescent="0.3">
      <c r="A4955" t="s">
        <v>682</v>
      </c>
      <c r="B4955">
        <v>100113</v>
      </c>
      <c r="C4955" t="s">
        <v>659</v>
      </c>
      <c r="D4955">
        <v>109</v>
      </c>
      <c r="E4955" t="s">
        <v>153</v>
      </c>
      <c r="F4955">
        <v>5813</v>
      </c>
      <c r="G4955" s="1">
        <v>529.00210322830083</v>
      </c>
      <c r="H4955" s="1">
        <f>SUM(F4955-G4955)</f>
        <v>5283.9978967716988</v>
      </c>
    </row>
    <row r="4956" spans="1:8" x14ac:dyDescent="0.3">
      <c r="A4956" t="s">
        <v>682</v>
      </c>
      <c r="B4956">
        <v>100113</v>
      </c>
      <c r="C4956" t="s">
        <v>659</v>
      </c>
      <c r="D4956">
        <v>24</v>
      </c>
      <c r="E4956" t="s">
        <v>285</v>
      </c>
      <c r="F4956">
        <v>9605</v>
      </c>
      <c r="G4956" s="1">
        <v>874.08656485598306</v>
      </c>
      <c r="H4956" s="1">
        <f>SUM(F4956-G4956)</f>
        <v>8730.9134351440171</v>
      </c>
    </row>
    <row r="4957" spans="1:8" x14ac:dyDescent="0.3">
      <c r="A4957" t="s">
        <v>682</v>
      </c>
      <c r="B4957">
        <v>100113</v>
      </c>
      <c r="C4957" t="s">
        <v>659</v>
      </c>
      <c r="D4957">
        <v>709</v>
      </c>
      <c r="E4957" t="s">
        <v>653</v>
      </c>
      <c r="F4957">
        <v>952</v>
      </c>
      <c r="G4957" s="1">
        <v>86.635128552097427</v>
      </c>
      <c r="H4957" s="1">
        <f>SUM(F4957-G4957)</f>
        <v>865.3648714479026</v>
      </c>
    </row>
    <row r="4958" spans="1:8" x14ac:dyDescent="0.3">
      <c r="A4958" t="s">
        <v>682</v>
      </c>
      <c r="B4958">
        <v>100113</v>
      </c>
      <c r="C4958" t="s">
        <v>659</v>
      </c>
      <c r="D4958">
        <v>624</v>
      </c>
      <c r="E4958" t="s">
        <v>277</v>
      </c>
      <c r="F4958">
        <v>643</v>
      </c>
      <c r="G4958" s="1">
        <v>58.515113087183451</v>
      </c>
      <c r="H4958" s="1">
        <f>SUM(F4958-G4958)</f>
        <v>584.48488691281659</v>
      </c>
    </row>
    <row r="4959" spans="1:8" x14ac:dyDescent="0.3">
      <c r="A4959" t="s">
        <v>682</v>
      </c>
      <c r="B4959">
        <v>100113</v>
      </c>
      <c r="C4959" t="s">
        <v>659</v>
      </c>
      <c r="D4959">
        <v>924</v>
      </c>
      <c r="E4959" t="s">
        <v>520</v>
      </c>
      <c r="F4959">
        <v>990</v>
      </c>
      <c r="G4959" s="1">
        <v>90.093253431277802</v>
      </c>
      <c r="H4959" s="1">
        <f>SUM(F4959-G4959)</f>
        <v>899.90674656872216</v>
      </c>
    </row>
    <row r="4960" spans="1:8" x14ac:dyDescent="0.3">
      <c r="A4960" t="s">
        <v>682</v>
      </c>
      <c r="B4960">
        <v>100113</v>
      </c>
      <c r="C4960" t="s">
        <v>659</v>
      </c>
      <c r="D4960">
        <v>930</v>
      </c>
      <c r="E4960" t="s">
        <v>670</v>
      </c>
      <c r="F4960">
        <v>571</v>
      </c>
      <c r="G4960" s="1">
        <v>51.962876473999614</v>
      </c>
      <c r="H4960" s="1">
        <f>SUM(F4960-G4960)</f>
        <v>519.03712352600041</v>
      </c>
    </row>
    <row r="4961" spans="1:8" x14ac:dyDescent="0.3">
      <c r="A4961" t="s">
        <v>682</v>
      </c>
      <c r="B4961">
        <v>100113</v>
      </c>
      <c r="C4961" t="s">
        <v>659</v>
      </c>
      <c r="D4961">
        <v>379</v>
      </c>
      <c r="E4961" t="s">
        <v>272</v>
      </c>
      <c r="F4961">
        <v>267</v>
      </c>
      <c r="G4961" s="1">
        <v>24.297877440556739</v>
      </c>
      <c r="H4961" s="1">
        <f>SUM(F4961-G4961)</f>
        <v>242.70212255944327</v>
      </c>
    </row>
    <row r="4962" spans="1:8" x14ac:dyDescent="0.3">
      <c r="A4962" t="s">
        <v>682</v>
      </c>
      <c r="B4962">
        <v>100113</v>
      </c>
      <c r="C4962" t="s">
        <v>659</v>
      </c>
      <c r="D4962">
        <v>944</v>
      </c>
      <c r="E4962" t="s">
        <v>151</v>
      </c>
      <c r="F4962">
        <v>14617</v>
      </c>
      <c r="G4962" s="1">
        <v>1330.1950357626135</v>
      </c>
      <c r="H4962" s="1">
        <f>SUM(F4962-G4962)</f>
        <v>13286.804964237386</v>
      </c>
    </row>
    <row r="4963" spans="1:8" x14ac:dyDescent="0.3">
      <c r="A4963" t="s">
        <v>682</v>
      </c>
      <c r="B4963">
        <v>100113</v>
      </c>
      <c r="C4963" t="s">
        <v>659</v>
      </c>
      <c r="D4963">
        <v>605</v>
      </c>
      <c r="E4963" t="s">
        <v>148</v>
      </c>
      <c r="F4963">
        <v>115</v>
      </c>
      <c r="G4963" s="1">
        <v>10.465377923835298</v>
      </c>
      <c r="H4963" s="1">
        <f>SUM(F4963-G4963)</f>
        <v>104.53462207616471</v>
      </c>
    </row>
    <row r="4964" spans="1:8" x14ac:dyDescent="0.3">
      <c r="A4964" t="s">
        <v>682</v>
      </c>
      <c r="B4964">
        <v>100113</v>
      </c>
      <c r="C4964" t="s">
        <v>659</v>
      </c>
      <c r="D4964">
        <v>302</v>
      </c>
      <c r="E4964" t="s">
        <v>10</v>
      </c>
      <c r="F4964">
        <v>1903</v>
      </c>
      <c r="G4964" s="1">
        <v>173.17925381790064</v>
      </c>
      <c r="H4964" s="1">
        <f>SUM(F4964-G4964)</f>
        <v>1729.8207461820994</v>
      </c>
    </row>
    <row r="4965" spans="1:8" x14ac:dyDescent="0.3">
      <c r="A4965" t="s">
        <v>682</v>
      </c>
      <c r="B4965">
        <v>100113</v>
      </c>
      <c r="C4965" t="s">
        <v>659</v>
      </c>
      <c r="D4965">
        <v>890</v>
      </c>
      <c r="E4965" t="s">
        <v>510</v>
      </c>
      <c r="F4965">
        <v>191</v>
      </c>
      <c r="G4965" s="1">
        <v>17.381627682196015</v>
      </c>
      <c r="H4965" s="1">
        <f>SUM(F4965-G4965)</f>
        <v>173.61837231780399</v>
      </c>
    </row>
    <row r="4966" spans="1:8" x14ac:dyDescent="0.3">
      <c r="A4966" t="s">
        <v>682</v>
      </c>
      <c r="B4966">
        <v>100113</v>
      </c>
      <c r="C4966" t="s">
        <v>659</v>
      </c>
      <c r="D4966">
        <v>398</v>
      </c>
      <c r="E4966" t="s">
        <v>257</v>
      </c>
      <c r="F4966">
        <v>1599</v>
      </c>
      <c r="G4966" s="1">
        <v>145.51425478445776</v>
      </c>
      <c r="H4966" s="1">
        <f>SUM(F4966-G4966)</f>
        <v>1453.4857452155422</v>
      </c>
    </row>
    <row r="4967" spans="1:8" x14ac:dyDescent="0.3">
      <c r="A4967" t="s">
        <v>682</v>
      </c>
      <c r="B4967">
        <v>100113</v>
      </c>
      <c r="C4967" t="s">
        <v>659</v>
      </c>
      <c r="D4967">
        <v>353</v>
      </c>
      <c r="E4967" t="s">
        <v>1</v>
      </c>
      <c r="F4967">
        <v>49618</v>
      </c>
      <c r="G4967" s="1">
        <v>4515.4010593466073</v>
      </c>
      <c r="H4967" s="1">
        <f>SUM(F4967-G4967)</f>
        <v>45102.598940653392</v>
      </c>
    </row>
    <row r="4968" spans="1:8" x14ac:dyDescent="0.3">
      <c r="A4968" t="s">
        <v>682</v>
      </c>
      <c r="B4968">
        <v>100113</v>
      </c>
      <c r="C4968" t="s">
        <v>659</v>
      </c>
      <c r="D4968">
        <v>84</v>
      </c>
      <c r="E4968" t="s">
        <v>40</v>
      </c>
      <c r="F4968">
        <v>4414</v>
      </c>
      <c r="G4968" s="1">
        <v>401.688505702687</v>
      </c>
      <c r="H4968" s="1">
        <f>SUM(F4968-G4968)</f>
        <v>4012.3114942973129</v>
      </c>
    </row>
    <row r="4969" spans="1:8" x14ac:dyDescent="0.3">
      <c r="A4969" t="s">
        <v>682</v>
      </c>
      <c r="B4969">
        <v>100113</v>
      </c>
      <c r="C4969" t="s">
        <v>659</v>
      </c>
      <c r="D4969">
        <v>1006</v>
      </c>
      <c r="E4969" t="s">
        <v>249</v>
      </c>
      <c r="F4969">
        <v>381</v>
      </c>
      <c r="G4969" s="1">
        <v>34.67225207809782</v>
      </c>
      <c r="H4969" s="1">
        <f>SUM(F4969-G4969)</f>
        <v>346.32774792190219</v>
      </c>
    </row>
    <row r="4970" spans="1:8" x14ac:dyDescent="0.3">
      <c r="A4970" t="s">
        <v>682</v>
      </c>
      <c r="B4970">
        <v>100113</v>
      </c>
      <c r="C4970" t="s">
        <v>659</v>
      </c>
      <c r="D4970">
        <v>442</v>
      </c>
      <c r="E4970" t="s">
        <v>246</v>
      </c>
      <c r="F4970">
        <v>1294</v>
      </c>
      <c r="G4970" s="1">
        <v>117.75825246472067</v>
      </c>
      <c r="H4970" s="1">
        <f>SUM(F4970-G4970)</f>
        <v>1176.2417475352793</v>
      </c>
    </row>
    <row r="4971" spans="1:8" x14ac:dyDescent="0.3">
      <c r="A4971" t="s">
        <v>682</v>
      </c>
      <c r="B4971">
        <v>100113</v>
      </c>
      <c r="C4971" t="s">
        <v>659</v>
      </c>
      <c r="D4971">
        <v>606</v>
      </c>
      <c r="E4971" t="s">
        <v>9</v>
      </c>
      <c r="F4971">
        <v>381</v>
      </c>
      <c r="G4971" s="1">
        <v>34.67225207809782</v>
      </c>
      <c r="H4971" s="1">
        <f>SUM(F4971-G4971)</f>
        <v>346.32774792190219</v>
      </c>
    </row>
    <row r="4972" spans="1:8" x14ac:dyDescent="0.3">
      <c r="A4972" t="s">
        <v>682</v>
      </c>
      <c r="B4972">
        <v>100113</v>
      </c>
      <c r="C4972" t="s">
        <v>659</v>
      </c>
      <c r="D4972">
        <v>600</v>
      </c>
      <c r="E4972" t="s">
        <v>144</v>
      </c>
      <c r="F4972">
        <v>7420</v>
      </c>
      <c r="G4972" s="1">
        <v>675.24438430311238</v>
      </c>
      <c r="H4972" s="1">
        <f>SUM(F4972-G4972)</f>
        <v>6744.7556156968876</v>
      </c>
    </row>
    <row r="4973" spans="1:8" x14ac:dyDescent="0.3">
      <c r="A4973" t="s">
        <v>682</v>
      </c>
      <c r="B4973">
        <v>100113</v>
      </c>
      <c r="C4973" t="s">
        <v>659</v>
      </c>
      <c r="D4973">
        <v>50</v>
      </c>
      <c r="E4973" t="s">
        <v>237</v>
      </c>
      <c r="F4973">
        <v>19025</v>
      </c>
      <c r="G4973" s="1">
        <v>1731.3375217475352</v>
      </c>
      <c r="H4973" s="1">
        <f>SUM(F4973-G4973)</f>
        <v>17293.662478252463</v>
      </c>
    </row>
    <row r="4974" spans="1:8" x14ac:dyDescent="0.3">
      <c r="A4974" t="s">
        <v>682</v>
      </c>
      <c r="B4974">
        <v>100113</v>
      </c>
      <c r="C4974" t="s">
        <v>659</v>
      </c>
      <c r="D4974">
        <v>106</v>
      </c>
      <c r="E4974" t="s">
        <v>143</v>
      </c>
      <c r="F4974">
        <v>30440</v>
      </c>
      <c r="G4974" s="1">
        <v>2770.1400347960566</v>
      </c>
      <c r="H4974" s="1">
        <f>SUM(F4974-G4974)</f>
        <v>27669.859965203945</v>
      </c>
    </row>
    <row r="4975" spans="1:8" x14ac:dyDescent="0.3">
      <c r="A4975" t="s">
        <v>682</v>
      </c>
      <c r="B4975">
        <v>100113</v>
      </c>
      <c r="C4975" t="s">
        <v>659</v>
      </c>
      <c r="D4975">
        <v>599</v>
      </c>
      <c r="E4975" t="s">
        <v>232</v>
      </c>
      <c r="F4975">
        <v>343</v>
      </c>
      <c r="G4975" s="1">
        <v>31.214127198917456</v>
      </c>
      <c r="H4975" s="1">
        <f>SUM(F4975-G4975)</f>
        <v>311.78587280108252</v>
      </c>
    </row>
    <row r="4976" spans="1:8" x14ac:dyDescent="0.3">
      <c r="A4976" t="s">
        <v>682</v>
      </c>
      <c r="B4976">
        <v>100113</v>
      </c>
      <c r="C4976" t="s">
        <v>659</v>
      </c>
      <c r="D4976">
        <v>436</v>
      </c>
      <c r="E4976" t="s">
        <v>36</v>
      </c>
      <c r="F4976">
        <v>1902</v>
      </c>
      <c r="G4976" s="1">
        <v>173.08825053160643</v>
      </c>
      <c r="H4976" s="1">
        <f>SUM(F4976-G4976)</f>
        <v>1728.9117494683935</v>
      </c>
    </row>
    <row r="4977" spans="1:8" x14ac:dyDescent="0.3">
      <c r="A4977" t="s">
        <v>682</v>
      </c>
      <c r="B4977">
        <v>100113</v>
      </c>
      <c r="C4977" t="s">
        <v>659</v>
      </c>
      <c r="D4977">
        <v>372</v>
      </c>
      <c r="E4977" t="s">
        <v>229</v>
      </c>
      <c r="F4977">
        <v>580</v>
      </c>
      <c r="G4977" s="1">
        <v>52.781906050647592</v>
      </c>
      <c r="H4977" s="1">
        <f>SUM(F4977-G4977)</f>
        <v>527.21809394935235</v>
      </c>
    </row>
    <row r="4978" spans="1:8" x14ac:dyDescent="0.3">
      <c r="A4978" t="s">
        <v>682</v>
      </c>
      <c r="B4978">
        <v>100113</v>
      </c>
      <c r="C4978" t="s">
        <v>659</v>
      </c>
      <c r="D4978">
        <v>993</v>
      </c>
      <c r="E4978" t="s">
        <v>35</v>
      </c>
      <c r="F4978">
        <v>1446</v>
      </c>
      <c r="G4978" s="1">
        <v>131.59075198144211</v>
      </c>
      <c r="H4978" s="1">
        <f>SUM(F4978-G4978)</f>
        <v>1314.4092480185579</v>
      </c>
    </row>
    <row r="4979" spans="1:8" x14ac:dyDescent="0.3">
      <c r="A4979" t="s">
        <v>682</v>
      </c>
      <c r="B4979">
        <v>100113</v>
      </c>
      <c r="C4979" t="s">
        <v>659</v>
      </c>
      <c r="D4979">
        <v>1087</v>
      </c>
      <c r="E4979" t="s">
        <v>225</v>
      </c>
      <c r="F4979">
        <v>305</v>
      </c>
      <c r="G4979" s="1">
        <v>27.756002319737096</v>
      </c>
      <c r="H4979" s="1">
        <f>SUM(F4979-G4979)</f>
        <v>277.24399768026291</v>
      </c>
    </row>
    <row r="4980" spans="1:8" x14ac:dyDescent="0.3">
      <c r="A4980" t="s">
        <v>682</v>
      </c>
      <c r="B4980">
        <v>100113</v>
      </c>
      <c r="C4980" t="s">
        <v>659</v>
      </c>
      <c r="D4980">
        <v>1658</v>
      </c>
      <c r="E4980" t="s">
        <v>494</v>
      </c>
      <c r="F4980">
        <v>27777</v>
      </c>
      <c r="G4980" s="1">
        <v>2527.7982833945484</v>
      </c>
      <c r="H4980" s="1">
        <f>SUM(F4980-G4980)</f>
        <v>25249.20171660545</v>
      </c>
    </row>
    <row r="4981" spans="1:8" x14ac:dyDescent="0.3">
      <c r="A4981" t="s">
        <v>682</v>
      </c>
      <c r="B4981">
        <v>100113</v>
      </c>
      <c r="C4981" t="s">
        <v>659</v>
      </c>
      <c r="D4981">
        <v>99</v>
      </c>
      <c r="E4981" t="s">
        <v>493</v>
      </c>
      <c r="F4981">
        <v>1599</v>
      </c>
      <c r="G4981" s="1">
        <v>145.51425478445776</v>
      </c>
      <c r="H4981" s="1">
        <f>SUM(F4981-G4981)</f>
        <v>1453.4857452155422</v>
      </c>
    </row>
    <row r="4982" spans="1:8" x14ac:dyDescent="0.3">
      <c r="A4982" t="s">
        <v>682</v>
      </c>
      <c r="B4982">
        <v>100113</v>
      </c>
      <c r="C4982" t="s">
        <v>659</v>
      </c>
      <c r="D4982">
        <v>224</v>
      </c>
      <c r="E4982" t="s">
        <v>34</v>
      </c>
      <c r="F4982">
        <v>1256</v>
      </c>
      <c r="G4982" s="1">
        <v>114.30012758554031</v>
      </c>
      <c r="H4982" s="1">
        <f>SUM(F4982-G4982)</f>
        <v>1141.6998724144596</v>
      </c>
    </row>
    <row r="4983" spans="1:8" x14ac:dyDescent="0.3">
      <c r="A4983" t="s">
        <v>682</v>
      </c>
      <c r="B4983">
        <v>100113</v>
      </c>
      <c r="C4983" t="s">
        <v>659</v>
      </c>
      <c r="D4983">
        <v>1104</v>
      </c>
      <c r="E4983" t="s">
        <v>223</v>
      </c>
      <c r="F4983">
        <v>1218</v>
      </c>
      <c r="G4983" s="1">
        <v>110.84200270635993</v>
      </c>
      <c r="H4983" s="1">
        <f>SUM(F4983-G4983)</f>
        <v>1107.1579972936402</v>
      </c>
    </row>
    <row r="4984" spans="1:8" x14ac:dyDescent="0.3">
      <c r="A4984" t="s">
        <v>682</v>
      </c>
      <c r="B4984">
        <v>100113</v>
      </c>
      <c r="C4984" t="s">
        <v>659</v>
      </c>
      <c r="D4984">
        <v>879</v>
      </c>
      <c r="E4984" t="s">
        <v>33</v>
      </c>
      <c r="F4984">
        <v>153</v>
      </c>
      <c r="G4984" s="1">
        <v>13.923502803015657</v>
      </c>
      <c r="H4984" s="1">
        <f>SUM(F4984-G4984)</f>
        <v>139.07649719698435</v>
      </c>
    </row>
    <row r="4985" spans="1:8" x14ac:dyDescent="0.3">
      <c r="A4985" t="s">
        <v>682</v>
      </c>
      <c r="B4985">
        <v>100113</v>
      </c>
      <c r="C4985" t="s">
        <v>659</v>
      </c>
      <c r="D4985">
        <v>1141</v>
      </c>
      <c r="E4985" t="s">
        <v>222</v>
      </c>
      <c r="F4985">
        <v>1446</v>
      </c>
      <c r="G4985" s="1">
        <v>131.59075198144211</v>
      </c>
      <c r="H4985" s="1">
        <f>SUM(F4985-G4985)</f>
        <v>1314.4092480185579</v>
      </c>
    </row>
    <row r="4986" spans="1:8" x14ac:dyDescent="0.3">
      <c r="A4986" t="s">
        <v>682</v>
      </c>
      <c r="B4986">
        <v>100113</v>
      </c>
      <c r="C4986" t="s">
        <v>659</v>
      </c>
      <c r="D4986">
        <v>292</v>
      </c>
      <c r="E4986" t="s">
        <v>32</v>
      </c>
      <c r="F4986">
        <v>191</v>
      </c>
      <c r="G4986" s="1">
        <v>17.381627682196015</v>
      </c>
      <c r="H4986" s="1">
        <f>SUM(F4986-G4986)</f>
        <v>173.61837231780399</v>
      </c>
    </row>
    <row r="4987" spans="1:8" x14ac:dyDescent="0.3">
      <c r="A4987" t="s">
        <v>682</v>
      </c>
      <c r="B4987">
        <v>100113</v>
      </c>
      <c r="C4987" t="s">
        <v>659</v>
      </c>
      <c r="D4987">
        <v>957</v>
      </c>
      <c r="E4987" t="s">
        <v>218</v>
      </c>
      <c r="F4987">
        <v>267</v>
      </c>
      <c r="G4987" s="1">
        <v>24.297877440556739</v>
      </c>
      <c r="H4987" s="1">
        <f>SUM(F4987-G4987)</f>
        <v>242.70212255944327</v>
      </c>
    </row>
    <row r="4988" spans="1:8" x14ac:dyDescent="0.3">
      <c r="A4988" t="s">
        <v>682</v>
      </c>
      <c r="B4988">
        <v>100113</v>
      </c>
      <c r="C4988" t="s">
        <v>659</v>
      </c>
      <c r="D4988">
        <v>1131</v>
      </c>
      <c r="E4988" t="s">
        <v>30</v>
      </c>
      <c r="F4988">
        <v>571</v>
      </c>
      <c r="G4988" s="1">
        <v>51.962876473999614</v>
      </c>
      <c r="H4988" s="1">
        <f>SUM(F4988-G4988)</f>
        <v>519.03712352600041</v>
      </c>
    </row>
    <row r="4989" spans="1:8" x14ac:dyDescent="0.3">
      <c r="A4989" t="s">
        <v>682</v>
      </c>
      <c r="B4989">
        <v>100113</v>
      </c>
      <c r="C4989" t="s">
        <v>659</v>
      </c>
      <c r="D4989">
        <v>443</v>
      </c>
      <c r="E4989" t="s">
        <v>7</v>
      </c>
      <c r="F4989">
        <v>1142</v>
      </c>
      <c r="G4989" s="1">
        <v>103.92575294799923</v>
      </c>
      <c r="H4989" s="1">
        <f>SUM(F4989-G4989)</f>
        <v>1038.0742470520008</v>
      </c>
    </row>
    <row r="4990" spans="1:8" x14ac:dyDescent="0.3">
      <c r="A4990" t="s">
        <v>682</v>
      </c>
      <c r="B4990">
        <v>100113</v>
      </c>
      <c r="C4990" t="s">
        <v>659</v>
      </c>
      <c r="D4990">
        <v>995</v>
      </c>
      <c r="E4990" t="s">
        <v>28</v>
      </c>
      <c r="F4990">
        <v>3577</v>
      </c>
      <c r="G4990" s="1">
        <v>325.51875507442492</v>
      </c>
      <c r="H4990" s="1">
        <f>SUM(F4990-G4990)</f>
        <v>3251.4812449255751</v>
      </c>
    </row>
    <row r="4991" spans="1:8" x14ac:dyDescent="0.3">
      <c r="A4991" t="s">
        <v>682</v>
      </c>
      <c r="B4991">
        <v>100113</v>
      </c>
      <c r="C4991" t="s">
        <v>659</v>
      </c>
      <c r="D4991">
        <v>548</v>
      </c>
      <c r="E4991" t="s">
        <v>25</v>
      </c>
      <c r="F4991">
        <v>305</v>
      </c>
      <c r="G4991" s="1">
        <v>27.756002319737096</v>
      </c>
      <c r="H4991" s="1">
        <f>SUM(F4991-G4991)</f>
        <v>277.24399768026291</v>
      </c>
    </row>
    <row r="4992" spans="1:8" x14ac:dyDescent="0.3">
      <c r="A4992" t="s">
        <v>681</v>
      </c>
      <c r="B4992">
        <v>110149</v>
      </c>
      <c r="C4992" t="s">
        <v>680</v>
      </c>
      <c r="D4992">
        <v>260</v>
      </c>
      <c r="E4992" t="s">
        <v>487</v>
      </c>
      <c r="F4992">
        <v>1154</v>
      </c>
      <c r="G4992" s="1">
        <v>226.57859794235654</v>
      </c>
      <c r="H4992" s="1">
        <f>SUM(F4992-G4992)</f>
        <v>927.42140205764349</v>
      </c>
    </row>
    <row r="4993" spans="1:8" x14ac:dyDescent="0.3">
      <c r="A4993" t="s">
        <v>681</v>
      </c>
      <c r="B4993">
        <v>110149</v>
      </c>
      <c r="C4993" t="s">
        <v>680</v>
      </c>
      <c r="D4993">
        <v>261</v>
      </c>
      <c r="E4993" t="s">
        <v>486</v>
      </c>
      <c r="F4993">
        <v>1385</v>
      </c>
      <c r="G4993" s="1">
        <v>271.93358591868616</v>
      </c>
      <c r="H4993" s="1">
        <f>SUM(F4993-G4993)</f>
        <v>1113.0664140813137</v>
      </c>
    </row>
    <row r="4994" spans="1:8" x14ac:dyDescent="0.3">
      <c r="A4994" t="s">
        <v>681</v>
      </c>
      <c r="B4994">
        <v>110149</v>
      </c>
      <c r="C4994" t="s">
        <v>680</v>
      </c>
      <c r="D4994">
        <v>43</v>
      </c>
      <c r="E4994" t="s">
        <v>639</v>
      </c>
      <c r="F4994">
        <v>1105</v>
      </c>
      <c r="G4994" s="1">
        <v>216.95784291707452</v>
      </c>
      <c r="H4994" s="1">
        <f>SUM(F4994-G4994)</f>
        <v>888.04215708292554</v>
      </c>
    </row>
    <row r="4995" spans="1:8" x14ac:dyDescent="0.3">
      <c r="A4995" t="s">
        <v>681</v>
      </c>
      <c r="B4995">
        <v>110149</v>
      </c>
      <c r="C4995" t="s">
        <v>680</v>
      </c>
      <c r="D4995">
        <v>880</v>
      </c>
      <c r="E4995" t="s">
        <v>121</v>
      </c>
      <c r="F4995">
        <v>231</v>
      </c>
      <c r="G4995" s="1">
        <v>45.35498797632961</v>
      </c>
      <c r="H4995" s="1">
        <f>SUM(F4995-G4995)</f>
        <v>185.6450120236704</v>
      </c>
    </row>
    <row r="4996" spans="1:8" x14ac:dyDescent="0.3">
      <c r="A4996" t="s">
        <v>681</v>
      </c>
      <c r="B4996">
        <v>110149</v>
      </c>
      <c r="C4996" t="s">
        <v>680</v>
      </c>
      <c r="D4996">
        <v>1175</v>
      </c>
      <c r="E4996" t="s">
        <v>120</v>
      </c>
      <c r="F4996">
        <v>5098</v>
      </c>
      <c r="G4996" s="1">
        <v>1000.9512065079149</v>
      </c>
      <c r="H4996" s="1">
        <f>SUM(F4996-G4996)</f>
        <v>4097.0487934920848</v>
      </c>
    </row>
    <row r="4997" spans="1:8" x14ac:dyDescent="0.3">
      <c r="A4997" t="s">
        <v>681</v>
      </c>
      <c r="B4997">
        <v>110149</v>
      </c>
      <c r="C4997" t="s">
        <v>680</v>
      </c>
      <c r="D4997">
        <v>1164</v>
      </c>
      <c r="E4997" t="s">
        <v>483</v>
      </c>
      <c r="F4997">
        <v>1442</v>
      </c>
      <c r="G4997" s="1">
        <v>283.12507645829999</v>
      </c>
      <c r="H4997" s="1">
        <f>SUM(F4997-G4997)</f>
        <v>1158.8749235416999</v>
      </c>
    </row>
    <row r="4998" spans="1:8" x14ac:dyDescent="0.3">
      <c r="A4998" t="s">
        <v>681</v>
      </c>
      <c r="B4998">
        <v>110149</v>
      </c>
      <c r="C4998" t="s">
        <v>680</v>
      </c>
      <c r="D4998">
        <v>8</v>
      </c>
      <c r="E4998" t="s">
        <v>650</v>
      </c>
      <c r="F4998">
        <v>11536</v>
      </c>
      <c r="G4998" s="1">
        <v>2265.0006116663999</v>
      </c>
      <c r="H4998" s="1">
        <f>SUM(F4998-G4998)</f>
        <v>9270.9993883335992</v>
      </c>
    </row>
    <row r="4999" spans="1:8" x14ac:dyDescent="0.3">
      <c r="A4999" t="s">
        <v>681</v>
      </c>
      <c r="B4999">
        <v>110149</v>
      </c>
      <c r="C4999" t="s">
        <v>680</v>
      </c>
      <c r="D4999">
        <v>672</v>
      </c>
      <c r="E4999" t="s">
        <v>624</v>
      </c>
      <c r="F4999">
        <v>9388</v>
      </c>
      <c r="G4999" s="1">
        <v>1843.2581260683219</v>
      </c>
      <c r="H4999" s="1">
        <f>SUM(F4999-G4999)</f>
        <v>7544.7418739316781</v>
      </c>
    </row>
    <row r="5000" spans="1:8" x14ac:dyDescent="0.3">
      <c r="A5000" t="s">
        <v>681</v>
      </c>
      <c r="B5000">
        <v>110149</v>
      </c>
      <c r="C5000" t="s">
        <v>680</v>
      </c>
      <c r="D5000">
        <v>301</v>
      </c>
      <c r="E5000" t="s">
        <v>478</v>
      </c>
      <c r="F5000">
        <v>1560</v>
      </c>
      <c r="G5000" s="1">
        <v>306.29342529469341</v>
      </c>
      <c r="H5000" s="1">
        <f>SUM(F5000-G5000)</f>
        <v>1253.7065747053066</v>
      </c>
    </row>
    <row r="5001" spans="1:8" x14ac:dyDescent="0.3">
      <c r="A5001" t="s">
        <v>681</v>
      </c>
      <c r="B5001">
        <v>110149</v>
      </c>
      <c r="C5001" t="s">
        <v>680</v>
      </c>
      <c r="D5001">
        <v>929</v>
      </c>
      <c r="E5001" t="s">
        <v>119</v>
      </c>
      <c r="F5001">
        <v>375</v>
      </c>
      <c r="G5001" s="1">
        <v>73.628227234301306</v>
      </c>
      <c r="H5001" s="1">
        <f>SUM(F5001-G5001)</f>
        <v>301.37177276569867</v>
      </c>
    </row>
    <row r="5002" spans="1:8" x14ac:dyDescent="0.3">
      <c r="A5002" t="s">
        <v>681</v>
      </c>
      <c r="B5002">
        <v>110149</v>
      </c>
      <c r="C5002" t="s">
        <v>680</v>
      </c>
      <c r="D5002">
        <v>130</v>
      </c>
      <c r="E5002" t="s">
        <v>475</v>
      </c>
      <c r="F5002">
        <v>2884</v>
      </c>
      <c r="G5002" s="1">
        <v>566.25015291659997</v>
      </c>
      <c r="H5002" s="1">
        <f>SUM(F5002-G5002)</f>
        <v>2317.7498470833998</v>
      </c>
    </row>
    <row r="5003" spans="1:8" x14ac:dyDescent="0.3">
      <c r="A5003" t="s">
        <v>681</v>
      </c>
      <c r="B5003">
        <v>110149</v>
      </c>
      <c r="C5003" t="s">
        <v>680</v>
      </c>
      <c r="D5003">
        <v>32</v>
      </c>
      <c r="E5003" t="s">
        <v>474</v>
      </c>
      <c r="F5003">
        <v>16380</v>
      </c>
      <c r="G5003" s="1">
        <v>3216.0809655942812</v>
      </c>
      <c r="H5003" s="1">
        <f>SUM(F5003-G5003)</f>
        <v>13163.919034405719</v>
      </c>
    </row>
    <row r="5004" spans="1:8" x14ac:dyDescent="0.3">
      <c r="A5004" t="s">
        <v>681</v>
      </c>
      <c r="B5004">
        <v>110149</v>
      </c>
      <c r="C5004" t="s">
        <v>680</v>
      </c>
      <c r="D5004">
        <v>893</v>
      </c>
      <c r="E5004" t="s">
        <v>118</v>
      </c>
      <c r="F5004">
        <v>360</v>
      </c>
      <c r="G5004" s="1">
        <v>70.683098144929247</v>
      </c>
      <c r="H5004" s="1">
        <f>SUM(F5004-G5004)</f>
        <v>289.31690185507074</v>
      </c>
    </row>
    <row r="5005" spans="1:8" x14ac:dyDescent="0.3">
      <c r="A5005" t="s">
        <v>681</v>
      </c>
      <c r="B5005">
        <v>110149</v>
      </c>
      <c r="C5005" t="s">
        <v>680</v>
      </c>
      <c r="D5005">
        <v>612</v>
      </c>
      <c r="E5005" t="s">
        <v>184</v>
      </c>
      <c r="F5005">
        <v>9000</v>
      </c>
      <c r="G5005" s="1">
        <v>1767.0774536232313</v>
      </c>
      <c r="H5005" s="1">
        <f>SUM(F5005-G5005)</f>
        <v>7232.9225463767689</v>
      </c>
    </row>
    <row r="5006" spans="1:8" x14ac:dyDescent="0.3">
      <c r="A5006" t="s">
        <v>681</v>
      </c>
      <c r="B5006">
        <v>110149</v>
      </c>
      <c r="C5006" t="s">
        <v>680</v>
      </c>
      <c r="D5006">
        <v>1018</v>
      </c>
      <c r="E5006" t="s">
        <v>117</v>
      </c>
      <c r="F5006">
        <v>40500</v>
      </c>
      <c r="G5006" s="1">
        <v>7951.848541304541</v>
      </c>
      <c r="H5006" s="1">
        <f>SUM(F5006-G5006)</f>
        <v>32548.151458695458</v>
      </c>
    </row>
    <row r="5007" spans="1:8" x14ac:dyDescent="0.3">
      <c r="A5007" t="s">
        <v>681</v>
      </c>
      <c r="B5007">
        <v>110149</v>
      </c>
      <c r="C5007" t="s">
        <v>680</v>
      </c>
      <c r="D5007">
        <v>94</v>
      </c>
      <c r="E5007" t="s">
        <v>614</v>
      </c>
      <c r="F5007">
        <v>577</v>
      </c>
      <c r="G5007" s="1">
        <v>113.28929897117827</v>
      </c>
      <c r="H5007" s="1">
        <f>SUM(F5007-G5007)</f>
        <v>463.71070102882175</v>
      </c>
    </row>
    <row r="5008" spans="1:8" x14ac:dyDescent="0.3">
      <c r="A5008" t="s">
        <v>681</v>
      </c>
      <c r="B5008">
        <v>110149</v>
      </c>
      <c r="C5008" t="s">
        <v>680</v>
      </c>
      <c r="D5008">
        <v>589</v>
      </c>
      <c r="E5008" t="s">
        <v>613</v>
      </c>
      <c r="F5008">
        <v>231</v>
      </c>
      <c r="G5008" s="1">
        <v>45.35498797632961</v>
      </c>
      <c r="H5008" s="1">
        <f>SUM(F5008-G5008)</f>
        <v>185.6450120236704</v>
      </c>
    </row>
    <row r="5009" spans="1:8" x14ac:dyDescent="0.3">
      <c r="A5009" t="s">
        <v>681</v>
      </c>
      <c r="B5009">
        <v>110149</v>
      </c>
      <c r="C5009" t="s">
        <v>680</v>
      </c>
      <c r="D5009">
        <v>366</v>
      </c>
      <c r="E5009" t="s">
        <v>468</v>
      </c>
      <c r="F5009">
        <v>11076</v>
      </c>
      <c r="G5009" s="1">
        <v>2174.6833195923236</v>
      </c>
      <c r="H5009" s="1">
        <f>SUM(F5009-G5009)</f>
        <v>8901.3166804076754</v>
      </c>
    </row>
    <row r="5010" spans="1:8" x14ac:dyDescent="0.3">
      <c r="A5010" t="s">
        <v>681</v>
      </c>
      <c r="B5010">
        <v>110149</v>
      </c>
      <c r="C5010" t="s">
        <v>680</v>
      </c>
      <c r="D5010">
        <v>629</v>
      </c>
      <c r="E5010" t="s">
        <v>467</v>
      </c>
      <c r="F5010">
        <v>2596</v>
      </c>
      <c r="G5010" s="1">
        <v>509.70367440065655</v>
      </c>
      <c r="H5010" s="1">
        <f>SUM(F5010-G5010)</f>
        <v>2086.2963255993436</v>
      </c>
    </row>
    <row r="5011" spans="1:8" x14ac:dyDescent="0.3">
      <c r="A5011" t="s">
        <v>681</v>
      </c>
      <c r="B5011">
        <v>110149</v>
      </c>
      <c r="C5011" t="s">
        <v>680</v>
      </c>
      <c r="D5011">
        <v>1165</v>
      </c>
      <c r="E5011" t="s">
        <v>207</v>
      </c>
      <c r="F5011">
        <v>1846</v>
      </c>
      <c r="G5011" s="1">
        <v>362.44721993205394</v>
      </c>
      <c r="H5011" s="1">
        <f>SUM(F5011-G5011)</f>
        <v>1483.5527800679461</v>
      </c>
    </row>
    <row r="5012" spans="1:8" x14ac:dyDescent="0.3">
      <c r="A5012" t="s">
        <v>681</v>
      </c>
      <c r="B5012">
        <v>110149</v>
      </c>
      <c r="C5012" t="s">
        <v>680</v>
      </c>
      <c r="D5012">
        <v>1003</v>
      </c>
      <c r="E5012" t="s">
        <v>462</v>
      </c>
      <c r="F5012">
        <v>2250</v>
      </c>
      <c r="G5012" s="1">
        <v>441.76936340580784</v>
      </c>
      <c r="H5012" s="1">
        <f>SUM(F5012-G5012)</f>
        <v>1808.2306365941922</v>
      </c>
    </row>
    <row r="5013" spans="1:8" x14ac:dyDescent="0.3">
      <c r="A5013" t="s">
        <v>681</v>
      </c>
      <c r="B5013">
        <v>110149</v>
      </c>
      <c r="C5013" t="s">
        <v>680</v>
      </c>
      <c r="D5013">
        <v>1166</v>
      </c>
      <c r="E5013" t="s">
        <v>114</v>
      </c>
      <c r="F5013">
        <v>6994</v>
      </c>
      <c r="G5013" s="1">
        <v>1373.2155234045422</v>
      </c>
      <c r="H5013" s="1">
        <f>SUM(F5013-G5013)</f>
        <v>5620.7844765954578</v>
      </c>
    </row>
    <row r="5014" spans="1:8" x14ac:dyDescent="0.3">
      <c r="A5014" t="s">
        <v>681</v>
      </c>
      <c r="B5014">
        <v>110149</v>
      </c>
      <c r="C5014" t="s">
        <v>680</v>
      </c>
      <c r="D5014">
        <v>189</v>
      </c>
      <c r="E5014" t="s">
        <v>113</v>
      </c>
      <c r="F5014">
        <v>188</v>
      </c>
      <c r="G5014" s="1">
        <v>36.912284586796396</v>
      </c>
      <c r="H5014" s="1">
        <f>SUM(F5014-G5014)</f>
        <v>151.0877154132036</v>
      </c>
    </row>
    <row r="5015" spans="1:8" x14ac:dyDescent="0.3">
      <c r="A5015" t="s">
        <v>681</v>
      </c>
      <c r="B5015">
        <v>110149</v>
      </c>
      <c r="C5015" t="s">
        <v>680</v>
      </c>
      <c r="D5015">
        <v>909</v>
      </c>
      <c r="E5015" t="s">
        <v>112</v>
      </c>
      <c r="F5015">
        <v>174</v>
      </c>
      <c r="G5015" s="1">
        <v>34.163497436715808</v>
      </c>
      <c r="H5015" s="1">
        <f>SUM(F5015-G5015)</f>
        <v>139.8365025632842</v>
      </c>
    </row>
    <row r="5016" spans="1:8" x14ac:dyDescent="0.3">
      <c r="A5016" t="s">
        <v>681</v>
      </c>
      <c r="B5016">
        <v>110149</v>
      </c>
      <c r="C5016" t="s">
        <v>680</v>
      </c>
      <c r="D5016">
        <v>664</v>
      </c>
      <c r="E5016" t="s">
        <v>609</v>
      </c>
      <c r="F5016">
        <v>7210</v>
      </c>
      <c r="G5016" s="1">
        <v>1415.6253822915</v>
      </c>
      <c r="H5016" s="1">
        <f>SUM(F5016-G5016)</f>
        <v>5794.3746177084995</v>
      </c>
    </row>
    <row r="5017" spans="1:8" x14ac:dyDescent="0.3">
      <c r="A5017" t="s">
        <v>681</v>
      </c>
      <c r="B5017">
        <v>110149</v>
      </c>
      <c r="C5017" t="s">
        <v>680</v>
      </c>
      <c r="D5017">
        <v>809</v>
      </c>
      <c r="E5017" t="s">
        <v>456</v>
      </c>
      <c r="F5017">
        <v>2250</v>
      </c>
      <c r="G5017" s="1">
        <v>441.76936340580784</v>
      </c>
      <c r="H5017" s="1">
        <f>SUM(F5017-G5017)</f>
        <v>1808.2306365941922</v>
      </c>
    </row>
    <row r="5018" spans="1:8" x14ac:dyDescent="0.3">
      <c r="A5018" t="s">
        <v>681</v>
      </c>
      <c r="B5018">
        <v>110149</v>
      </c>
      <c r="C5018" t="s">
        <v>680</v>
      </c>
      <c r="D5018">
        <v>274</v>
      </c>
      <c r="E5018" t="s">
        <v>110</v>
      </c>
      <c r="F5018">
        <v>45224</v>
      </c>
      <c r="G5018" s="1">
        <v>8879.3678625174471</v>
      </c>
      <c r="H5018" s="1">
        <f>SUM(F5018-G5018)</f>
        <v>36344.632137482549</v>
      </c>
    </row>
    <row r="5019" spans="1:8" x14ac:dyDescent="0.3">
      <c r="A5019" t="s">
        <v>681</v>
      </c>
      <c r="B5019">
        <v>110149</v>
      </c>
      <c r="C5019" t="s">
        <v>680</v>
      </c>
      <c r="D5019">
        <v>275</v>
      </c>
      <c r="E5019" t="s">
        <v>454</v>
      </c>
      <c r="F5019">
        <v>10080</v>
      </c>
      <c r="G5019" s="1">
        <v>1979.1267480580193</v>
      </c>
      <c r="H5019" s="1">
        <f>SUM(F5019-G5019)</f>
        <v>8100.8732519419809</v>
      </c>
    </row>
    <row r="5020" spans="1:8" x14ac:dyDescent="0.3">
      <c r="A5020" t="s">
        <v>681</v>
      </c>
      <c r="B5020">
        <v>110149</v>
      </c>
      <c r="C5020" t="s">
        <v>680</v>
      </c>
      <c r="D5020">
        <v>691</v>
      </c>
      <c r="E5020" t="s">
        <v>109</v>
      </c>
      <c r="F5020">
        <v>1553</v>
      </c>
      <c r="G5020" s="1">
        <v>304.91903171965316</v>
      </c>
      <c r="H5020" s="1">
        <f>SUM(F5020-G5020)</f>
        <v>1248.080968280347</v>
      </c>
    </row>
    <row r="5021" spans="1:8" x14ac:dyDescent="0.3">
      <c r="A5021" t="s">
        <v>681</v>
      </c>
      <c r="B5021">
        <v>110149</v>
      </c>
      <c r="C5021" t="s">
        <v>680</v>
      </c>
      <c r="D5021">
        <v>539</v>
      </c>
      <c r="E5021" t="s">
        <v>107</v>
      </c>
      <c r="F5021">
        <v>361</v>
      </c>
      <c r="G5021" s="1">
        <v>70.879440084220732</v>
      </c>
      <c r="H5021" s="1">
        <f>SUM(F5021-G5021)</f>
        <v>290.12055991577927</v>
      </c>
    </row>
    <row r="5022" spans="1:8" x14ac:dyDescent="0.3">
      <c r="A5022" t="s">
        <v>681</v>
      </c>
      <c r="B5022">
        <v>110149</v>
      </c>
      <c r="C5022" t="s">
        <v>680</v>
      </c>
      <c r="D5022">
        <v>996</v>
      </c>
      <c r="E5022" t="s">
        <v>17</v>
      </c>
      <c r="F5022">
        <v>4797</v>
      </c>
      <c r="G5022" s="1">
        <v>941.85228278118234</v>
      </c>
      <c r="H5022" s="1">
        <f>SUM(F5022-G5022)</f>
        <v>3855.1477172188179</v>
      </c>
    </row>
    <row r="5023" spans="1:8" x14ac:dyDescent="0.3">
      <c r="A5023" t="s">
        <v>681</v>
      </c>
      <c r="B5023">
        <v>110149</v>
      </c>
      <c r="C5023" t="s">
        <v>680</v>
      </c>
      <c r="D5023">
        <v>1167</v>
      </c>
      <c r="E5023" t="s">
        <v>204</v>
      </c>
      <c r="F5023">
        <v>554</v>
      </c>
      <c r="G5023" s="1">
        <v>108.77343436747447</v>
      </c>
      <c r="H5023" s="1">
        <f>SUM(F5023-G5023)</f>
        <v>445.22656563252553</v>
      </c>
    </row>
    <row r="5024" spans="1:8" x14ac:dyDescent="0.3">
      <c r="A5024" t="s">
        <v>681</v>
      </c>
      <c r="B5024">
        <v>110149</v>
      </c>
      <c r="C5024" t="s">
        <v>680</v>
      </c>
      <c r="D5024">
        <v>705</v>
      </c>
      <c r="E5024" t="s">
        <v>106</v>
      </c>
      <c r="F5024">
        <v>3605</v>
      </c>
      <c r="G5024" s="1">
        <v>707.81269114575002</v>
      </c>
      <c r="H5024" s="1">
        <f>SUM(F5024-G5024)</f>
        <v>2897.1873088542497</v>
      </c>
    </row>
    <row r="5025" spans="1:8" x14ac:dyDescent="0.3">
      <c r="A5025" t="s">
        <v>681</v>
      </c>
      <c r="B5025">
        <v>110149</v>
      </c>
      <c r="C5025" t="s">
        <v>680</v>
      </c>
      <c r="D5025">
        <v>1139</v>
      </c>
      <c r="E5025" t="s">
        <v>105</v>
      </c>
      <c r="F5025">
        <v>5961</v>
      </c>
      <c r="G5025" s="1">
        <v>1170.3943001164537</v>
      </c>
      <c r="H5025" s="1">
        <f>SUM(F5025-G5025)</f>
        <v>4790.6056998835465</v>
      </c>
    </row>
    <row r="5026" spans="1:8" x14ac:dyDescent="0.3">
      <c r="A5026" t="s">
        <v>681</v>
      </c>
      <c r="B5026">
        <v>110149</v>
      </c>
      <c r="C5026" t="s">
        <v>680</v>
      </c>
      <c r="D5026">
        <v>931</v>
      </c>
      <c r="E5026" t="s">
        <v>448</v>
      </c>
      <c r="F5026">
        <v>688</v>
      </c>
      <c r="G5026" s="1">
        <v>135.08325423253146</v>
      </c>
      <c r="H5026" s="1">
        <f>SUM(F5026-G5026)</f>
        <v>552.91674576746857</v>
      </c>
    </row>
    <row r="5027" spans="1:8" x14ac:dyDescent="0.3">
      <c r="A5027" t="s">
        <v>681</v>
      </c>
      <c r="B5027">
        <v>110149</v>
      </c>
      <c r="C5027" t="s">
        <v>680</v>
      </c>
      <c r="D5027">
        <v>613</v>
      </c>
      <c r="E5027" t="s">
        <v>445</v>
      </c>
      <c r="F5027">
        <v>5914</v>
      </c>
      <c r="G5027" s="1">
        <v>1161.1662289697545</v>
      </c>
      <c r="H5027" s="1">
        <f>SUM(F5027-G5027)</f>
        <v>4752.8337710302458</v>
      </c>
    </row>
    <row r="5028" spans="1:8" x14ac:dyDescent="0.3">
      <c r="A5028" t="s">
        <v>681</v>
      </c>
      <c r="B5028">
        <v>110149</v>
      </c>
      <c r="C5028" t="s">
        <v>680</v>
      </c>
      <c r="D5028">
        <v>425</v>
      </c>
      <c r="E5028" t="s">
        <v>104</v>
      </c>
      <c r="F5028">
        <v>2724</v>
      </c>
      <c r="G5028" s="1">
        <v>534.83544262996463</v>
      </c>
      <c r="H5028" s="1">
        <f>SUM(F5028-G5028)</f>
        <v>2189.1645573700353</v>
      </c>
    </row>
    <row r="5029" spans="1:8" x14ac:dyDescent="0.3">
      <c r="A5029" t="s">
        <v>681</v>
      </c>
      <c r="B5029">
        <v>110149</v>
      </c>
      <c r="C5029" t="s">
        <v>680</v>
      </c>
      <c r="D5029">
        <v>819</v>
      </c>
      <c r="E5029" t="s">
        <v>598</v>
      </c>
      <c r="F5029">
        <v>2359</v>
      </c>
      <c r="G5029" s="1">
        <v>463.17063478857813</v>
      </c>
      <c r="H5029" s="1">
        <f>SUM(F5029-G5029)</f>
        <v>1895.8293652114219</v>
      </c>
    </row>
    <row r="5030" spans="1:8" x14ac:dyDescent="0.3">
      <c r="A5030" t="s">
        <v>681</v>
      </c>
      <c r="B5030">
        <v>110149</v>
      </c>
      <c r="C5030" t="s">
        <v>680</v>
      </c>
      <c r="D5030">
        <v>216</v>
      </c>
      <c r="E5030" t="s">
        <v>443</v>
      </c>
      <c r="F5030">
        <v>603</v>
      </c>
      <c r="G5030" s="1">
        <v>118.39418939275652</v>
      </c>
      <c r="H5030" s="1">
        <f>SUM(F5030-G5030)</f>
        <v>484.60581060724348</v>
      </c>
    </row>
    <row r="5031" spans="1:8" x14ac:dyDescent="0.3">
      <c r="A5031" t="s">
        <v>681</v>
      </c>
      <c r="B5031">
        <v>110149</v>
      </c>
      <c r="C5031" t="s">
        <v>680</v>
      </c>
      <c r="D5031">
        <v>604</v>
      </c>
      <c r="E5031" t="s">
        <v>103</v>
      </c>
      <c r="F5031">
        <v>1298</v>
      </c>
      <c r="G5031" s="1">
        <v>254.85183720032828</v>
      </c>
      <c r="H5031" s="1">
        <f>SUM(F5031-G5031)</f>
        <v>1043.1481627996718</v>
      </c>
    </row>
    <row r="5032" spans="1:8" x14ac:dyDescent="0.3">
      <c r="A5032" t="s">
        <v>681</v>
      </c>
      <c r="B5032">
        <v>110149</v>
      </c>
      <c r="C5032" t="s">
        <v>680</v>
      </c>
      <c r="D5032">
        <v>293</v>
      </c>
      <c r="E5032" t="s">
        <v>100</v>
      </c>
      <c r="F5032">
        <v>45</v>
      </c>
      <c r="G5032" s="1">
        <v>8.8353872681161558</v>
      </c>
      <c r="H5032" s="1">
        <f>SUM(F5032-G5032)</f>
        <v>36.164612731883842</v>
      </c>
    </row>
    <row r="5033" spans="1:8" x14ac:dyDescent="0.3">
      <c r="A5033" t="s">
        <v>681</v>
      </c>
      <c r="B5033">
        <v>110149</v>
      </c>
      <c r="C5033" t="s">
        <v>680</v>
      </c>
      <c r="D5033">
        <v>286</v>
      </c>
      <c r="E5033" t="s">
        <v>596</v>
      </c>
      <c r="F5033">
        <v>3600</v>
      </c>
      <c r="G5033" s="1">
        <v>706.83098144929249</v>
      </c>
      <c r="H5033" s="1">
        <f>SUM(F5033-G5033)</f>
        <v>2893.1690185507077</v>
      </c>
    </row>
    <row r="5034" spans="1:8" x14ac:dyDescent="0.3">
      <c r="A5034" t="s">
        <v>681</v>
      </c>
      <c r="B5034">
        <v>110149</v>
      </c>
      <c r="C5034" t="s">
        <v>680</v>
      </c>
      <c r="D5034">
        <v>234</v>
      </c>
      <c r="E5034" t="s">
        <v>440</v>
      </c>
      <c r="F5034">
        <v>13081</v>
      </c>
      <c r="G5034" s="1">
        <v>2568.3489078717212</v>
      </c>
      <c r="H5034" s="1">
        <f>SUM(F5034-G5034)</f>
        <v>10512.651092128279</v>
      </c>
    </row>
    <row r="5035" spans="1:8" x14ac:dyDescent="0.3">
      <c r="A5035" t="s">
        <v>681</v>
      </c>
      <c r="B5035">
        <v>110149</v>
      </c>
      <c r="C5035" t="s">
        <v>680</v>
      </c>
      <c r="D5035">
        <v>146</v>
      </c>
      <c r="E5035" t="s">
        <v>98</v>
      </c>
      <c r="F5035">
        <v>231</v>
      </c>
      <c r="G5035" s="1">
        <v>45.35498797632961</v>
      </c>
      <c r="H5035" s="1">
        <f>SUM(F5035-G5035)</f>
        <v>185.6450120236704</v>
      </c>
    </row>
    <row r="5036" spans="1:8" x14ac:dyDescent="0.3">
      <c r="A5036" t="s">
        <v>681</v>
      </c>
      <c r="B5036">
        <v>110149</v>
      </c>
      <c r="C5036" t="s">
        <v>680</v>
      </c>
      <c r="D5036">
        <v>553</v>
      </c>
      <c r="E5036" t="s">
        <v>434</v>
      </c>
      <c r="F5036">
        <v>462</v>
      </c>
      <c r="G5036" s="1">
        <v>90.709975952659221</v>
      </c>
      <c r="H5036" s="1">
        <f>SUM(F5036-G5036)</f>
        <v>371.29002404734081</v>
      </c>
    </row>
    <row r="5037" spans="1:8" x14ac:dyDescent="0.3">
      <c r="A5037" t="s">
        <v>681</v>
      </c>
      <c r="B5037">
        <v>110149</v>
      </c>
      <c r="C5037" t="s">
        <v>680</v>
      </c>
      <c r="D5037">
        <v>1025</v>
      </c>
      <c r="E5037" t="s">
        <v>594</v>
      </c>
      <c r="F5037">
        <v>31500</v>
      </c>
      <c r="G5037" s="1">
        <v>6184.7710876813098</v>
      </c>
      <c r="H5037" s="1">
        <f>SUM(F5037-G5037)</f>
        <v>25315.228912318689</v>
      </c>
    </row>
    <row r="5038" spans="1:8" x14ac:dyDescent="0.3">
      <c r="A5038" t="s">
        <v>681</v>
      </c>
      <c r="B5038">
        <v>110149</v>
      </c>
      <c r="C5038" t="s">
        <v>680</v>
      </c>
      <c r="D5038">
        <v>276</v>
      </c>
      <c r="E5038" t="s">
        <v>428</v>
      </c>
      <c r="F5038">
        <v>221800</v>
      </c>
      <c r="G5038" s="1">
        <v>43548.642134848087</v>
      </c>
      <c r="H5038" s="1">
        <f>SUM(F5038-G5038)</f>
        <v>178251.35786515192</v>
      </c>
    </row>
    <row r="5039" spans="1:8" x14ac:dyDescent="0.3">
      <c r="A5039" t="s">
        <v>681</v>
      </c>
      <c r="B5039">
        <v>110149</v>
      </c>
      <c r="C5039" t="s">
        <v>680</v>
      </c>
      <c r="D5039">
        <v>745</v>
      </c>
      <c r="E5039" t="s">
        <v>427</v>
      </c>
      <c r="F5039">
        <v>130</v>
      </c>
      <c r="G5039" s="1">
        <v>25.524452107891122</v>
      </c>
      <c r="H5039" s="1">
        <f>SUM(F5039-G5039)</f>
        <v>104.47554789210888</v>
      </c>
    </row>
    <row r="5040" spans="1:8" x14ac:dyDescent="0.3">
      <c r="A5040" t="s">
        <v>681</v>
      </c>
      <c r="B5040">
        <v>110149</v>
      </c>
      <c r="C5040" t="s">
        <v>680</v>
      </c>
      <c r="D5040">
        <v>852</v>
      </c>
      <c r="E5040" t="s">
        <v>97</v>
      </c>
      <c r="F5040">
        <v>1789</v>
      </c>
      <c r="G5040" s="1">
        <v>351.25572939244012</v>
      </c>
      <c r="H5040" s="1">
        <f>SUM(F5040-G5040)</f>
        <v>1437.7442706075599</v>
      </c>
    </row>
    <row r="5041" spans="1:8" x14ac:dyDescent="0.3">
      <c r="A5041" t="s">
        <v>681</v>
      </c>
      <c r="B5041">
        <v>110149</v>
      </c>
      <c r="C5041" t="s">
        <v>680</v>
      </c>
      <c r="D5041">
        <v>217</v>
      </c>
      <c r="E5041" t="s">
        <v>425</v>
      </c>
      <c r="F5041">
        <v>1630</v>
      </c>
      <c r="G5041" s="1">
        <v>320.03736104509636</v>
      </c>
      <c r="H5041" s="1">
        <f>SUM(F5041-G5041)</f>
        <v>1309.9626389549037</v>
      </c>
    </row>
    <row r="5042" spans="1:8" x14ac:dyDescent="0.3">
      <c r="A5042" t="s">
        <v>681</v>
      </c>
      <c r="B5042">
        <v>110149</v>
      </c>
      <c r="C5042" t="s">
        <v>680</v>
      </c>
      <c r="D5042">
        <v>1168</v>
      </c>
      <c r="E5042" t="s">
        <v>424</v>
      </c>
      <c r="F5042">
        <v>3692</v>
      </c>
      <c r="G5042" s="1">
        <v>724.89443986410788</v>
      </c>
      <c r="H5042" s="1">
        <f>SUM(F5042-G5042)</f>
        <v>2967.1055601358921</v>
      </c>
    </row>
    <row r="5043" spans="1:8" x14ac:dyDescent="0.3">
      <c r="A5043" t="s">
        <v>681</v>
      </c>
      <c r="B5043">
        <v>110149</v>
      </c>
      <c r="C5043" t="s">
        <v>680</v>
      </c>
      <c r="D5043">
        <v>426</v>
      </c>
      <c r="E5043" t="s">
        <v>423</v>
      </c>
      <c r="F5043">
        <v>30000</v>
      </c>
      <c r="G5043" s="1">
        <v>5890.258178744105</v>
      </c>
      <c r="H5043" s="1">
        <f>SUM(F5043-G5043)</f>
        <v>24109.741821255895</v>
      </c>
    </row>
    <row r="5044" spans="1:8" x14ac:dyDescent="0.3">
      <c r="A5044" t="s">
        <v>681</v>
      </c>
      <c r="B5044">
        <v>110149</v>
      </c>
      <c r="C5044" t="s">
        <v>680</v>
      </c>
      <c r="D5044">
        <v>296</v>
      </c>
      <c r="E5044" t="s">
        <v>96</v>
      </c>
      <c r="F5044">
        <v>121314</v>
      </c>
      <c r="G5044" s="1">
        <v>23819.02602320541</v>
      </c>
      <c r="H5044" s="1">
        <f>SUM(F5044-G5044)</f>
        <v>97494.973976794587</v>
      </c>
    </row>
    <row r="5045" spans="1:8" x14ac:dyDescent="0.3">
      <c r="A5045" t="s">
        <v>681</v>
      </c>
      <c r="B5045">
        <v>110149</v>
      </c>
      <c r="C5045" t="s">
        <v>680</v>
      </c>
      <c r="D5045">
        <v>1177</v>
      </c>
      <c r="E5045" t="s">
        <v>592</v>
      </c>
      <c r="F5045">
        <v>1010</v>
      </c>
      <c r="G5045" s="1">
        <v>198.30535868438486</v>
      </c>
      <c r="H5045" s="1">
        <f>SUM(F5045-G5045)</f>
        <v>811.69464131561517</v>
      </c>
    </row>
    <row r="5046" spans="1:8" x14ac:dyDescent="0.3">
      <c r="A5046" t="s">
        <v>681</v>
      </c>
      <c r="B5046">
        <v>110149</v>
      </c>
      <c r="C5046" t="s">
        <v>680</v>
      </c>
      <c r="D5046">
        <v>277</v>
      </c>
      <c r="E5046" t="s">
        <v>422</v>
      </c>
      <c r="F5046">
        <v>30752</v>
      </c>
      <c r="G5046" s="1">
        <v>6037.9073170912907</v>
      </c>
      <c r="H5046" s="1">
        <f>SUM(F5046-G5046)</f>
        <v>24714.092682908711</v>
      </c>
    </row>
    <row r="5047" spans="1:8" x14ac:dyDescent="0.3">
      <c r="A5047" t="s">
        <v>681</v>
      </c>
      <c r="B5047">
        <v>110149</v>
      </c>
      <c r="C5047" t="s">
        <v>680</v>
      </c>
      <c r="D5047">
        <v>836</v>
      </c>
      <c r="E5047" t="s">
        <v>416</v>
      </c>
      <c r="F5047">
        <v>22500</v>
      </c>
      <c r="G5047" s="1">
        <v>4417.6936340580787</v>
      </c>
      <c r="H5047" s="1">
        <f>SUM(F5047-G5047)</f>
        <v>18082.30636594192</v>
      </c>
    </row>
    <row r="5048" spans="1:8" x14ac:dyDescent="0.3">
      <c r="A5048" t="s">
        <v>681</v>
      </c>
      <c r="B5048">
        <v>110149</v>
      </c>
      <c r="C5048" t="s">
        <v>680</v>
      </c>
      <c r="D5048">
        <v>278</v>
      </c>
      <c r="E5048" t="s">
        <v>589</v>
      </c>
      <c r="F5048">
        <v>29536</v>
      </c>
      <c r="G5048" s="1">
        <v>5799.155518912863</v>
      </c>
      <c r="H5048" s="1">
        <f>SUM(F5048-G5048)</f>
        <v>23736.844481087137</v>
      </c>
    </row>
    <row r="5049" spans="1:8" x14ac:dyDescent="0.3">
      <c r="A5049" t="s">
        <v>681</v>
      </c>
      <c r="B5049">
        <v>110149</v>
      </c>
      <c r="C5049" t="s">
        <v>680</v>
      </c>
      <c r="D5049">
        <v>1030</v>
      </c>
      <c r="E5049" t="s">
        <v>415</v>
      </c>
      <c r="F5049">
        <v>20746</v>
      </c>
      <c r="G5049" s="1">
        <v>4073.3098725408399</v>
      </c>
      <c r="H5049" s="1">
        <f>SUM(F5049-G5049)</f>
        <v>16672.690127459158</v>
      </c>
    </row>
    <row r="5050" spans="1:8" x14ac:dyDescent="0.3">
      <c r="A5050" t="s">
        <v>681</v>
      </c>
      <c r="B5050">
        <v>110149</v>
      </c>
      <c r="C5050" t="s">
        <v>680</v>
      </c>
      <c r="D5050">
        <v>86</v>
      </c>
      <c r="E5050" t="s">
        <v>411</v>
      </c>
      <c r="F5050">
        <v>14709</v>
      </c>
      <c r="G5050" s="1">
        <v>2887.9935850382349</v>
      </c>
      <c r="H5050" s="1">
        <f>SUM(F5050-G5050)</f>
        <v>11821.006414961765</v>
      </c>
    </row>
    <row r="5051" spans="1:8" x14ac:dyDescent="0.3">
      <c r="A5051" t="s">
        <v>681</v>
      </c>
      <c r="B5051">
        <v>110149</v>
      </c>
      <c r="C5051" t="s">
        <v>680</v>
      </c>
      <c r="D5051">
        <v>323</v>
      </c>
      <c r="E5051" t="s">
        <v>94</v>
      </c>
      <c r="F5051">
        <v>347</v>
      </c>
      <c r="G5051" s="1">
        <v>68.130652934140144</v>
      </c>
      <c r="H5051" s="1">
        <f>SUM(F5051-G5051)</f>
        <v>278.86934706585987</v>
      </c>
    </row>
    <row r="5052" spans="1:8" x14ac:dyDescent="0.3">
      <c r="A5052" t="s">
        <v>681</v>
      </c>
      <c r="B5052">
        <v>110149</v>
      </c>
      <c r="C5052" t="s">
        <v>680</v>
      </c>
      <c r="D5052">
        <v>226</v>
      </c>
      <c r="E5052" t="s">
        <v>203</v>
      </c>
      <c r="F5052">
        <v>1154</v>
      </c>
      <c r="G5052" s="1">
        <v>226.57859794235654</v>
      </c>
      <c r="H5052" s="1">
        <f>SUM(F5052-G5052)</f>
        <v>927.42140205764349</v>
      </c>
    </row>
    <row r="5053" spans="1:8" x14ac:dyDescent="0.3">
      <c r="A5053" t="s">
        <v>681</v>
      </c>
      <c r="B5053">
        <v>110149</v>
      </c>
      <c r="C5053" t="s">
        <v>680</v>
      </c>
      <c r="D5053">
        <v>5427</v>
      </c>
      <c r="E5053" t="s">
        <v>585</v>
      </c>
      <c r="F5053">
        <v>270</v>
      </c>
      <c r="G5053" s="1">
        <v>53.012323608696946</v>
      </c>
      <c r="H5053" s="1">
        <f>SUM(F5053-G5053)</f>
        <v>216.98767639130307</v>
      </c>
    </row>
    <row r="5054" spans="1:8" x14ac:dyDescent="0.3">
      <c r="A5054" t="s">
        <v>681</v>
      </c>
      <c r="B5054">
        <v>110149</v>
      </c>
      <c r="C5054" t="s">
        <v>680</v>
      </c>
      <c r="D5054">
        <v>554</v>
      </c>
      <c r="E5054" t="s">
        <v>92</v>
      </c>
      <c r="F5054">
        <v>1039</v>
      </c>
      <c r="G5054" s="1">
        <v>203.99927492383748</v>
      </c>
      <c r="H5054" s="1">
        <f>SUM(F5054-G5054)</f>
        <v>835.00072507616255</v>
      </c>
    </row>
    <row r="5055" spans="1:8" x14ac:dyDescent="0.3">
      <c r="A5055" t="s">
        <v>681</v>
      </c>
      <c r="B5055">
        <v>110149</v>
      </c>
      <c r="C5055" t="s">
        <v>680</v>
      </c>
      <c r="D5055">
        <v>264</v>
      </c>
      <c r="E5055" t="s">
        <v>180</v>
      </c>
      <c r="F5055">
        <v>238</v>
      </c>
      <c r="G5055" s="1">
        <v>46.729381551369897</v>
      </c>
      <c r="H5055" s="1">
        <f>SUM(F5055-G5055)</f>
        <v>191.2706184486301</v>
      </c>
    </row>
    <row r="5056" spans="1:8" x14ac:dyDescent="0.3">
      <c r="A5056" t="s">
        <v>681</v>
      </c>
      <c r="B5056">
        <v>110149</v>
      </c>
      <c r="C5056" t="s">
        <v>680</v>
      </c>
      <c r="D5056">
        <v>985</v>
      </c>
      <c r="E5056" t="s">
        <v>91</v>
      </c>
      <c r="F5056">
        <v>231</v>
      </c>
      <c r="G5056" s="1">
        <v>45.35498797632961</v>
      </c>
      <c r="H5056" s="1">
        <f>SUM(F5056-G5056)</f>
        <v>185.6450120236704</v>
      </c>
    </row>
    <row r="5057" spans="1:8" x14ac:dyDescent="0.3">
      <c r="A5057" t="s">
        <v>681</v>
      </c>
      <c r="B5057">
        <v>110149</v>
      </c>
      <c r="C5057" t="s">
        <v>680</v>
      </c>
      <c r="D5057">
        <v>390</v>
      </c>
      <c r="E5057" t="s">
        <v>179</v>
      </c>
      <c r="F5057">
        <v>8652</v>
      </c>
      <c r="G5057" s="1">
        <v>1698.7504587497999</v>
      </c>
      <c r="H5057" s="1">
        <f>SUM(F5057-G5057)</f>
        <v>6953.2495412502003</v>
      </c>
    </row>
    <row r="5058" spans="1:8" x14ac:dyDescent="0.3">
      <c r="A5058" t="s">
        <v>681</v>
      </c>
      <c r="B5058">
        <v>110149</v>
      </c>
      <c r="C5058" t="s">
        <v>680</v>
      </c>
      <c r="D5058">
        <v>198</v>
      </c>
      <c r="E5058" t="s">
        <v>202</v>
      </c>
      <c r="F5058">
        <v>4326</v>
      </c>
      <c r="G5058" s="1">
        <v>849.37522937489996</v>
      </c>
      <c r="H5058" s="1">
        <f>SUM(F5058-G5058)</f>
        <v>3476.6247706251002</v>
      </c>
    </row>
    <row r="5059" spans="1:8" x14ac:dyDescent="0.3">
      <c r="A5059" t="s">
        <v>681</v>
      </c>
      <c r="B5059">
        <v>110149</v>
      </c>
      <c r="C5059" t="s">
        <v>680</v>
      </c>
      <c r="D5059">
        <v>333</v>
      </c>
      <c r="E5059" t="s">
        <v>201</v>
      </c>
      <c r="F5059">
        <v>2272</v>
      </c>
      <c r="G5059" s="1">
        <v>446.08888607022021</v>
      </c>
      <c r="H5059" s="1">
        <f>SUM(F5059-G5059)</f>
        <v>1825.9111139297797</v>
      </c>
    </row>
    <row r="5060" spans="1:8" x14ac:dyDescent="0.3">
      <c r="A5060" t="s">
        <v>681</v>
      </c>
      <c r="B5060">
        <v>110149</v>
      </c>
      <c r="C5060" t="s">
        <v>680</v>
      </c>
      <c r="D5060">
        <v>743</v>
      </c>
      <c r="E5060" t="s">
        <v>178</v>
      </c>
      <c r="F5060">
        <v>273</v>
      </c>
      <c r="G5060" s="1">
        <v>53.601349426571353</v>
      </c>
      <c r="H5060" s="1">
        <f>SUM(F5060-G5060)</f>
        <v>219.39865057342865</v>
      </c>
    </row>
    <row r="5061" spans="1:8" x14ac:dyDescent="0.3">
      <c r="A5061" t="s">
        <v>681</v>
      </c>
      <c r="B5061">
        <v>110149</v>
      </c>
      <c r="C5061" t="s">
        <v>680</v>
      </c>
      <c r="D5061">
        <v>827</v>
      </c>
      <c r="E5061" t="s">
        <v>579</v>
      </c>
      <c r="F5061">
        <v>767</v>
      </c>
      <c r="G5061" s="1">
        <v>150.59426743655763</v>
      </c>
      <c r="H5061" s="1">
        <f>SUM(F5061-G5061)</f>
        <v>616.40573256344237</v>
      </c>
    </row>
    <row r="5062" spans="1:8" x14ac:dyDescent="0.3">
      <c r="A5062" t="s">
        <v>681</v>
      </c>
      <c r="B5062">
        <v>110149</v>
      </c>
      <c r="C5062" t="s">
        <v>680</v>
      </c>
      <c r="D5062">
        <v>614</v>
      </c>
      <c r="E5062" t="s">
        <v>578</v>
      </c>
      <c r="F5062">
        <v>2163</v>
      </c>
      <c r="G5062" s="1">
        <v>424.68761468744998</v>
      </c>
      <c r="H5062" s="1">
        <f>SUM(F5062-G5062)</f>
        <v>1738.3123853125501</v>
      </c>
    </row>
    <row r="5063" spans="1:8" x14ac:dyDescent="0.3">
      <c r="A5063" t="s">
        <v>681</v>
      </c>
      <c r="B5063">
        <v>110149</v>
      </c>
      <c r="C5063" t="s">
        <v>680</v>
      </c>
      <c r="D5063">
        <v>941</v>
      </c>
      <c r="E5063" t="s">
        <v>89</v>
      </c>
      <c r="F5063">
        <v>1442</v>
      </c>
      <c r="G5063" s="1">
        <v>283.12507645829999</v>
      </c>
      <c r="H5063" s="1">
        <f>SUM(F5063-G5063)</f>
        <v>1158.8749235416999</v>
      </c>
    </row>
    <row r="5064" spans="1:8" x14ac:dyDescent="0.3">
      <c r="A5064" t="s">
        <v>681</v>
      </c>
      <c r="B5064">
        <v>110149</v>
      </c>
      <c r="C5064" t="s">
        <v>680</v>
      </c>
      <c r="D5064">
        <v>755</v>
      </c>
      <c r="E5064" t="s">
        <v>175</v>
      </c>
      <c r="F5064">
        <v>28060</v>
      </c>
      <c r="G5064" s="1">
        <v>5509.354816518653</v>
      </c>
      <c r="H5064" s="1">
        <f>SUM(F5064-G5064)</f>
        <v>22550.645183481349</v>
      </c>
    </row>
    <row r="5065" spans="1:8" x14ac:dyDescent="0.3">
      <c r="A5065" t="s">
        <v>681</v>
      </c>
      <c r="B5065">
        <v>110149</v>
      </c>
      <c r="C5065" t="s">
        <v>680</v>
      </c>
      <c r="D5065">
        <v>907</v>
      </c>
      <c r="E5065" t="s">
        <v>398</v>
      </c>
      <c r="F5065">
        <v>4770</v>
      </c>
      <c r="G5065" s="1">
        <v>936.55105042031255</v>
      </c>
      <c r="H5065" s="1">
        <f>SUM(F5065-G5065)</f>
        <v>3833.4489495796875</v>
      </c>
    </row>
    <row r="5066" spans="1:8" x14ac:dyDescent="0.3">
      <c r="A5066" t="s">
        <v>681</v>
      </c>
      <c r="B5066">
        <v>110149</v>
      </c>
      <c r="C5066" t="s">
        <v>680</v>
      </c>
      <c r="D5066">
        <v>199</v>
      </c>
      <c r="E5066" t="s">
        <v>87</v>
      </c>
      <c r="F5066">
        <v>112320</v>
      </c>
      <c r="G5066" s="1">
        <v>22053.126621217929</v>
      </c>
      <c r="H5066" s="1">
        <f>SUM(F5066-G5066)</f>
        <v>90266.873378782067</v>
      </c>
    </row>
    <row r="5067" spans="1:8" x14ac:dyDescent="0.3">
      <c r="A5067" t="s">
        <v>681</v>
      </c>
      <c r="B5067">
        <v>110149</v>
      </c>
      <c r="C5067" t="s">
        <v>680</v>
      </c>
      <c r="D5067">
        <v>279</v>
      </c>
      <c r="E5067" t="s">
        <v>576</v>
      </c>
      <c r="F5067">
        <v>277200</v>
      </c>
      <c r="G5067" s="1">
        <v>54425.985571595527</v>
      </c>
      <c r="H5067" s="1">
        <f>SUM(F5067-G5067)</f>
        <v>222774.01442840448</v>
      </c>
    </row>
    <row r="5068" spans="1:8" x14ac:dyDescent="0.3">
      <c r="A5068" t="s">
        <v>681</v>
      </c>
      <c r="B5068">
        <v>110149</v>
      </c>
      <c r="C5068" t="s">
        <v>680</v>
      </c>
      <c r="D5068">
        <v>904</v>
      </c>
      <c r="E5068" t="s">
        <v>395</v>
      </c>
      <c r="F5068">
        <v>943</v>
      </c>
      <c r="G5068" s="1">
        <v>185.15044875185637</v>
      </c>
      <c r="H5068" s="1">
        <f>SUM(F5068-G5068)</f>
        <v>757.8495512481436</v>
      </c>
    </row>
    <row r="5069" spans="1:8" x14ac:dyDescent="0.3">
      <c r="A5069" t="s">
        <v>681</v>
      </c>
      <c r="B5069">
        <v>110149</v>
      </c>
      <c r="C5069" t="s">
        <v>680</v>
      </c>
      <c r="D5069">
        <v>53</v>
      </c>
      <c r="E5069" t="s">
        <v>393</v>
      </c>
      <c r="F5069">
        <v>577</v>
      </c>
      <c r="G5069" s="1">
        <v>113.28929897117827</v>
      </c>
      <c r="H5069" s="1">
        <f>SUM(F5069-G5069)</f>
        <v>463.71070102882175</v>
      </c>
    </row>
    <row r="5070" spans="1:8" x14ac:dyDescent="0.3">
      <c r="A5070" t="s">
        <v>681</v>
      </c>
      <c r="B5070">
        <v>110149</v>
      </c>
      <c r="C5070" t="s">
        <v>680</v>
      </c>
      <c r="D5070">
        <v>1085</v>
      </c>
      <c r="E5070" t="s">
        <v>391</v>
      </c>
      <c r="F5070">
        <v>6750</v>
      </c>
      <c r="G5070" s="1">
        <v>1325.3080902174236</v>
      </c>
      <c r="H5070" s="1">
        <f>SUM(F5070-G5070)</f>
        <v>5424.6919097825767</v>
      </c>
    </row>
    <row r="5071" spans="1:8" x14ac:dyDescent="0.3">
      <c r="A5071" t="s">
        <v>681</v>
      </c>
      <c r="B5071">
        <v>110149</v>
      </c>
      <c r="C5071" t="s">
        <v>680</v>
      </c>
      <c r="D5071">
        <v>437</v>
      </c>
      <c r="E5071" t="s">
        <v>129</v>
      </c>
      <c r="F5071">
        <v>3098</v>
      </c>
      <c r="G5071" s="1">
        <v>608.26732792497455</v>
      </c>
      <c r="H5071" s="1">
        <f>SUM(F5071-G5071)</f>
        <v>2489.7326720750252</v>
      </c>
    </row>
    <row r="5072" spans="1:8" x14ac:dyDescent="0.3">
      <c r="A5072" t="s">
        <v>681</v>
      </c>
      <c r="B5072">
        <v>110149</v>
      </c>
      <c r="C5072" t="s">
        <v>680</v>
      </c>
      <c r="D5072">
        <v>999</v>
      </c>
      <c r="E5072" t="s">
        <v>390</v>
      </c>
      <c r="F5072">
        <v>8652</v>
      </c>
      <c r="G5072" s="1">
        <v>1698.7504587497999</v>
      </c>
      <c r="H5072" s="1">
        <f>SUM(F5072-G5072)</f>
        <v>6953.2495412502003</v>
      </c>
    </row>
    <row r="5073" spans="1:8" x14ac:dyDescent="0.3">
      <c r="A5073" t="s">
        <v>681</v>
      </c>
      <c r="B5073">
        <v>110149</v>
      </c>
      <c r="C5073" t="s">
        <v>680</v>
      </c>
      <c r="D5073">
        <v>671</v>
      </c>
      <c r="E5073" t="s">
        <v>174</v>
      </c>
      <c r="F5073">
        <v>1731</v>
      </c>
      <c r="G5073" s="1">
        <v>339.86789691353488</v>
      </c>
      <c r="H5073" s="1">
        <f>SUM(F5073-G5073)</f>
        <v>1391.1321030864651</v>
      </c>
    </row>
    <row r="5074" spans="1:8" x14ac:dyDescent="0.3">
      <c r="A5074" t="s">
        <v>681</v>
      </c>
      <c r="B5074">
        <v>110149</v>
      </c>
      <c r="C5074" t="s">
        <v>680</v>
      </c>
      <c r="D5074">
        <v>767</v>
      </c>
      <c r="E5074" t="s">
        <v>387</v>
      </c>
      <c r="F5074">
        <v>4118</v>
      </c>
      <c r="G5074" s="1">
        <v>808.5361060022741</v>
      </c>
      <c r="H5074" s="1">
        <f>SUM(F5074-G5074)</f>
        <v>3309.4638939977258</v>
      </c>
    </row>
    <row r="5075" spans="1:8" x14ac:dyDescent="0.3">
      <c r="A5075" t="s">
        <v>681</v>
      </c>
      <c r="B5075">
        <v>110149</v>
      </c>
      <c r="C5075" t="s">
        <v>680</v>
      </c>
      <c r="D5075">
        <v>1102</v>
      </c>
      <c r="E5075" t="s">
        <v>85</v>
      </c>
      <c r="F5075">
        <v>866</v>
      </c>
      <c r="G5075" s="1">
        <v>170.03211942641317</v>
      </c>
      <c r="H5075" s="1">
        <f>SUM(F5075-G5075)</f>
        <v>695.96788057358685</v>
      </c>
    </row>
    <row r="5076" spans="1:8" x14ac:dyDescent="0.3">
      <c r="A5076" t="s">
        <v>681</v>
      </c>
      <c r="B5076">
        <v>110149</v>
      </c>
      <c r="C5076" t="s">
        <v>680</v>
      </c>
      <c r="D5076">
        <v>1117</v>
      </c>
      <c r="E5076" t="s">
        <v>386</v>
      </c>
      <c r="F5076">
        <v>572</v>
      </c>
      <c r="G5076" s="1">
        <v>112.30758927472093</v>
      </c>
      <c r="H5076" s="1">
        <f>SUM(F5076-G5076)</f>
        <v>459.69241072527905</v>
      </c>
    </row>
    <row r="5077" spans="1:8" x14ac:dyDescent="0.3">
      <c r="A5077" t="s">
        <v>681</v>
      </c>
      <c r="B5077">
        <v>110149</v>
      </c>
      <c r="C5077" t="s">
        <v>680</v>
      </c>
      <c r="D5077">
        <v>1054</v>
      </c>
      <c r="E5077" t="s">
        <v>385</v>
      </c>
      <c r="F5077">
        <v>2700</v>
      </c>
      <c r="G5077" s="1">
        <v>530.12323608696943</v>
      </c>
      <c r="H5077" s="1">
        <f>SUM(F5077-G5077)</f>
        <v>2169.8767639130306</v>
      </c>
    </row>
    <row r="5078" spans="1:8" x14ac:dyDescent="0.3">
      <c r="A5078" t="s">
        <v>681</v>
      </c>
      <c r="B5078">
        <v>110149</v>
      </c>
      <c r="C5078" t="s">
        <v>680</v>
      </c>
      <c r="D5078">
        <v>1021</v>
      </c>
      <c r="E5078" t="s">
        <v>384</v>
      </c>
      <c r="F5078">
        <v>9373</v>
      </c>
      <c r="G5078" s="1">
        <v>1840.31299697895</v>
      </c>
      <c r="H5078" s="1">
        <f>SUM(F5078-G5078)</f>
        <v>7532.6870030210503</v>
      </c>
    </row>
    <row r="5079" spans="1:8" x14ac:dyDescent="0.3">
      <c r="A5079" t="s">
        <v>681</v>
      </c>
      <c r="B5079">
        <v>110149</v>
      </c>
      <c r="C5079" t="s">
        <v>680</v>
      </c>
      <c r="D5079">
        <v>673</v>
      </c>
      <c r="E5079" t="s">
        <v>380</v>
      </c>
      <c r="F5079">
        <v>2863</v>
      </c>
      <c r="G5079" s="1">
        <v>562.12697219147901</v>
      </c>
      <c r="H5079" s="1">
        <f>SUM(F5079-G5079)</f>
        <v>2300.8730278085209</v>
      </c>
    </row>
    <row r="5080" spans="1:8" x14ac:dyDescent="0.3">
      <c r="A5080" t="s">
        <v>681</v>
      </c>
      <c r="B5080">
        <v>110149</v>
      </c>
      <c r="C5080" t="s">
        <v>680</v>
      </c>
      <c r="D5080">
        <v>537</v>
      </c>
      <c r="E5080" t="s">
        <v>656</v>
      </c>
      <c r="F5080">
        <v>289</v>
      </c>
      <c r="G5080" s="1">
        <v>56.742820455234877</v>
      </c>
      <c r="H5080" s="1">
        <f>SUM(F5080-G5080)</f>
        <v>232.25717954476511</v>
      </c>
    </row>
    <row r="5081" spans="1:8" x14ac:dyDescent="0.3">
      <c r="A5081" t="s">
        <v>681</v>
      </c>
      <c r="B5081">
        <v>110149</v>
      </c>
      <c r="C5081" t="s">
        <v>680</v>
      </c>
      <c r="D5081">
        <v>1088</v>
      </c>
      <c r="E5081" t="s">
        <v>379</v>
      </c>
      <c r="F5081">
        <v>1980</v>
      </c>
      <c r="G5081" s="1">
        <v>388.75703979711091</v>
      </c>
      <c r="H5081" s="1">
        <f>SUM(F5081-G5081)</f>
        <v>1591.2429602028892</v>
      </c>
    </row>
    <row r="5082" spans="1:8" x14ac:dyDescent="0.3">
      <c r="A5082" t="s">
        <v>681</v>
      </c>
      <c r="B5082">
        <v>110149</v>
      </c>
      <c r="C5082" t="s">
        <v>680</v>
      </c>
      <c r="D5082">
        <v>540</v>
      </c>
      <c r="E5082" t="s">
        <v>375</v>
      </c>
      <c r="F5082">
        <v>1266</v>
      </c>
      <c r="G5082" s="1">
        <v>248.56889514300124</v>
      </c>
      <c r="H5082" s="1">
        <f>SUM(F5082-G5082)</f>
        <v>1017.4311048569988</v>
      </c>
    </row>
    <row r="5083" spans="1:8" x14ac:dyDescent="0.3">
      <c r="A5083" t="s">
        <v>681</v>
      </c>
      <c r="B5083">
        <v>110149</v>
      </c>
      <c r="C5083" t="s">
        <v>680</v>
      </c>
      <c r="D5083">
        <v>1048</v>
      </c>
      <c r="E5083" t="s">
        <v>374</v>
      </c>
      <c r="F5083">
        <v>2524</v>
      </c>
      <c r="G5083" s="1">
        <v>495.56705477167066</v>
      </c>
      <c r="H5083" s="1">
        <f>SUM(F5083-G5083)</f>
        <v>2028.4329452283293</v>
      </c>
    </row>
    <row r="5084" spans="1:8" x14ac:dyDescent="0.3">
      <c r="A5084" t="s">
        <v>681</v>
      </c>
      <c r="B5084">
        <v>110149</v>
      </c>
      <c r="C5084" t="s">
        <v>680</v>
      </c>
      <c r="D5084">
        <v>674</v>
      </c>
      <c r="E5084" t="s">
        <v>372</v>
      </c>
      <c r="F5084">
        <v>73</v>
      </c>
      <c r="G5084" s="1">
        <v>14.332961568277321</v>
      </c>
      <c r="H5084" s="1">
        <f>SUM(F5084-G5084)</f>
        <v>58.667038431722681</v>
      </c>
    </row>
    <row r="5085" spans="1:8" x14ac:dyDescent="0.3">
      <c r="A5085" t="s">
        <v>681</v>
      </c>
      <c r="B5085">
        <v>110149</v>
      </c>
      <c r="C5085" t="s">
        <v>680</v>
      </c>
      <c r="D5085">
        <v>958</v>
      </c>
      <c r="E5085" t="s">
        <v>84</v>
      </c>
      <c r="F5085">
        <v>557</v>
      </c>
      <c r="G5085" s="1">
        <v>109.36246018534887</v>
      </c>
      <c r="H5085" s="1">
        <f>SUM(F5085-G5085)</f>
        <v>447.63753981465112</v>
      </c>
    </row>
    <row r="5086" spans="1:8" x14ac:dyDescent="0.3">
      <c r="A5086" t="s">
        <v>681</v>
      </c>
      <c r="B5086">
        <v>110149</v>
      </c>
      <c r="C5086" t="s">
        <v>680</v>
      </c>
      <c r="D5086">
        <v>950</v>
      </c>
      <c r="E5086" t="s">
        <v>83</v>
      </c>
      <c r="F5086">
        <v>2250</v>
      </c>
      <c r="G5086" s="1">
        <v>441.76936340580784</v>
      </c>
      <c r="H5086" s="1">
        <f>SUM(F5086-G5086)</f>
        <v>1808.2306365941922</v>
      </c>
    </row>
    <row r="5087" spans="1:8" x14ac:dyDescent="0.3">
      <c r="A5087" t="s">
        <v>681</v>
      </c>
      <c r="B5087">
        <v>110149</v>
      </c>
      <c r="C5087" t="s">
        <v>680</v>
      </c>
      <c r="D5087">
        <v>183</v>
      </c>
      <c r="E5087" t="s">
        <v>370</v>
      </c>
      <c r="F5087">
        <v>721</v>
      </c>
      <c r="G5087" s="1">
        <v>141.56253822914999</v>
      </c>
      <c r="H5087" s="1">
        <f>SUM(F5087-G5087)</f>
        <v>579.43746177084995</v>
      </c>
    </row>
    <row r="5088" spans="1:8" x14ac:dyDescent="0.3">
      <c r="A5088" t="s">
        <v>681</v>
      </c>
      <c r="B5088">
        <v>110149</v>
      </c>
      <c r="C5088" t="s">
        <v>680</v>
      </c>
      <c r="D5088">
        <v>460</v>
      </c>
      <c r="E5088" t="s">
        <v>369</v>
      </c>
      <c r="F5088">
        <v>1964</v>
      </c>
      <c r="G5088" s="1">
        <v>385.61556876844736</v>
      </c>
      <c r="H5088" s="1">
        <f>SUM(F5088-G5088)</f>
        <v>1578.3844312315528</v>
      </c>
    </row>
    <row r="5089" spans="1:8" x14ac:dyDescent="0.3">
      <c r="A5089" t="s">
        <v>681</v>
      </c>
      <c r="B5089">
        <v>110149</v>
      </c>
      <c r="C5089" t="s">
        <v>680</v>
      </c>
      <c r="D5089">
        <v>18</v>
      </c>
      <c r="E5089" t="s">
        <v>367</v>
      </c>
      <c r="F5089">
        <v>1082</v>
      </c>
      <c r="G5089" s="1">
        <v>212.4419783133707</v>
      </c>
      <c r="H5089" s="1">
        <f>SUM(F5089-G5089)</f>
        <v>869.55802168662933</v>
      </c>
    </row>
    <row r="5090" spans="1:8" x14ac:dyDescent="0.3">
      <c r="A5090" t="s">
        <v>681</v>
      </c>
      <c r="B5090">
        <v>110149</v>
      </c>
      <c r="C5090" t="s">
        <v>680</v>
      </c>
      <c r="D5090">
        <v>104</v>
      </c>
      <c r="E5090" t="s">
        <v>16</v>
      </c>
      <c r="F5090">
        <v>495</v>
      </c>
      <c r="G5090" s="1">
        <v>97.189259949277726</v>
      </c>
      <c r="H5090" s="1">
        <f>SUM(F5090-G5090)</f>
        <v>397.8107400507223</v>
      </c>
    </row>
    <row r="5091" spans="1:8" x14ac:dyDescent="0.3">
      <c r="A5091" t="s">
        <v>681</v>
      </c>
      <c r="B5091">
        <v>110149</v>
      </c>
      <c r="C5091" t="s">
        <v>680</v>
      </c>
      <c r="D5091">
        <v>110</v>
      </c>
      <c r="E5091" t="s">
        <v>81</v>
      </c>
      <c r="F5091">
        <v>347</v>
      </c>
      <c r="G5091" s="1">
        <v>68.130652934140144</v>
      </c>
      <c r="H5091" s="1">
        <f>SUM(F5091-G5091)</f>
        <v>278.86934706585987</v>
      </c>
    </row>
    <row r="5092" spans="1:8" x14ac:dyDescent="0.3">
      <c r="A5092" t="s">
        <v>681</v>
      </c>
      <c r="B5092">
        <v>110149</v>
      </c>
      <c r="C5092" t="s">
        <v>680</v>
      </c>
      <c r="D5092">
        <v>583</v>
      </c>
      <c r="E5092" t="s">
        <v>365</v>
      </c>
      <c r="F5092">
        <v>585</v>
      </c>
      <c r="G5092" s="1">
        <v>114.86003448551004</v>
      </c>
      <c r="H5092" s="1">
        <f>SUM(F5092-G5092)</f>
        <v>470.13996551448997</v>
      </c>
    </row>
    <row r="5093" spans="1:8" x14ac:dyDescent="0.3">
      <c r="A5093" t="s">
        <v>681</v>
      </c>
      <c r="B5093">
        <v>110149</v>
      </c>
      <c r="C5093" t="s">
        <v>680</v>
      </c>
      <c r="D5093">
        <v>10</v>
      </c>
      <c r="E5093" t="s">
        <v>364</v>
      </c>
      <c r="F5093">
        <v>6668</v>
      </c>
      <c r="G5093" s="1">
        <v>1309.208051195523</v>
      </c>
      <c r="H5093" s="1">
        <f>SUM(F5093-G5093)</f>
        <v>5358.7919488044772</v>
      </c>
    </row>
    <row r="5094" spans="1:8" x14ac:dyDescent="0.3">
      <c r="A5094" t="s">
        <v>681</v>
      </c>
      <c r="B5094">
        <v>110149</v>
      </c>
      <c r="C5094" t="s">
        <v>680</v>
      </c>
      <c r="D5094">
        <v>1028</v>
      </c>
      <c r="E5094" t="s">
        <v>79</v>
      </c>
      <c r="F5094">
        <v>48905</v>
      </c>
      <c r="G5094" s="1">
        <v>9602.1025410493476</v>
      </c>
      <c r="H5094" s="1">
        <f>SUM(F5094-G5094)</f>
        <v>39302.897458950654</v>
      </c>
    </row>
    <row r="5095" spans="1:8" x14ac:dyDescent="0.3">
      <c r="A5095" t="s">
        <v>681</v>
      </c>
      <c r="B5095">
        <v>110149</v>
      </c>
      <c r="C5095" t="s">
        <v>680</v>
      </c>
      <c r="D5095">
        <v>694</v>
      </c>
      <c r="E5095" t="s">
        <v>199</v>
      </c>
      <c r="F5095">
        <v>3193</v>
      </c>
      <c r="G5095" s="1">
        <v>626.9198121576643</v>
      </c>
      <c r="H5095" s="1">
        <f>SUM(F5095-G5095)</f>
        <v>2566.0801878423358</v>
      </c>
    </row>
    <row r="5096" spans="1:8" x14ac:dyDescent="0.3">
      <c r="A5096" t="s">
        <v>681</v>
      </c>
      <c r="B5096">
        <v>110149</v>
      </c>
      <c r="C5096" t="s">
        <v>680</v>
      </c>
      <c r="D5096">
        <v>1137</v>
      </c>
      <c r="E5096" t="s">
        <v>78</v>
      </c>
      <c r="F5096">
        <v>1947</v>
      </c>
      <c r="G5096" s="1">
        <v>382.2777558004924</v>
      </c>
      <c r="H5096" s="1">
        <f>SUM(F5096-G5096)</f>
        <v>1564.7222441995077</v>
      </c>
    </row>
    <row r="5097" spans="1:8" x14ac:dyDescent="0.3">
      <c r="A5097" t="s">
        <v>681</v>
      </c>
      <c r="B5097">
        <v>110149</v>
      </c>
      <c r="C5097" t="s">
        <v>680</v>
      </c>
      <c r="D5097">
        <v>911</v>
      </c>
      <c r="E5097" t="s">
        <v>77</v>
      </c>
      <c r="F5097">
        <v>866</v>
      </c>
      <c r="G5097" s="1">
        <v>170.03211942641317</v>
      </c>
      <c r="H5097" s="1">
        <f>SUM(F5097-G5097)</f>
        <v>695.96788057358685</v>
      </c>
    </row>
    <row r="5098" spans="1:8" x14ac:dyDescent="0.3">
      <c r="A5098" t="s">
        <v>681</v>
      </c>
      <c r="B5098">
        <v>110149</v>
      </c>
      <c r="C5098" t="s">
        <v>680</v>
      </c>
      <c r="D5098">
        <v>281</v>
      </c>
      <c r="E5098" t="s">
        <v>559</v>
      </c>
      <c r="F5098">
        <v>69548</v>
      </c>
      <c r="G5098" s="1">
        <v>13655.189193843165</v>
      </c>
      <c r="H5098" s="1">
        <f>SUM(F5098-G5098)</f>
        <v>55892.810806156835</v>
      </c>
    </row>
    <row r="5099" spans="1:8" x14ac:dyDescent="0.3">
      <c r="A5099" t="s">
        <v>681</v>
      </c>
      <c r="B5099">
        <v>110149</v>
      </c>
      <c r="C5099" t="s">
        <v>680</v>
      </c>
      <c r="D5099">
        <v>635</v>
      </c>
      <c r="E5099" t="s">
        <v>361</v>
      </c>
      <c r="F5099">
        <v>1442</v>
      </c>
      <c r="G5099" s="1">
        <v>283.12507645829999</v>
      </c>
      <c r="H5099" s="1">
        <f>SUM(F5099-G5099)</f>
        <v>1158.8749235416999</v>
      </c>
    </row>
    <row r="5100" spans="1:8" x14ac:dyDescent="0.3">
      <c r="A5100" t="s">
        <v>681</v>
      </c>
      <c r="B5100">
        <v>110149</v>
      </c>
      <c r="C5100" t="s">
        <v>680</v>
      </c>
      <c r="D5100">
        <v>765</v>
      </c>
      <c r="E5100" t="s">
        <v>167</v>
      </c>
      <c r="F5100">
        <v>1585</v>
      </c>
      <c r="G5100" s="1">
        <v>311.2019737769802</v>
      </c>
      <c r="H5100" s="1">
        <f>SUM(F5100-G5100)</f>
        <v>1273.7980262230199</v>
      </c>
    </row>
    <row r="5101" spans="1:8" x14ac:dyDescent="0.3">
      <c r="A5101" t="s">
        <v>681</v>
      </c>
      <c r="B5101">
        <v>110149</v>
      </c>
      <c r="C5101" t="s">
        <v>680</v>
      </c>
      <c r="D5101">
        <v>667</v>
      </c>
      <c r="E5101" t="s">
        <v>359</v>
      </c>
      <c r="F5101">
        <v>18746</v>
      </c>
      <c r="G5101" s="1">
        <v>3680.6259939578999</v>
      </c>
      <c r="H5101" s="1">
        <f>SUM(F5101-G5101)</f>
        <v>15065.374006042101</v>
      </c>
    </row>
    <row r="5102" spans="1:8" x14ac:dyDescent="0.3">
      <c r="A5102" t="s">
        <v>681</v>
      </c>
      <c r="B5102">
        <v>110149</v>
      </c>
      <c r="C5102" t="s">
        <v>680</v>
      </c>
      <c r="D5102">
        <v>695</v>
      </c>
      <c r="E5102" t="s">
        <v>197</v>
      </c>
      <c r="F5102">
        <v>779</v>
      </c>
      <c r="G5102" s="1">
        <v>152.95037070805526</v>
      </c>
      <c r="H5102" s="1">
        <f>SUM(F5102-G5102)</f>
        <v>626.04962929194471</v>
      </c>
    </row>
    <row r="5103" spans="1:8" x14ac:dyDescent="0.3">
      <c r="A5103" t="s">
        <v>681</v>
      </c>
      <c r="B5103">
        <v>110149</v>
      </c>
      <c r="C5103" t="s">
        <v>680</v>
      </c>
      <c r="D5103">
        <v>684</v>
      </c>
      <c r="E5103" t="s">
        <v>73</v>
      </c>
      <c r="F5103">
        <v>4529</v>
      </c>
      <c r="G5103" s="1">
        <v>889.23264305106841</v>
      </c>
      <c r="H5103" s="1">
        <f>SUM(F5103-G5103)</f>
        <v>3639.7673569489316</v>
      </c>
    </row>
    <row r="5104" spans="1:8" x14ac:dyDescent="0.3">
      <c r="A5104" t="s">
        <v>681</v>
      </c>
      <c r="B5104">
        <v>110149</v>
      </c>
      <c r="C5104" t="s">
        <v>680</v>
      </c>
      <c r="D5104">
        <v>1026</v>
      </c>
      <c r="E5104" t="s">
        <v>166</v>
      </c>
      <c r="F5104">
        <v>2596</v>
      </c>
      <c r="G5104" s="1">
        <v>509.70367440065655</v>
      </c>
      <c r="H5104" s="1">
        <f>SUM(F5104-G5104)</f>
        <v>2086.2963255993436</v>
      </c>
    </row>
    <row r="5105" spans="1:8" x14ac:dyDescent="0.3">
      <c r="A5105" t="s">
        <v>681</v>
      </c>
      <c r="B5105">
        <v>110149</v>
      </c>
      <c r="C5105" t="s">
        <v>680</v>
      </c>
      <c r="D5105">
        <v>1162</v>
      </c>
      <c r="E5105" t="s">
        <v>357</v>
      </c>
      <c r="F5105">
        <v>4846</v>
      </c>
      <c r="G5105" s="1">
        <v>951.47303780646439</v>
      </c>
      <c r="H5105" s="1">
        <f>SUM(F5105-G5105)</f>
        <v>3894.5269621935358</v>
      </c>
    </row>
    <row r="5106" spans="1:8" x14ac:dyDescent="0.3">
      <c r="A5106" t="s">
        <v>681</v>
      </c>
      <c r="B5106">
        <v>110149</v>
      </c>
      <c r="C5106" t="s">
        <v>680</v>
      </c>
      <c r="D5106">
        <v>438</v>
      </c>
      <c r="E5106" t="s">
        <v>552</v>
      </c>
      <c r="F5106">
        <v>10227</v>
      </c>
      <c r="G5106" s="1">
        <v>2007.9890131338652</v>
      </c>
      <c r="H5106" s="1">
        <f>SUM(F5106-G5106)</f>
        <v>8219.0109868661348</v>
      </c>
    </row>
    <row r="5107" spans="1:8" x14ac:dyDescent="0.3">
      <c r="A5107" t="s">
        <v>681</v>
      </c>
      <c r="B5107">
        <v>110149</v>
      </c>
      <c r="C5107" t="s">
        <v>680</v>
      </c>
      <c r="D5107">
        <v>299</v>
      </c>
      <c r="E5107" t="s">
        <v>551</v>
      </c>
      <c r="F5107">
        <v>3605</v>
      </c>
      <c r="G5107" s="1">
        <v>707.81269114575002</v>
      </c>
      <c r="H5107" s="1">
        <f>SUM(F5107-G5107)</f>
        <v>2897.1873088542497</v>
      </c>
    </row>
    <row r="5108" spans="1:8" x14ac:dyDescent="0.3">
      <c r="A5108" t="s">
        <v>681</v>
      </c>
      <c r="B5108">
        <v>110149</v>
      </c>
      <c r="C5108" t="s">
        <v>680</v>
      </c>
      <c r="D5108">
        <v>783</v>
      </c>
      <c r="E5108" t="s">
        <v>350</v>
      </c>
      <c r="F5108">
        <v>7210</v>
      </c>
      <c r="G5108" s="1">
        <v>1415.6253822915</v>
      </c>
      <c r="H5108" s="1">
        <f>SUM(F5108-G5108)</f>
        <v>5794.3746177084995</v>
      </c>
    </row>
    <row r="5109" spans="1:8" x14ac:dyDescent="0.3">
      <c r="A5109" t="s">
        <v>681</v>
      </c>
      <c r="B5109">
        <v>110149</v>
      </c>
      <c r="C5109" t="s">
        <v>680</v>
      </c>
      <c r="D5109">
        <v>1159</v>
      </c>
      <c r="E5109" t="s">
        <v>349</v>
      </c>
      <c r="F5109">
        <v>2163</v>
      </c>
      <c r="G5109" s="1">
        <v>424.68761468744998</v>
      </c>
      <c r="H5109" s="1">
        <f>SUM(F5109-G5109)</f>
        <v>1738.3123853125501</v>
      </c>
    </row>
    <row r="5110" spans="1:8" x14ac:dyDescent="0.3">
      <c r="A5110" t="s">
        <v>681</v>
      </c>
      <c r="B5110">
        <v>110149</v>
      </c>
      <c r="C5110" t="s">
        <v>680</v>
      </c>
      <c r="D5110">
        <v>305</v>
      </c>
      <c r="E5110" t="s">
        <v>347</v>
      </c>
      <c r="F5110">
        <v>6393</v>
      </c>
      <c r="G5110" s="1">
        <v>1255.2140178903685</v>
      </c>
      <c r="H5110" s="1">
        <f>SUM(F5110-G5110)</f>
        <v>5137.7859821096317</v>
      </c>
    </row>
    <row r="5111" spans="1:8" x14ac:dyDescent="0.3">
      <c r="A5111" t="s">
        <v>681</v>
      </c>
      <c r="B5111">
        <v>110149</v>
      </c>
      <c r="C5111" t="s">
        <v>680</v>
      </c>
      <c r="D5111">
        <v>1024</v>
      </c>
      <c r="E5111" t="s">
        <v>550</v>
      </c>
      <c r="F5111">
        <v>12618</v>
      </c>
      <c r="G5111" s="1">
        <v>2477.4425899797702</v>
      </c>
      <c r="H5111" s="1">
        <f>SUM(F5111-G5111)</f>
        <v>10140.55741002023</v>
      </c>
    </row>
    <row r="5112" spans="1:8" x14ac:dyDescent="0.3">
      <c r="A5112" t="s">
        <v>681</v>
      </c>
      <c r="B5112">
        <v>110149</v>
      </c>
      <c r="C5112" t="s">
        <v>680</v>
      </c>
      <c r="D5112">
        <v>289</v>
      </c>
      <c r="E5112" t="s">
        <v>346</v>
      </c>
      <c r="F5112">
        <v>7200</v>
      </c>
      <c r="G5112" s="1">
        <v>1413.661962898585</v>
      </c>
      <c r="H5112" s="1">
        <f>SUM(F5112-G5112)</f>
        <v>5786.3380371014155</v>
      </c>
    </row>
    <row r="5113" spans="1:8" x14ac:dyDescent="0.3">
      <c r="A5113" t="s">
        <v>681</v>
      </c>
      <c r="B5113">
        <v>110149</v>
      </c>
      <c r="C5113" t="s">
        <v>680</v>
      </c>
      <c r="D5113">
        <v>951</v>
      </c>
      <c r="E5113" t="s">
        <v>548</v>
      </c>
      <c r="F5113">
        <v>225</v>
      </c>
      <c r="G5113" s="1">
        <v>44.176936340580781</v>
      </c>
      <c r="H5113" s="1">
        <f>SUM(F5113-G5113)</f>
        <v>180.82306365941923</v>
      </c>
    </row>
    <row r="5114" spans="1:8" x14ac:dyDescent="0.3">
      <c r="A5114" t="s">
        <v>681</v>
      </c>
      <c r="B5114">
        <v>110149</v>
      </c>
      <c r="C5114" t="s">
        <v>680</v>
      </c>
      <c r="D5114">
        <v>420</v>
      </c>
      <c r="E5114" t="s">
        <v>344</v>
      </c>
      <c r="F5114">
        <v>188</v>
      </c>
      <c r="G5114" s="1">
        <v>36.912284586796396</v>
      </c>
      <c r="H5114" s="1">
        <f>SUM(F5114-G5114)</f>
        <v>151.0877154132036</v>
      </c>
    </row>
    <row r="5115" spans="1:8" x14ac:dyDescent="0.3">
      <c r="A5115" t="s">
        <v>681</v>
      </c>
      <c r="B5115">
        <v>110149</v>
      </c>
      <c r="C5115" t="s">
        <v>680</v>
      </c>
      <c r="D5115">
        <v>56</v>
      </c>
      <c r="E5115" t="s">
        <v>648</v>
      </c>
      <c r="F5115">
        <v>1508</v>
      </c>
      <c r="G5115" s="1">
        <v>296.083644451537</v>
      </c>
      <c r="H5115" s="1">
        <f>SUM(F5115-G5115)</f>
        <v>1211.9163555484629</v>
      </c>
    </row>
    <row r="5116" spans="1:8" x14ac:dyDescent="0.3">
      <c r="A5116" t="s">
        <v>681</v>
      </c>
      <c r="B5116">
        <v>110149</v>
      </c>
      <c r="C5116" t="s">
        <v>680</v>
      </c>
      <c r="D5116">
        <v>370</v>
      </c>
      <c r="E5116" t="s">
        <v>343</v>
      </c>
      <c r="F5116">
        <v>347</v>
      </c>
      <c r="G5116" s="1">
        <v>68.130652934140144</v>
      </c>
      <c r="H5116" s="1">
        <f>SUM(F5116-G5116)</f>
        <v>278.86934706585987</v>
      </c>
    </row>
    <row r="5117" spans="1:8" x14ac:dyDescent="0.3">
      <c r="A5117" t="s">
        <v>681</v>
      </c>
      <c r="B5117">
        <v>110149</v>
      </c>
      <c r="C5117" t="s">
        <v>680</v>
      </c>
      <c r="D5117">
        <v>297</v>
      </c>
      <c r="E5117" t="s">
        <v>342</v>
      </c>
      <c r="F5117">
        <v>178130</v>
      </c>
      <c r="G5117" s="1">
        <v>34974.389645989584</v>
      </c>
      <c r="H5117" s="1">
        <f>SUM(F5117-G5117)</f>
        <v>143155.61035401042</v>
      </c>
    </row>
    <row r="5118" spans="1:8" x14ac:dyDescent="0.3">
      <c r="A5118" t="s">
        <v>681</v>
      </c>
      <c r="B5118">
        <v>110149</v>
      </c>
      <c r="C5118" t="s">
        <v>680</v>
      </c>
      <c r="D5118">
        <v>227</v>
      </c>
      <c r="E5118" t="s">
        <v>339</v>
      </c>
      <c r="F5118">
        <v>1875</v>
      </c>
      <c r="G5118" s="1">
        <v>368.14113617150656</v>
      </c>
      <c r="H5118" s="1">
        <f>SUM(F5118-G5118)</f>
        <v>1506.8588638284934</v>
      </c>
    </row>
    <row r="5119" spans="1:8" x14ac:dyDescent="0.3">
      <c r="A5119" t="s">
        <v>681</v>
      </c>
      <c r="B5119">
        <v>110149</v>
      </c>
      <c r="C5119" t="s">
        <v>680</v>
      </c>
      <c r="D5119">
        <v>306</v>
      </c>
      <c r="E5119" t="s">
        <v>69</v>
      </c>
      <c r="F5119">
        <v>17304</v>
      </c>
      <c r="G5119" s="1">
        <v>3397.5009174995998</v>
      </c>
      <c r="H5119" s="1">
        <f>SUM(F5119-G5119)</f>
        <v>13906.499082500401</v>
      </c>
    </row>
    <row r="5120" spans="1:8" x14ac:dyDescent="0.3">
      <c r="A5120" t="s">
        <v>681</v>
      </c>
      <c r="B5120">
        <v>110149</v>
      </c>
      <c r="C5120" t="s">
        <v>680</v>
      </c>
      <c r="D5120">
        <v>382</v>
      </c>
      <c r="E5120" t="s">
        <v>338</v>
      </c>
      <c r="F5120">
        <v>289</v>
      </c>
      <c r="G5120" s="1">
        <v>56.742820455234877</v>
      </c>
      <c r="H5120" s="1">
        <f>SUM(F5120-G5120)</f>
        <v>232.25717954476511</v>
      </c>
    </row>
    <row r="5121" spans="1:8" x14ac:dyDescent="0.3">
      <c r="A5121" t="s">
        <v>681</v>
      </c>
      <c r="B5121">
        <v>110149</v>
      </c>
      <c r="C5121" t="s">
        <v>680</v>
      </c>
      <c r="D5121">
        <v>623</v>
      </c>
      <c r="E5121" t="s">
        <v>638</v>
      </c>
      <c r="F5121">
        <v>338</v>
      </c>
      <c r="G5121" s="1">
        <v>66.363575480516914</v>
      </c>
      <c r="H5121" s="1">
        <f>SUM(F5121-G5121)</f>
        <v>271.63642451948306</v>
      </c>
    </row>
    <row r="5122" spans="1:8" x14ac:dyDescent="0.3">
      <c r="A5122" t="s">
        <v>681</v>
      </c>
      <c r="B5122">
        <v>110149</v>
      </c>
      <c r="C5122" t="s">
        <v>680</v>
      </c>
      <c r="D5122">
        <v>439</v>
      </c>
      <c r="E5122" t="s">
        <v>654</v>
      </c>
      <c r="F5122">
        <v>11076</v>
      </c>
      <c r="G5122" s="1">
        <v>2174.6833195923236</v>
      </c>
      <c r="H5122" s="1">
        <f>SUM(F5122-G5122)</f>
        <v>8901.3166804076754</v>
      </c>
    </row>
    <row r="5123" spans="1:8" x14ac:dyDescent="0.3">
      <c r="A5123" t="s">
        <v>681</v>
      </c>
      <c r="B5123">
        <v>110149</v>
      </c>
      <c r="C5123" t="s">
        <v>680</v>
      </c>
      <c r="D5123">
        <v>397</v>
      </c>
      <c r="E5123" t="s">
        <v>68</v>
      </c>
      <c r="F5123">
        <v>217</v>
      </c>
      <c r="G5123" s="1">
        <v>42.606200826249022</v>
      </c>
      <c r="H5123" s="1">
        <f>SUM(F5123-G5123)</f>
        <v>174.39379917375098</v>
      </c>
    </row>
    <row r="5124" spans="1:8" x14ac:dyDescent="0.3">
      <c r="A5124" t="s">
        <v>681</v>
      </c>
      <c r="B5124">
        <v>110149</v>
      </c>
      <c r="C5124" t="s">
        <v>680</v>
      </c>
      <c r="D5124">
        <v>820</v>
      </c>
      <c r="E5124" t="s">
        <v>337</v>
      </c>
      <c r="F5124">
        <v>491</v>
      </c>
      <c r="G5124" s="1">
        <v>96.40389219211184</v>
      </c>
      <c r="H5124" s="1">
        <f>SUM(F5124-G5124)</f>
        <v>394.59610780788819</v>
      </c>
    </row>
    <row r="5125" spans="1:8" x14ac:dyDescent="0.3">
      <c r="A5125" t="s">
        <v>681</v>
      </c>
      <c r="B5125">
        <v>110149</v>
      </c>
      <c r="C5125" t="s">
        <v>680</v>
      </c>
      <c r="D5125">
        <v>208</v>
      </c>
      <c r="E5125" t="s">
        <v>67</v>
      </c>
      <c r="F5125">
        <v>5855</v>
      </c>
      <c r="G5125" s="1">
        <v>1149.5820545515578</v>
      </c>
      <c r="H5125" s="1">
        <f>SUM(F5125-G5125)</f>
        <v>4705.417945448442</v>
      </c>
    </row>
    <row r="5126" spans="1:8" x14ac:dyDescent="0.3">
      <c r="A5126" t="s">
        <v>681</v>
      </c>
      <c r="B5126">
        <v>110149</v>
      </c>
      <c r="C5126" t="s">
        <v>680</v>
      </c>
      <c r="D5126">
        <v>751</v>
      </c>
      <c r="E5126" t="s">
        <v>334</v>
      </c>
      <c r="F5126">
        <v>109950</v>
      </c>
      <c r="G5126" s="1">
        <v>21587.796225097143</v>
      </c>
      <c r="H5126" s="1">
        <f>SUM(F5126-G5126)</f>
        <v>88362.203774902853</v>
      </c>
    </row>
    <row r="5127" spans="1:8" x14ac:dyDescent="0.3">
      <c r="A5127" t="s">
        <v>681</v>
      </c>
      <c r="B5127">
        <v>110149</v>
      </c>
      <c r="C5127" t="s">
        <v>680</v>
      </c>
      <c r="D5127">
        <v>754</v>
      </c>
      <c r="E5127" t="s">
        <v>333</v>
      </c>
      <c r="F5127">
        <v>2163</v>
      </c>
      <c r="G5127" s="1">
        <v>424.68761468744998</v>
      </c>
      <c r="H5127" s="1">
        <f>SUM(F5127-G5127)</f>
        <v>1738.3123853125501</v>
      </c>
    </row>
    <row r="5128" spans="1:8" x14ac:dyDescent="0.3">
      <c r="A5128" t="s">
        <v>681</v>
      </c>
      <c r="B5128">
        <v>110149</v>
      </c>
      <c r="C5128" t="s">
        <v>680</v>
      </c>
      <c r="D5128">
        <v>675</v>
      </c>
      <c r="E5128" t="s">
        <v>540</v>
      </c>
      <c r="F5128">
        <v>260</v>
      </c>
      <c r="G5128" s="1">
        <v>51.048904215782244</v>
      </c>
      <c r="H5128" s="1">
        <f>SUM(F5128-G5128)</f>
        <v>208.95109578421776</v>
      </c>
    </row>
    <row r="5129" spans="1:8" x14ac:dyDescent="0.3">
      <c r="A5129" t="s">
        <v>681</v>
      </c>
      <c r="B5129">
        <v>110149</v>
      </c>
      <c r="C5129" t="s">
        <v>680</v>
      </c>
      <c r="D5129">
        <v>11</v>
      </c>
      <c r="E5129" t="s">
        <v>539</v>
      </c>
      <c r="F5129">
        <v>31000</v>
      </c>
      <c r="G5129" s="1">
        <v>6086.6001180355752</v>
      </c>
      <c r="H5129" s="1">
        <f>SUM(F5129-G5129)</f>
        <v>24913.399881964426</v>
      </c>
    </row>
    <row r="5130" spans="1:8" x14ac:dyDescent="0.3">
      <c r="A5130" t="s">
        <v>681</v>
      </c>
      <c r="B5130">
        <v>110149</v>
      </c>
      <c r="C5130" t="s">
        <v>680</v>
      </c>
      <c r="D5130">
        <v>143</v>
      </c>
      <c r="E5130" t="s">
        <v>332</v>
      </c>
      <c r="F5130">
        <v>4490</v>
      </c>
      <c r="G5130" s="1">
        <v>881.57530741870107</v>
      </c>
      <c r="H5130" s="1">
        <f>SUM(F5130-G5130)</f>
        <v>3608.424692581299</v>
      </c>
    </row>
    <row r="5131" spans="1:8" x14ac:dyDescent="0.3">
      <c r="A5131" t="s">
        <v>681</v>
      </c>
      <c r="B5131">
        <v>110149</v>
      </c>
      <c r="C5131" t="s">
        <v>680</v>
      </c>
      <c r="D5131">
        <v>1023</v>
      </c>
      <c r="E5131" t="s">
        <v>66</v>
      </c>
      <c r="F5131">
        <v>73268</v>
      </c>
      <c r="G5131" s="1">
        <v>14385.581208007436</v>
      </c>
      <c r="H5131" s="1">
        <f>SUM(F5131-G5131)</f>
        <v>58882.418791992561</v>
      </c>
    </row>
    <row r="5132" spans="1:8" x14ac:dyDescent="0.3">
      <c r="A5132" t="s">
        <v>681</v>
      </c>
      <c r="B5132">
        <v>110149</v>
      </c>
      <c r="C5132" t="s">
        <v>680</v>
      </c>
      <c r="D5132">
        <v>141</v>
      </c>
      <c r="E5132" t="s">
        <v>133</v>
      </c>
      <c r="F5132">
        <v>8509</v>
      </c>
      <c r="G5132" s="1">
        <v>1670.6735614311197</v>
      </c>
      <c r="H5132" s="1">
        <f>SUM(F5132-G5132)</f>
        <v>6838.3264385688799</v>
      </c>
    </row>
    <row r="5133" spans="1:8" x14ac:dyDescent="0.3">
      <c r="A5133" t="s">
        <v>681</v>
      </c>
      <c r="B5133">
        <v>110149</v>
      </c>
      <c r="C5133" t="s">
        <v>680</v>
      </c>
      <c r="D5133">
        <v>363</v>
      </c>
      <c r="E5133" t="s">
        <v>195</v>
      </c>
      <c r="F5133">
        <v>1428</v>
      </c>
      <c r="G5133" s="1">
        <v>280.37628930821938</v>
      </c>
      <c r="H5133" s="1">
        <f>SUM(F5133-G5133)</f>
        <v>1147.6237106917806</v>
      </c>
    </row>
    <row r="5134" spans="1:8" x14ac:dyDescent="0.3">
      <c r="A5134" t="s">
        <v>681</v>
      </c>
      <c r="B5134">
        <v>110149</v>
      </c>
      <c r="C5134" t="s">
        <v>680</v>
      </c>
      <c r="D5134">
        <v>967</v>
      </c>
      <c r="E5134" t="s">
        <v>161</v>
      </c>
      <c r="F5134">
        <v>3000</v>
      </c>
      <c r="G5134" s="1">
        <v>589.02581787441045</v>
      </c>
      <c r="H5134" s="1">
        <f>SUM(F5134-G5134)</f>
        <v>2410.9741821255893</v>
      </c>
    </row>
    <row r="5135" spans="1:8" x14ac:dyDescent="0.3">
      <c r="A5135" t="s">
        <v>681</v>
      </c>
      <c r="B5135">
        <v>110149</v>
      </c>
      <c r="C5135" t="s">
        <v>680</v>
      </c>
      <c r="D5135">
        <v>1091</v>
      </c>
      <c r="E5135" t="s">
        <v>160</v>
      </c>
      <c r="F5135">
        <v>2669</v>
      </c>
      <c r="G5135" s="1">
        <v>524.03663596893387</v>
      </c>
      <c r="H5135" s="1">
        <f>SUM(F5135-G5135)</f>
        <v>2144.9633640310662</v>
      </c>
    </row>
    <row r="5136" spans="1:8" x14ac:dyDescent="0.3">
      <c r="A5136" t="s">
        <v>681</v>
      </c>
      <c r="B5136">
        <v>110149</v>
      </c>
      <c r="C5136" t="s">
        <v>680</v>
      </c>
      <c r="D5136">
        <v>786</v>
      </c>
      <c r="E5136" t="s">
        <v>15</v>
      </c>
      <c r="F5136">
        <v>1104</v>
      </c>
      <c r="G5136" s="1">
        <v>216.76150097778304</v>
      </c>
      <c r="H5136" s="1">
        <f>SUM(F5136-G5136)</f>
        <v>887.23849902221696</v>
      </c>
    </row>
    <row r="5137" spans="1:8" x14ac:dyDescent="0.3">
      <c r="A5137" t="s">
        <v>681</v>
      </c>
      <c r="B5137">
        <v>110149</v>
      </c>
      <c r="C5137" t="s">
        <v>680</v>
      </c>
      <c r="D5137">
        <v>200</v>
      </c>
      <c r="E5137" t="s">
        <v>159</v>
      </c>
      <c r="F5137">
        <v>4500</v>
      </c>
      <c r="G5137" s="1">
        <v>883.53872681161567</v>
      </c>
      <c r="H5137" s="1">
        <f>SUM(F5137-G5137)</f>
        <v>3616.4612731883844</v>
      </c>
    </row>
    <row r="5138" spans="1:8" x14ac:dyDescent="0.3">
      <c r="A5138" t="s">
        <v>681</v>
      </c>
      <c r="B5138">
        <v>110149</v>
      </c>
      <c r="C5138" t="s">
        <v>680</v>
      </c>
      <c r="D5138">
        <v>421</v>
      </c>
      <c r="E5138" t="s">
        <v>325</v>
      </c>
      <c r="F5138">
        <v>174</v>
      </c>
      <c r="G5138" s="1">
        <v>34.163497436715808</v>
      </c>
      <c r="H5138" s="1">
        <f>SUM(F5138-G5138)</f>
        <v>139.8365025632842</v>
      </c>
    </row>
    <row r="5139" spans="1:8" x14ac:dyDescent="0.3">
      <c r="A5139" t="s">
        <v>681</v>
      </c>
      <c r="B5139">
        <v>110149</v>
      </c>
      <c r="C5139" t="s">
        <v>680</v>
      </c>
      <c r="D5139">
        <v>804</v>
      </c>
      <c r="E5139" t="s">
        <v>65</v>
      </c>
      <c r="F5139">
        <v>11522</v>
      </c>
      <c r="G5139" s="1">
        <v>2262.2518245163192</v>
      </c>
      <c r="H5139" s="1">
        <f>SUM(F5139-G5139)</f>
        <v>9259.7481754836808</v>
      </c>
    </row>
    <row r="5140" spans="1:8" x14ac:dyDescent="0.3">
      <c r="A5140" t="s">
        <v>681</v>
      </c>
      <c r="B5140">
        <v>110149</v>
      </c>
      <c r="C5140" t="s">
        <v>680</v>
      </c>
      <c r="D5140">
        <v>283</v>
      </c>
      <c r="E5140" t="s">
        <v>14</v>
      </c>
      <c r="F5140">
        <v>147690</v>
      </c>
      <c r="G5140" s="1">
        <v>28997.741013957228</v>
      </c>
      <c r="H5140" s="1">
        <f>SUM(F5140-G5140)</f>
        <v>118692.25898604277</v>
      </c>
    </row>
    <row r="5141" spans="1:8" x14ac:dyDescent="0.3">
      <c r="A5141" t="s">
        <v>681</v>
      </c>
      <c r="B5141">
        <v>110149</v>
      </c>
      <c r="C5141" t="s">
        <v>680</v>
      </c>
      <c r="D5141">
        <v>782</v>
      </c>
      <c r="E5141" t="s">
        <v>318</v>
      </c>
      <c r="F5141">
        <v>4500</v>
      </c>
      <c r="G5141" s="1">
        <v>883.53872681161567</v>
      </c>
      <c r="H5141" s="1">
        <f>SUM(F5141-G5141)</f>
        <v>3616.4612731883844</v>
      </c>
    </row>
    <row r="5142" spans="1:8" x14ac:dyDescent="0.3">
      <c r="A5142" t="s">
        <v>681</v>
      </c>
      <c r="B5142">
        <v>110149</v>
      </c>
      <c r="C5142" t="s">
        <v>680</v>
      </c>
      <c r="D5142">
        <v>947</v>
      </c>
      <c r="E5142" t="s">
        <v>317</v>
      </c>
      <c r="F5142">
        <v>225</v>
      </c>
      <c r="G5142" s="1">
        <v>44.176936340580781</v>
      </c>
      <c r="H5142" s="1">
        <f>SUM(F5142-G5142)</f>
        <v>180.82306365941923</v>
      </c>
    </row>
    <row r="5143" spans="1:8" x14ac:dyDescent="0.3">
      <c r="A5143" t="s">
        <v>681</v>
      </c>
      <c r="B5143">
        <v>110149</v>
      </c>
      <c r="C5143" t="s">
        <v>680</v>
      </c>
      <c r="D5143">
        <v>825</v>
      </c>
      <c r="E5143" t="s">
        <v>62</v>
      </c>
      <c r="F5143">
        <v>174</v>
      </c>
      <c r="G5143" s="1">
        <v>34.163497436715808</v>
      </c>
      <c r="H5143" s="1">
        <f>SUM(F5143-G5143)</f>
        <v>139.8365025632842</v>
      </c>
    </row>
    <row r="5144" spans="1:8" x14ac:dyDescent="0.3">
      <c r="A5144" t="s">
        <v>681</v>
      </c>
      <c r="B5144">
        <v>110149</v>
      </c>
      <c r="C5144" t="s">
        <v>680</v>
      </c>
      <c r="D5144">
        <v>361</v>
      </c>
      <c r="E5144" t="s">
        <v>312</v>
      </c>
      <c r="F5144">
        <v>145</v>
      </c>
      <c r="G5144" s="1">
        <v>28.469581197263174</v>
      </c>
      <c r="H5144" s="1">
        <f>SUM(F5144-G5144)</f>
        <v>116.53041880273682</v>
      </c>
    </row>
    <row r="5145" spans="1:8" x14ac:dyDescent="0.3">
      <c r="A5145" t="s">
        <v>681</v>
      </c>
      <c r="B5145">
        <v>110149</v>
      </c>
      <c r="C5145" t="s">
        <v>680</v>
      </c>
      <c r="D5145">
        <v>1045</v>
      </c>
      <c r="E5145" t="s">
        <v>158</v>
      </c>
      <c r="F5145">
        <v>6821</v>
      </c>
      <c r="G5145" s="1">
        <v>1339.2483679071181</v>
      </c>
      <c r="H5145" s="1">
        <f>SUM(F5145-G5145)</f>
        <v>5481.7516320928817</v>
      </c>
    </row>
    <row r="5146" spans="1:8" x14ac:dyDescent="0.3">
      <c r="A5146" t="s">
        <v>681</v>
      </c>
      <c r="B5146">
        <v>110149</v>
      </c>
      <c r="C5146" t="s">
        <v>680</v>
      </c>
      <c r="D5146">
        <v>389</v>
      </c>
      <c r="E5146" t="s">
        <v>311</v>
      </c>
      <c r="F5146">
        <v>923</v>
      </c>
      <c r="G5146" s="1">
        <v>181.22360996602697</v>
      </c>
      <c r="H5146" s="1">
        <f>SUM(F5146-G5146)</f>
        <v>741.77639003397303</v>
      </c>
    </row>
    <row r="5147" spans="1:8" x14ac:dyDescent="0.3">
      <c r="A5147" t="s">
        <v>681</v>
      </c>
      <c r="B5147">
        <v>110149</v>
      </c>
      <c r="C5147" t="s">
        <v>680</v>
      </c>
      <c r="D5147">
        <v>223</v>
      </c>
      <c r="E5147" t="s">
        <v>13</v>
      </c>
      <c r="F5147">
        <v>2026</v>
      </c>
      <c r="G5147" s="1">
        <v>397.78876900451854</v>
      </c>
      <c r="H5147" s="1">
        <f>SUM(F5147-G5147)</f>
        <v>1628.2112309954814</v>
      </c>
    </row>
    <row r="5148" spans="1:8" x14ac:dyDescent="0.3">
      <c r="A5148" t="s">
        <v>681</v>
      </c>
      <c r="B5148">
        <v>110149</v>
      </c>
      <c r="C5148" t="s">
        <v>680</v>
      </c>
      <c r="D5148">
        <v>816</v>
      </c>
      <c r="E5148" t="s">
        <v>60</v>
      </c>
      <c r="F5148">
        <v>274</v>
      </c>
      <c r="G5148" s="1">
        <v>53.797691365862825</v>
      </c>
      <c r="H5148" s="1">
        <f>SUM(F5148-G5148)</f>
        <v>220.20230863413718</v>
      </c>
    </row>
    <row r="5149" spans="1:8" x14ac:dyDescent="0.3">
      <c r="A5149" t="s">
        <v>681</v>
      </c>
      <c r="B5149">
        <v>110149</v>
      </c>
      <c r="C5149" t="s">
        <v>680</v>
      </c>
      <c r="D5149">
        <v>844</v>
      </c>
      <c r="E5149" t="s">
        <v>157</v>
      </c>
      <c r="F5149">
        <v>11000</v>
      </c>
      <c r="G5149" s="1">
        <v>2159.7613322061716</v>
      </c>
      <c r="H5149" s="1">
        <f>SUM(F5149-G5149)</f>
        <v>8840.2386677938284</v>
      </c>
    </row>
    <row r="5150" spans="1:8" x14ac:dyDescent="0.3">
      <c r="A5150" t="s">
        <v>681</v>
      </c>
      <c r="B5150">
        <v>110149</v>
      </c>
      <c r="C5150" t="s">
        <v>680</v>
      </c>
      <c r="D5150">
        <v>752</v>
      </c>
      <c r="E5150" t="s">
        <v>534</v>
      </c>
      <c r="F5150">
        <v>1601</v>
      </c>
      <c r="G5150" s="1">
        <v>314.34344480564374</v>
      </c>
      <c r="H5150" s="1">
        <f>SUM(F5150-G5150)</f>
        <v>1286.6565551943563</v>
      </c>
    </row>
    <row r="5151" spans="1:8" x14ac:dyDescent="0.3">
      <c r="A5151" t="s">
        <v>681</v>
      </c>
      <c r="B5151">
        <v>110149</v>
      </c>
      <c r="C5151" t="s">
        <v>680</v>
      </c>
      <c r="D5151">
        <v>823</v>
      </c>
      <c r="E5151" t="s">
        <v>58</v>
      </c>
      <c r="F5151">
        <v>2769</v>
      </c>
      <c r="G5151" s="1">
        <v>543.67082989808091</v>
      </c>
      <c r="H5151" s="1">
        <f>SUM(F5151-G5151)</f>
        <v>2225.3291701019189</v>
      </c>
    </row>
    <row r="5152" spans="1:8" x14ac:dyDescent="0.3">
      <c r="A5152" t="s">
        <v>681</v>
      </c>
      <c r="B5152">
        <v>110149</v>
      </c>
      <c r="C5152" t="s">
        <v>680</v>
      </c>
      <c r="D5152">
        <v>729</v>
      </c>
      <c r="E5152" t="s">
        <v>57</v>
      </c>
      <c r="F5152">
        <v>1082</v>
      </c>
      <c r="G5152" s="1">
        <v>212.4419783133707</v>
      </c>
      <c r="H5152" s="1">
        <f>SUM(F5152-G5152)</f>
        <v>869.55802168662933</v>
      </c>
    </row>
    <row r="5153" spans="1:8" x14ac:dyDescent="0.3">
      <c r="A5153" t="s">
        <v>681</v>
      </c>
      <c r="B5153">
        <v>110149</v>
      </c>
      <c r="C5153" t="s">
        <v>680</v>
      </c>
      <c r="D5153">
        <v>85</v>
      </c>
      <c r="E5153" t="s">
        <v>303</v>
      </c>
      <c r="F5153">
        <v>168603</v>
      </c>
      <c r="G5153" s="1">
        <v>33103.839990359746</v>
      </c>
      <c r="H5153" s="1">
        <f>SUM(F5153-G5153)</f>
        <v>135499.16000964027</v>
      </c>
    </row>
    <row r="5154" spans="1:8" x14ac:dyDescent="0.3">
      <c r="A5154" t="s">
        <v>681</v>
      </c>
      <c r="B5154">
        <v>110149</v>
      </c>
      <c r="C5154" t="s">
        <v>680</v>
      </c>
      <c r="D5154">
        <v>90</v>
      </c>
      <c r="E5154" t="s">
        <v>301</v>
      </c>
      <c r="F5154">
        <v>31500</v>
      </c>
      <c r="G5154" s="1">
        <v>6184.7710876813098</v>
      </c>
      <c r="H5154" s="1">
        <f>SUM(F5154-G5154)</f>
        <v>25315.228912318689</v>
      </c>
    </row>
    <row r="5155" spans="1:8" x14ac:dyDescent="0.3">
      <c r="A5155" t="s">
        <v>681</v>
      </c>
      <c r="B5155">
        <v>110149</v>
      </c>
      <c r="C5155" t="s">
        <v>680</v>
      </c>
      <c r="D5155">
        <v>304</v>
      </c>
      <c r="E5155" t="s">
        <v>300</v>
      </c>
      <c r="F5155">
        <v>9990</v>
      </c>
      <c r="G5155" s="1">
        <v>1961.455973521787</v>
      </c>
      <c r="H5155" s="1">
        <f>SUM(F5155-G5155)</f>
        <v>8028.5440264782128</v>
      </c>
    </row>
    <row r="5156" spans="1:8" x14ac:dyDescent="0.3">
      <c r="A5156" t="s">
        <v>681</v>
      </c>
      <c r="B5156">
        <v>110149</v>
      </c>
      <c r="C5156" t="s">
        <v>680</v>
      </c>
      <c r="D5156">
        <v>954</v>
      </c>
      <c r="E5156" t="s">
        <v>297</v>
      </c>
      <c r="F5156">
        <v>1910</v>
      </c>
      <c r="G5156" s="1">
        <v>375.01310404670801</v>
      </c>
      <c r="H5156" s="1">
        <f>SUM(F5156-G5156)</f>
        <v>1534.9868959532919</v>
      </c>
    </row>
    <row r="5157" spans="1:8" x14ac:dyDescent="0.3">
      <c r="A5157" t="s">
        <v>681</v>
      </c>
      <c r="B5157">
        <v>110149</v>
      </c>
      <c r="C5157" t="s">
        <v>680</v>
      </c>
      <c r="D5157">
        <v>337</v>
      </c>
      <c r="E5157" t="s">
        <v>12</v>
      </c>
      <c r="F5157">
        <v>4781</v>
      </c>
      <c r="G5157" s="1">
        <v>938.71081175251891</v>
      </c>
      <c r="H5157" s="1">
        <f>SUM(F5157-G5157)</f>
        <v>3842.289188247481</v>
      </c>
    </row>
    <row r="5158" spans="1:8" x14ac:dyDescent="0.3">
      <c r="A5158" t="s">
        <v>681</v>
      </c>
      <c r="B5158">
        <v>110149</v>
      </c>
      <c r="C5158" t="s">
        <v>680</v>
      </c>
      <c r="D5158">
        <v>1169</v>
      </c>
      <c r="E5158" t="s">
        <v>194</v>
      </c>
      <c r="F5158">
        <v>1803</v>
      </c>
      <c r="G5158" s="1">
        <v>354.00451654252066</v>
      </c>
      <c r="H5158" s="1">
        <f>SUM(F5158-G5158)</f>
        <v>1448.9954834574794</v>
      </c>
    </row>
    <row r="5159" spans="1:8" x14ac:dyDescent="0.3">
      <c r="A5159" t="s">
        <v>681</v>
      </c>
      <c r="B5159">
        <v>110149</v>
      </c>
      <c r="C5159" t="s">
        <v>680</v>
      </c>
      <c r="D5159">
        <v>707</v>
      </c>
      <c r="E5159" t="s">
        <v>294</v>
      </c>
      <c r="F5159">
        <v>6368</v>
      </c>
      <c r="G5159" s="1">
        <v>1250.305469408082</v>
      </c>
      <c r="H5159" s="1">
        <f>SUM(F5159-G5159)</f>
        <v>5117.694530591918</v>
      </c>
    </row>
    <row r="5160" spans="1:8" x14ac:dyDescent="0.3">
      <c r="A5160" t="s">
        <v>681</v>
      </c>
      <c r="B5160">
        <v>110149</v>
      </c>
      <c r="C5160" t="s">
        <v>680</v>
      </c>
      <c r="D5160">
        <v>839</v>
      </c>
      <c r="E5160" t="s">
        <v>154</v>
      </c>
      <c r="F5160">
        <v>3242</v>
      </c>
      <c r="G5160" s="1">
        <v>636.54056718294635</v>
      </c>
      <c r="H5160" s="1">
        <f>SUM(F5160-G5160)</f>
        <v>2605.4594328170538</v>
      </c>
    </row>
    <row r="5161" spans="1:8" x14ac:dyDescent="0.3">
      <c r="A5161" t="s">
        <v>681</v>
      </c>
      <c r="B5161">
        <v>110149</v>
      </c>
      <c r="C5161" t="s">
        <v>680</v>
      </c>
      <c r="D5161">
        <v>1069</v>
      </c>
      <c r="E5161" t="s">
        <v>290</v>
      </c>
      <c r="F5161">
        <v>15750</v>
      </c>
      <c r="G5161" s="1">
        <v>3092.3855438406549</v>
      </c>
      <c r="H5161" s="1">
        <f>SUM(F5161-G5161)</f>
        <v>12657.614456159345</v>
      </c>
    </row>
    <row r="5162" spans="1:8" x14ac:dyDescent="0.3">
      <c r="A5162" t="s">
        <v>681</v>
      </c>
      <c r="B5162">
        <v>110149</v>
      </c>
      <c r="C5162" t="s">
        <v>680</v>
      </c>
      <c r="D5162">
        <v>298</v>
      </c>
      <c r="E5162" t="s">
        <v>123</v>
      </c>
      <c r="F5162">
        <v>300</v>
      </c>
      <c r="G5162" s="1">
        <v>58.902581787441051</v>
      </c>
      <c r="H5162" s="1">
        <f>SUM(F5162-G5162)</f>
        <v>241.09741821255895</v>
      </c>
    </row>
    <row r="5163" spans="1:8" x14ac:dyDescent="0.3">
      <c r="A5163" t="s">
        <v>681</v>
      </c>
      <c r="B5163">
        <v>110149</v>
      </c>
      <c r="C5163" t="s">
        <v>680</v>
      </c>
      <c r="D5163">
        <v>440</v>
      </c>
      <c r="E5163" t="s">
        <v>289</v>
      </c>
      <c r="F5163">
        <v>18821</v>
      </c>
      <c r="G5163" s="1">
        <v>3695.3516394047601</v>
      </c>
      <c r="H5163" s="1">
        <f>SUM(F5163-G5163)</f>
        <v>15125.64836059524</v>
      </c>
    </row>
    <row r="5164" spans="1:8" x14ac:dyDescent="0.3">
      <c r="A5164" t="s">
        <v>681</v>
      </c>
      <c r="B5164">
        <v>110149</v>
      </c>
      <c r="C5164" t="s">
        <v>680</v>
      </c>
      <c r="D5164">
        <v>9</v>
      </c>
      <c r="E5164" t="s">
        <v>288</v>
      </c>
      <c r="F5164">
        <v>2500</v>
      </c>
      <c r="G5164" s="1">
        <v>490.85484822867539</v>
      </c>
      <c r="H5164" s="1">
        <f>SUM(F5164-G5164)</f>
        <v>2009.1451517713247</v>
      </c>
    </row>
    <row r="5165" spans="1:8" x14ac:dyDescent="0.3">
      <c r="A5165" t="s">
        <v>681</v>
      </c>
      <c r="B5165">
        <v>110149</v>
      </c>
      <c r="C5165" t="s">
        <v>680</v>
      </c>
      <c r="D5165">
        <v>202</v>
      </c>
      <c r="E5165" t="s">
        <v>53</v>
      </c>
      <c r="F5165">
        <v>6129</v>
      </c>
      <c r="G5165" s="1">
        <v>1203.3797459174207</v>
      </c>
      <c r="H5165" s="1">
        <f>SUM(F5165-G5165)</f>
        <v>4925.6202540825798</v>
      </c>
    </row>
    <row r="5166" spans="1:8" x14ac:dyDescent="0.3">
      <c r="A5166" t="s">
        <v>681</v>
      </c>
      <c r="B5166">
        <v>110149</v>
      </c>
      <c r="C5166" t="s">
        <v>680</v>
      </c>
      <c r="D5166">
        <v>109</v>
      </c>
      <c r="E5166" t="s">
        <v>153</v>
      </c>
      <c r="F5166">
        <v>1707</v>
      </c>
      <c r="G5166" s="1">
        <v>335.15569037053956</v>
      </c>
      <c r="H5166" s="1">
        <f>SUM(F5166-G5166)</f>
        <v>1371.8443096294604</v>
      </c>
    </row>
    <row r="5167" spans="1:8" x14ac:dyDescent="0.3">
      <c r="A5167" t="s">
        <v>681</v>
      </c>
      <c r="B5167">
        <v>110149</v>
      </c>
      <c r="C5167" t="s">
        <v>680</v>
      </c>
      <c r="D5167">
        <v>144</v>
      </c>
      <c r="E5167" t="s">
        <v>524</v>
      </c>
      <c r="F5167">
        <v>577</v>
      </c>
      <c r="G5167" s="1">
        <v>113.28929897117827</v>
      </c>
      <c r="H5167" s="1">
        <f>SUM(F5167-G5167)</f>
        <v>463.71070102882175</v>
      </c>
    </row>
    <row r="5168" spans="1:8" x14ac:dyDescent="0.3">
      <c r="A5168" t="s">
        <v>681</v>
      </c>
      <c r="B5168">
        <v>110149</v>
      </c>
      <c r="C5168" t="s">
        <v>680</v>
      </c>
      <c r="D5168">
        <v>826</v>
      </c>
      <c r="E5168" t="s">
        <v>523</v>
      </c>
      <c r="F5168">
        <v>1082</v>
      </c>
      <c r="G5168" s="1">
        <v>212.4419783133707</v>
      </c>
      <c r="H5168" s="1">
        <f>SUM(F5168-G5168)</f>
        <v>869.55802168662933</v>
      </c>
    </row>
    <row r="5169" spans="1:8" x14ac:dyDescent="0.3">
      <c r="A5169" t="s">
        <v>681</v>
      </c>
      <c r="B5169">
        <v>110149</v>
      </c>
      <c r="C5169" t="s">
        <v>680</v>
      </c>
      <c r="D5169">
        <v>709</v>
      </c>
      <c r="E5169" t="s">
        <v>653</v>
      </c>
      <c r="F5169">
        <v>5446</v>
      </c>
      <c r="G5169" s="1">
        <v>1069.2782013813464</v>
      </c>
      <c r="H5169" s="1">
        <f>SUM(F5169-G5169)</f>
        <v>4376.7217986186533</v>
      </c>
    </row>
    <row r="5170" spans="1:8" x14ac:dyDescent="0.3">
      <c r="A5170" t="s">
        <v>681</v>
      </c>
      <c r="B5170">
        <v>110149</v>
      </c>
      <c r="C5170" t="s">
        <v>680</v>
      </c>
      <c r="D5170">
        <v>203</v>
      </c>
      <c r="E5170" t="s">
        <v>652</v>
      </c>
      <c r="F5170">
        <v>12332</v>
      </c>
      <c r="G5170" s="1">
        <v>2421.2887953424097</v>
      </c>
      <c r="H5170" s="1">
        <f>SUM(F5170-G5170)</f>
        <v>9910.7112046575894</v>
      </c>
    </row>
    <row r="5171" spans="1:8" x14ac:dyDescent="0.3">
      <c r="A5171" t="s">
        <v>681</v>
      </c>
      <c r="B5171">
        <v>110149</v>
      </c>
      <c r="C5171" t="s">
        <v>680</v>
      </c>
      <c r="D5171">
        <v>42</v>
      </c>
      <c r="E5171" t="s">
        <v>279</v>
      </c>
      <c r="F5171">
        <v>1558</v>
      </c>
      <c r="G5171" s="1">
        <v>305.90074141611052</v>
      </c>
      <c r="H5171" s="1">
        <f>SUM(F5171-G5171)</f>
        <v>1252.0992585838894</v>
      </c>
    </row>
    <row r="5172" spans="1:8" x14ac:dyDescent="0.3">
      <c r="A5172" t="s">
        <v>681</v>
      </c>
      <c r="B5172">
        <v>110149</v>
      </c>
      <c r="C5172" t="s">
        <v>680</v>
      </c>
      <c r="D5172">
        <v>624</v>
      </c>
      <c r="E5172" t="s">
        <v>277</v>
      </c>
      <c r="F5172">
        <v>5336</v>
      </c>
      <c r="G5172" s="1">
        <v>1047.6805880592849</v>
      </c>
      <c r="H5172" s="1">
        <f>SUM(F5172-G5172)</f>
        <v>4288.3194119407153</v>
      </c>
    </row>
    <row r="5173" spans="1:8" x14ac:dyDescent="0.3">
      <c r="A5173" t="s">
        <v>681</v>
      </c>
      <c r="B5173">
        <v>110149</v>
      </c>
      <c r="C5173" t="s">
        <v>680</v>
      </c>
      <c r="D5173">
        <v>779</v>
      </c>
      <c r="E5173" t="s">
        <v>276</v>
      </c>
      <c r="F5173">
        <v>750</v>
      </c>
      <c r="G5173" s="1">
        <v>147.25645446860261</v>
      </c>
      <c r="H5173" s="1">
        <f>SUM(F5173-G5173)</f>
        <v>602.74354553139733</v>
      </c>
    </row>
    <row r="5174" spans="1:8" x14ac:dyDescent="0.3">
      <c r="A5174" t="s">
        <v>681</v>
      </c>
      <c r="B5174">
        <v>110149</v>
      </c>
      <c r="C5174" t="s">
        <v>680</v>
      </c>
      <c r="D5174">
        <v>926</v>
      </c>
      <c r="E5174" t="s">
        <v>52</v>
      </c>
      <c r="F5174">
        <v>1616</v>
      </c>
      <c r="G5174" s="1">
        <v>317.28857389501576</v>
      </c>
      <c r="H5174" s="1">
        <f>SUM(F5174-G5174)</f>
        <v>1298.7114261049842</v>
      </c>
    </row>
    <row r="5175" spans="1:8" x14ac:dyDescent="0.3">
      <c r="A5175" t="s">
        <v>681</v>
      </c>
      <c r="B5175">
        <v>110149</v>
      </c>
      <c r="C5175" t="s">
        <v>680</v>
      </c>
      <c r="D5175">
        <v>338</v>
      </c>
      <c r="E5175" t="s">
        <v>275</v>
      </c>
      <c r="F5175">
        <v>30282</v>
      </c>
      <c r="G5175" s="1">
        <v>5945.6266056242994</v>
      </c>
      <c r="H5175" s="1">
        <f>SUM(F5175-G5175)</f>
        <v>24336.3733943757</v>
      </c>
    </row>
    <row r="5176" spans="1:8" x14ac:dyDescent="0.3">
      <c r="A5176" t="s">
        <v>681</v>
      </c>
      <c r="B5176">
        <v>110149</v>
      </c>
      <c r="C5176" t="s">
        <v>680</v>
      </c>
      <c r="D5176">
        <v>795</v>
      </c>
      <c r="E5176" t="s">
        <v>273</v>
      </c>
      <c r="F5176">
        <v>720</v>
      </c>
      <c r="G5176" s="1">
        <v>141.36619628985849</v>
      </c>
      <c r="H5176" s="1">
        <f>SUM(F5176-G5176)</f>
        <v>578.63380371014148</v>
      </c>
    </row>
    <row r="5177" spans="1:8" x14ac:dyDescent="0.3">
      <c r="A5177" t="s">
        <v>681</v>
      </c>
      <c r="B5177">
        <v>110149</v>
      </c>
      <c r="C5177" t="s">
        <v>680</v>
      </c>
      <c r="D5177">
        <v>48</v>
      </c>
      <c r="E5177" t="s">
        <v>515</v>
      </c>
      <c r="F5177">
        <v>495</v>
      </c>
      <c r="G5177" s="1">
        <v>97.189259949277726</v>
      </c>
      <c r="H5177" s="1">
        <f>SUM(F5177-G5177)</f>
        <v>397.8107400507223</v>
      </c>
    </row>
    <row r="5178" spans="1:8" x14ac:dyDescent="0.3">
      <c r="A5178" t="s">
        <v>681</v>
      </c>
      <c r="B5178">
        <v>110149</v>
      </c>
      <c r="C5178" t="s">
        <v>680</v>
      </c>
      <c r="D5178">
        <v>593</v>
      </c>
      <c r="E5178" t="s">
        <v>49</v>
      </c>
      <c r="F5178">
        <v>433</v>
      </c>
      <c r="G5178" s="1">
        <v>85.016059713206587</v>
      </c>
      <c r="H5178" s="1">
        <f>SUM(F5178-G5178)</f>
        <v>347.98394028679343</v>
      </c>
    </row>
    <row r="5179" spans="1:8" x14ac:dyDescent="0.3">
      <c r="A5179" t="s">
        <v>681</v>
      </c>
      <c r="B5179">
        <v>110149</v>
      </c>
      <c r="C5179" t="s">
        <v>680</v>
      </c>
      <c r="D5179">
        <v>860</v>
      </c>
      <c r="E5179" t="s">
        <v>150</v>
      </c>
      <c r="F5179">
        <v>1125</v>
      </c>
      <c r="G5179" s="1">
        <v>220.88468170290392</v>
      </c>
      <c r="H5179" s="1">
        <f>SUM(F5179-G5179)</f>
        <v>904.11531829709611</v>
      </c>
    </row>
    <row r="5180" spans="1:8" x14ac:dyDescent="0.3">
      <c r="A5180" t="s">
        <v>681</v>
      </c>
      <c r="B5180">
        <v>110149</v>
      </c>
      <c r="C5180" t="s">
        <v>680</v>
      </c>
      <c r="D5180">
        <v>380</v>
      </c>
      <c r="E5180" t="s">
        <v>48</v>
      </c>
      <c r="F5180">
        <v>307</v>
      </c>
      <c r="G5180" s="1">
        <v>60.276975362481338</v>
      </c>
      <c r="H5180" s="1">
        <f>SUM(F5180-G5180)</f>
        <v>246.72302463751868</v>
      </c>
    </row>
    <row r="5181" spans="1:8" x14ac:dyDescent="0.3">
      <c r="A5181" t="s">
        <v>681</v>
      </c>
      <c r="B5181">
        <v>110149</v>
      </c>
      <c r="C5181" t="s">
        <v>680</v>
      </c>
      <c r="D5181">
        <v>1153</v>
      </c>
      <c r="E5181" t="s">
        <v>270</v>
      </c>
      <c r="F5181">
        <v>61310</v>
      </c>
      <c r="G5181" s="1">
        <v>12037.724297960036</v>
      </c>
      <c r="H5181" s="1">
        <f>SUM(F5181-G5181)</f>
        <v>49272.275702039966</v>
      </c>
    </row>
    <row r="5182" spans="1:8" x14ac:dyDescent="0.3">
      <c r="A5182" t="s">
        <v>681</v>
      </c>
      <c r="B5182">
        <v>110149</v>
      </c>
      <c r="C5182" t="s">
        <v>680</v>
      </c>
      <c r="D5182">
        <v>348</v>
      </c>
      <c r="E5182" t="s">
        <v>45</v>
      </c>
      <c r="F5182">
        <v>7210</v>
      </c>
      <c r="G5182" s="1">
        <v>1415.6253822915</v>
      </c>
      <c r="H5182" s="1">
        <f>SUM(F5182-G5182)</f>
        <v>5794.3746177084995</v>
      </c>
    </row>
    <row r="5183" spans="1:8" x14ac:dyDescent="0.3">
      <c r="A5183" t="s">
        <v>681</v>
      </c>
      <c r="B5183">
        <v>110149</v>
      </c>
      <c r="C5183" t="s">
        <v>680</v>
      </c>
      <c r="D5183">
        <v>290</v>
      </c>
      <c r="E5183" t="s">
        <v>262</v>
      </c>
      <c r="F5183">
        <v>289</v>
      </c>
      <c r="G5183" s="1">
        <v>56.742820455234877</v>
      </c>
      <c r="H5183" s="1">
        <f>SUM(F5183-G5183)</f>
        <v>232.25717954476511</v>
      </c>
    </row>
    <row r="5184" spans="1:8" x14ac:dyDescent="0.3">
      <c r="A5184" t="s">
        <v>681</v>
      </c>
      <c r="B5184">
        <v>110149</v>
      </c>
      <c r="C5184" t="s">
        <v>680</v>
      </c>
      <c r="D5184">
        <v>302</v>
      </c>
      <c r="E5184" t="s">
        <v>10</v>
      </c>
      <c r="F5184">
        <v>6741</v>
      </c>
      <c r="G5184" s="1">
        <v>1323.5410127638004</v>
      </c>
      <c r="H5184" s="1">
        <f>SUM(F5184-G5184)</f>
        <v>5417.4589872361994</v>
      </c>
    </row>
    <row r="5185" spans="1:8" x14ac:dyDescent="0.3">
      <c r="A5185" t="s">
        <v>681</v>
      </c>
      <c r="B5185">
        <v>110149</v>
      </c>
      <c r="C5185" t="s">
        <v>680</v>
      </c>
      <c r="D5185">
        <v>890</v>
      </c>
      <c r="E5185" t="s">
        <v>510</v>
      </c>
      <c r="F5185">
        <v>721</v>
      </c>
      <c r="G5185" s="1">
        <v>141.56253822914999</v>
      </c>
      <c r="H5185" s="1">
        <f>SUM(F5185-G5185)</f>
        <v>579.43746177084995</v>
      </c>
    </row>
    <row r="5186" spans="1:8" x14ac:dyDescent="0.3">
      <c r="A5186" t="s">
        <v>681</v>
      </c>
      <c r="B5186">
        <v>110149</v>
      </c>
      <c r="C5186" t="s">
        <v>680</v>
      </c>
      <c r="D5186">
        <v>371</v>
      </c>
      <c r="E5186" t="s">
        <v>260</v>
      </c>
      <c r="F5186">
        <v>314</v>
      </c>
      <c r="G5186" s="1">
        <v>61.651368937521625</v>
      </c>
      <c r="H5186" s="1">
        <f>SUM(F5186-G5186)</f>
        <v>252.34863106247838</v>
      </c>
    </row>
    <row r="5187" spans="1:8" x14ac:dyDescent="0.3">
      <c r="A5187" t="s">
        <v>681</v>
      </c>
      <c r="B5187">
        <v>110149</v>
      </c>
      <c r="C5187" t="s">
        <v>680</v>
      </c>
      <c r="D5187">
        <v>398</v>
      </c>
      <c r="E5187" t="s">
        <v>257</v>
      </c>
      <c r="F5187">
        <v>2115</v>
      </c>
      <c r="G5187" s="1">
        <v>415.2632016014594</v>
      </c>
      <c r="H5187" s="1">
        <f>SUM(F5187-G5187)</f>
        <v>1699.7367983985405</v>
      </c>
    </row>
    <row r="5188" spans="1:8" x14ac:dyDescent="0.3">
      <c r="A5188" t="s">
        <v>681</v>
      </c>
      <c r="B5188">
        <v>110149</v>
      </c>
      <c r="C5188" t="s">
        <v>680</v>
      </c>
      <c r="D5188">
        <v>428</v>
      </c>
      <c r="E5188" t="s">
        <v>254</v>
      </c>
      <c r="F5188">
        <v>23280</v>
      </c>
      <c r="G5188" s="1">
        <v>4570.840346705425</v>
      </c>
      <c r="H5188" s="1">
        <f>SUM(F5188-G5188)</f>
        <v>18709.159653294577</v>
      </c>
    </row>
    <row r="5189" spans="1:8" x14ac:dyDescent="0.3">
      <c r="A5189" t="s">
        <v>681</v>
      </c>
      <c r="B5189">
        <v>110149</v>
      </c>
      <c r="C5189" t="s">
        <v>680</v>
      </c>
      <c r="D5189">
        <v>219</v>
      </c>
      <c r="E5189" t="s">
        <v>42</v>
      </c>
      <c r="F5189">
        <v>158</v>
      </c>
      <c r="G5189" s="1">
        <v>31.022026408052284</v>
      </c>
      <c r="H5189" s="1">
        <f>SUM(F5189-G5189)</f>
        <v>126.97797359194772</v>
      </c>
    </row>
    <row r="5190" spans="1:8" x14ac:dyDescent="0.3">
      <c r="A5190" t="s">
        <v>681</v>
      </c>
      <c r="B5190">
        <v>110149</v>
      </c>
      <c r="C5190" t="s">
        <v>680</v>
      </c>
      <c r="D5190">
        <v>616</v>
      </c>
      <c r="E5190" t="s">
        <v>4</v>
      </c>
      <c r="F5190">
        <v>5</v>
      </c>
      <c r="G5190" s="1">
        <v>0.98170969645735084</v>
      </c>
      <c r="H5190" s="1">
        <f>SUM(F5190-G5190)</f>
        <v>4.0182903035426492</v>
      </c>
    </row>
    <row r="5191" spans="1:8" x14ac:dyDescent="0.3">
      <c r="A5191" t="s">
        <v>681</v>
      </c>
      <c r="B5191">
        <v>110149</v>
      </c>
      <c r="C5191" t="s">
        <v>680</v>
      </c>
      <c r="D5191">
        <v>969</v>
      </c>
      <c r="E5191" t="s">
        <v>507</v>
      </c>
      <c r="F5191">
        <v>5192</v>
      </c>
      <c r="G5191" s="1">
        <v>1019.4073488013131</v>
      </c>
      <c r="H5191" s="1">
        <f>SUM(F5191-G5191)</f>
        <v>4172.5926511986872</v>
      </c>
    </row>
    <row r="5192" spans="1:8" x14ac:dyDescent="0.3">
      <c r="A5192" t="s">
        <v>681</v>
      </c>
      <c r="B5192">
        <v>110149</v>
      </c>
      <c r="C5192" t="s">
        <v>680</v>
      </c>
      <c r="D5192">
        <v>1170</v>
      </c>
      <c r="E5192" t="s">
        <v>251</v>
      </c>
      <c r="F5192">
        <v>3495</v>
      </c>
      <c r="G5192" s="1">
        <v>686.21507782368826</v>
      </c>
      <c r="H5192" s="1">
        <f>SUM(F5192-G5192)</f>
        <v>2808.7849221763117</v>
      </c>
    </row>
    <row r="5193" spans="1:8" x14ac:dyDescent="0.3">
      <c r="A5193" t="s">
        <v>681</v>
      </c>
      <c r="B5193">
        <v>110149</v>
      </c>
      <c r="C5193" t="s">
        <v>680</v>
      </c>
      <c r="D5193">
        <v>353</v>
      </c>
      <c r="E5193" t="s">
        <v>1</v>
      </c>
      <c r="F5193">
        <v>28840</v>
      </c>
      <c r="G5193" s="1">
        <v>5662.5015291660002</v>
      </c>
      <c r="H5193" s="1">
        <f>SUM(F5193-G5193)</f>
        <v>23177.498470833998</v>
      </c>
    </row>
    <row r="5194" spans="1:8" x14ac:dyDescent="0.3">
      <c r="A5194" t="s">
        <v>681</v>
      </c>
      <c r="B5194">
        <v>110149</v>
      </c>
      <c r="C5194" t="s">
        <v>680</v>
      </c>
      <c r="D5194">
        <v>83</v>
      </c>
      <c r="E5194" t="s">
        <v>643</v>
      </c>
      <c r="F5194">
        <v>16252</v>
      </c>
      <c r="G5194" s="1">
        <v>3190.9491973649729</v>
      </c>
      <c r="H5194" s="1">
        <f>SUM(F5194-G5194)</f>
        <v>13061.050802635027</v>
      </c>
    </row>
    <row r="5195" spans="1:8" x14ac:dyDescent="0.3">
      <c r="A5195" t="s">
        <v>681</v>
      </c>
      <c r="B5195">
        <v>110149</v>
      </c>
      <c r="C5195" t="s">
        <v>680</v>
      </c>
      <c r="D5195">
        <v>87</v>
      </c>
      <c r="E5195" t="s">
        <v>248</v>
      </c>
      <c r="F5195">
        <v>22746</v>
      </c>
      <c r="G5195" s="1">
        <v>4465.9937511237804</v>
      </c>
      <c r="H5195" s="1">
        <f>SUM(F5195-G5195)</f>
        <v>18280.00624887622</v>
      </c>
    </row>
    <row r="5196" spans="1:8" x14ac:dyDescent="0.3">
      <c r="A5196" t="s">
        <v>681</v>
      </c>
      <c r="B5196">
        <v>110149</v>
      </c>
      <c r="C5196" t="s">
        <v>680</v>
      </c>
      <c r="D5196">
        <v>442</v>
      </c>
      <c r="E5196" t="s">
        <v>246</v>
      </c>
      <c r="F5196">
        <v>462</v>
      </c>
      <c r="G5196" s="1">
        <v>90.709975952659221</v>
      </c>
      <c r="H5196" s="1">
        <f>SUM(F5196-G5196)</f>
        <v>371.29002404734081</v>
      </c>
    </row>
    <row r="5197" spans="1:8" x14ac:dyDescent="0.3">
      <c r="A5197" t="s">
        <v>681</v>
      </c>
      <c r="B5197">
        <v>110149</v>
      </c>
      <c r="C5197" t="s">
        <v>680</v>
      </c>
      <c r="D5197">
        <v>898</v>
      </c>
      <c r="E5197" t="s">
        <v>145</v>
      </c>
      <c r="F5197">
        <v>17415</v>
      </c>
      <c r="G5197" s="1">
        <v>3419.2948727609528</v>
      </c>
      <c r="H5197" s="1">
        <f>SUM(F5197-G5197)</f>
        <v>13995.705127239047</v>
      </c>
    </row>
    <row r="5198" spans="1:8" x14ac:dyDescent="0.3">
      <c r="A5198" t="s">
        <v>681</v>
      </c>
      <c r="B5198">
        <v>110149</v>
      </c>
      <c r="C5198" t="s">
        <v>680</v>
      </c>
      <c r="D5198">
        <v>313</v>
      </c>
      <c r="E5198" t="s">
        <v>244</v>
      </c>
      <c r="F5198">
        <v>116</v>
      </c>
      <c r="G5198" s="1">
        <v>22.775664957810537</v>
      </c>
      <c r="H5198" s="1">
        <f>SUM(F5198-G5198)</f>
        <v>93.224335042189466</v>
      </c>
    </row>
    <row r="5199" spans="1:8" x14ac:dyDescent="0.3">
      <c r="A5199" t="s">
        <v>681</v>
      </c>
      <c r="B5199">
        <v>110149</v>
      </c>
      <c r="C5199" t="s">
        <v>680</v>
      </c>
      <c r="D5199">
        <v>676</v>
      </c>
      <c r="E5199" t="s">
        <v>243</v>
      </c>
      <c r="F5199">
        <v>3065</v>
      </c>
      <c r="G5199" s="1">
        <v>601.78804392835605</v>
      </c>
      <c r="H5199" s="1">
        <f>SUM(F5199-G5199)</f>
        <v>2463.2119560716437</v>
      </c>
    </row>
    <row r="5200" spans="1:8" x14ac:dyDescent="0.3">
      <c r="A5200" t="s">
        <v>681</v>
      </c>
      <c r="B5200">
        <v>110149</v>
      </c>
      <c r="C5200" t="s">
        <v>680</v>
      </c>
      <c r="D5200">
        <v>987</v>
      </c>
      <c r="E5200" t="s">
        <v>241</v>
      </c>
      <c r="F5200">
        <v>462</v>
      </c>
      <c r="G5200" s="1">
        <v>90.709975952659221</v>
      </c>
      <c r="H5200" s="1">
        <f>SUM(F5200-G5200)</f>
        <v>371.29002404734081</v>
      </c>
    </row>
    <row r="5201" spans="1:8" x14ac:dyDescent="0.3">
      <c r="A5201" t="s">
        <v>681</v>
      </c>
      <c r="B5201">
        <v>110149</v>
      </c>
      <c r="C5201" t="s">
        <v>680</v>
      </c>
      <c r="D5201">
        <v>606</v>
      </c>
      <c r="E5201" t="s">
        <v>9</v>
      </c>
      <c r="F5201">
        <v>180</v>
      </c>
      <c r="G5201" s="1">
        <v>35.341549072464623</v>
      </c>
      <c r="H5201" s="1">
        <f>SUM(F5201-G5201)</f>
        <v>144.65845092753537</v>
      </c>
    </row>
    <row r="5202" spans="1:8" x14ac:dyDescent="0.3">
      <c r="A5202" t="s">
        <v>681</v>
      </c>
      <c r="B5202">
        <v>110149</v>
      </c>
      <c r="C5202" t="s">
        <v>680</v>
      </c>
      <c r="D5202">
        <v>50</v>
      </c>
      <c r="E5202" t="s">
        <v>237</v>
      </c>
      <c r="F5202">
        <v>102680</v>
      </c>
      <c r="G5202" s="1">
        <v>20160.390326448156</v>
      </c>
      <c r="H5202" s="1">
        <f>SUM(F5202-G5202)</f>
        <v>82519.609673551837</v>
      </c>
    </row>
    <row r="5203" spans="1:8" x14ac:dyDescent="0.3">
      <c r="A5203" t="s">
        <v>681</v>
      </c>
      <c r="B5203">
        <v>110149</v>
      </c>
      <c r="C5203" t="s">
        <v>680</v>
      </c>
      <c r="D5203">
        <v>106</v>
      </c>
      <c r="E5203" t="s">
        <v>143</v>
      </c>
      <c r="F5203">
        <v>21600</v>
      </c>
      <c r="G5203" s="1">
        <v>4240.9858886957554</v>
      </c>
      <c r="H5203" s="1">
        <f>SUM(F5203-G5203)</f>
        <v>17359.014111304245</v>
      </c>
    </row>
    <row r="5204" spans="1:8" x14ac:dyDescent="0.3">
      <c r="A5204" t="s">
        <v>681</v>
      </c>
      <c r="B5204">
        <v>110149</v>
      </c>
      <c r="C5204" t="s">
        <v>680</v>
      </c>
      <c r="D5204">
        <v>984</v>
      </c>
      <c r="E5204" t="s">
        <v>37</v>
      </c>
      <c r="F5204">
        <v>938</v>
      </c>
      <c r="G5204" s="1">
        <v>184.16873905539902</v>
      </c>
      <c r="H5204" s="1">
        <f>SUM(F5204-G5204)</f>
        <v>753.83126094460101</v>
      </c>
    </row>
    <row r="5205" spans="1:8" x14ac:dyDescent="0.3">
      <c r="A5205" t="s">
        <v>681</v>
      </c>
      <c r="B5205">
        <v>110149</v>
      </c>
      <c r="C5205" t="s">
        <v>680</v>
      </c>
      <c r="D5205">
        <v>429</v>
      </c>
      <c r="E5205" t="s">
        <v>233</v>
      </c>
      <c r="F5205">
        <v>260</v>
      </c>
      <c r="G5205" s="1">
        <v>51.048904215782244</v>
      </c>
      <c r="H5205" s="1">
        <f>SUM(F5205-G5205)</f>
        <v>208.95109578421776</v>
      </c>
    </row>
    <row r="5206" spans="1:8" x14ac:dyDescent="0.3">
      <c r="A5206" t="s">
        <v>681</v>
      </c>
      <c r="B5206">
        <v>110149</v>
      </c>
      <c r="C5206" t="s">
        <v>680</v>
      </c>
      <c r="D5206">
        <v>436</v>
      </c>
      <c r="E5206" t="s">
        <v>36</v>
      </c>
      <c r="F5206">
        <v>4138</v>
      </c>
      <c r="G5206" s="1">
        <v>812.46294478810353</v>
      </c>
      <c r="H5206" s="1">
        <f>SUM(F5206-G5206)</f>
        <v>3325.5370552118966</v>
      </c>
    </row>
    <row r="5207" spans="1:8" x14ac:dyDescent="0.3">
      <c r="A5207" t="s">
        <v>681</v>
      </c>
      <c r="B5207">
        <v>110149</v>
      </c>
      <c r="C5207" t="s">
        <v>680</v>
      </c>
      <c r="D5207">
        <v>372</v>
      </c>
      <c r="E5207" t="s">
        <v>229</v>
      </c>
      <c r="F5207">
        <v>433</v>
      </c>
      <c r="G5207" s="1">
        <v>85.016059713206587</v>
      </c>
      <c r="H5207" s="1">
        <f>SUM(F5207-G5207)</f>
        <v>347.98394028679343</v>
      </c>
    </row>
    <row r="5208" spans="1:8" x14ac:dyDescent="0.3">
      <c r="A5208" t="s">
        <v>681</v>
      </c>
      <c r="B5208">
        <v>110149</v>
      </c>
      <c r="C5208" t="s">
        <v>680</v>
      </c>
      <c r="D5208">
        <v>1087</v>
      </c>
      <c r="E5208" t="s">
        <v>225</v>
      </c>
      <c r="F5208">
        <v>1160</v>
      </c>
      <c r="G5208" s="1">
        <v>227.7566495781054</v>
      </c>
      <c r="H5208" s="1">
        <f>SUM(F5208-G5208)</f>
        <v>932.24335042189455</v>
      </c>
    </row>
    <row r="5209" spans="1:8" x14ac:dyDescent="0.3">
      <c r="A5209" t="s">
        <v>681</v>
      </c>
      <c r="B5209">
        <v>110149</v>
      </c>
      <c r="C5209" t="s">
        <v>680</v>
      </c>
      <c r="D5209">
        <v>99</v>
      </c>
      <c r="E5209" t="s">
        <v>493</v>
      </c>
      <c r="F5209">
        <v>2019</v>
      </c>
      <c r="G5209" s="1">
        <v>396.41437542947824</v>
      </c>
      <c r="H5209" s="1">
        <f>SUM(F5209-G5209)</f>
        <v>1622.5856245705218</v>
      </c>
    </row>
    <row r="5210" spans="1:8" x14ac:dyDescent="0.3">
      <c r="A5210" t="s">
        <v>681</v>
      </c>
      <c r="B5210">
        <v>110149</v>
      </c>
      <c r="C5210" t="s">
        <v>680</v>
      </c>
      <c r="D5210">
        <v>224</v>
      </c>
      <c r="E5210" t="s">
        <v>34</v>
      </c>
      <c r="F5210">
        <v>2609</v>
      </c>
      <c r="G5210" s="1">
        <v>512.25611961144568</v>
      </c>
      <c r="H5210" s="1">
        <f>SUM(F5210-G5210)</f>
        <v>2096.7438803885543</v>
      </c>
    </row>
    <row r="5211" spans="1:8" x14ac:dyDescent="0.3">
      <c r="A5211" t="s">
        <v>681</v>
      </c>
      <c r="B5211">
        <v>110149</v>
      </c>
      <c r="C5211" t="s">
        <v>680</v>
      </c>
      <c r="D5211">
        <v>879</v>
      </c>
      <c r="E5211" t="s">
        <v>33</v>
      </c>
      <c r="F5211">
        <v>171</v>
      </c>
      <c r="G5211" s="1">
        <v>33.574471618841393</v>
      </c>
      <c r="H5211" s="1">
        <f>SUM(F5211-G5211)</f>
        <v>137.42552838115861</v>
      </c>
    </row>
    <row r="5212" spans="1:8" x14ac:dyDescent="0.3">
      <c r="A5212" t="s">
        <v>681</v>
      </c>
      <c r="B5212">
        <v>110149</v>
      </c>
      <c r="C5212" t="s">
        <v>680</v>
      </c>
      <c r="D5212">
        <v>670</v>
      </c>
      <c r="E5212" t="s">
        <v>191</v>
      </c>
      <c r="F5212">
        <v>3421</v>
      </c>
      <c r="G5212" s="1">
        <v>671.68577431611948</v>
      </c>
      <c r="H5212" s="1">
        <f>SUM(F5212-G5212)</f>
        <v>2749.3142256838805</v>
      </c>
    </row>
    <row r="5213" spans="1:8" x14ac:dyDescent="0.3">
      <c r="A5213" t="s">
        <v>681</v>
      </c>
      <c r="B5213">
        <v>110149</v>
      </c>
      <c r="C5213" t="s">
        <v>680</v>
      </c>
      <c r="D5213">
        <v>1141</v>
      </c>
      <c r="E5213" t="s">
        <v>222</v>
      </c>
      <c r="F5213">
        <v>968</v>
      </c>
      <c r="G5213" s="1">
        <v>190.05899723414311</v>
      </c>
      <c r="H5213" s="1">
        <f>SUM(F5213-G5213)</f>
        <v>777.94100276585687</v>
      </c>
    </row>
    <row r="5214" spans="1:8" x14ac:dyDescent="0.3">
      <c r="A5214" t="s">
        <v>681</v>
      </c>
      <c r="B5214">
        <v>110149</v>
      </c>
      <c r="C5214" t="s">
        <v>680</v>
      </c>
      <c r="D5214">
        <v>339</v>
      </c>
      <c r="E5214" t="s">
        <v>31</v>
      </c>
      <c r="F5214">
        <v>31624</v>
      </c>
      <c r="G5214" s="1">
        <v>6209.1174881534525</v>
      </c>
      <c r="H5214" s="1">
        <f>SUM(F5214-G5214)</f>
        <v>25414.882511846547</v>
      </c>
    </row>
    <row r="5215" spans="1:8" x14ac:dyDescent="0.3">
      <c r="A5215" t="s">
        <v>681</v>
      </c>
      <c r="B5215">
        <v>110149</v>
      </c>
      <c r="C5215" t="s">
        <v>680</v>
      </c>
      <c r="D5215">
        <v>1131</v>
      </c>
      <c r="E5215" t="s">
        <v>30</v>
      </c>
      <c r="F5215">
        <v>188</v>
      </c>
      <c r="G5215" s="1">
        <v>36.912284586796396</v>
      </c>
      <c r="H5215" s="1">
        <f>SUM(F5215-G5215)</f>
        <v>151.0877154132036</v>
      </c>
    </row>
    <row r="5216" spans="1:8" x14ac:dyDescent="0.3">
      <c r="A5216" t="s">
        <v>681</v>
      </c>
      <c r="B5216">
        <v>110149</v>
      </c>
      <c r="C5216" t="s">
        <v>680</v>
      </c>
      <c r="D5216">
        <v>443</v>
      </c>
      <c r="E5216" t="s">
        <v>7</v>
      </c>
      <c r="F5216">
        <v>2073</v>
      </c>
      <c r="G5216" s="1">
        <v>407.01684015121765</v>
      </c>
      <c r="H5216" s="1">
        <f>SUM(F5216-G5216)</f>
        <v>1665.9831598487824</v>
      </c>
    </row>
    <row r="5217" spans="1:8" x14ac:dyDescent="0.3">
      <c r="A5217" t="s">
        <v>681</v>
      </c>
      <c r="B5217">
        <v>110149</v>
      </c>
      <c r="C5217" t="s">
        <v>680</v>
      </c>
      <c r="D5217">
        <v>1032</v>
      </c>
      <c r="E5217" t="s">
        <v>127</v>
      </c>
      <c r="F5217">
        <v>9123</v>
      </c>
      <c r="G5217" s="1">
        <v>1791.2275121560824</v>
      </c>
      <c r="H5217" s="1">
        <f>SUM(F5217-G5217)</f>
        <v>7331.7724878439176</v>
      </c>
    </row>
    <row r="5218" spans="1:8" x14ac:dyDescent="0.3">
      <c r="A5218" t="s">
        <v>681</v>
      </c>
      <c r="B5218">
        <v>110149</v>
      </c>
      <c r="C5218" t="s">
        <v>680</v>
      </c>
      <c r="D5218">
        <v>188</v>
      </c>
      <c r="E5218" t="s">
        <v>29</v>
      </c>
      <c r="F5218">
        <v>361</v>
      </c>
      <c r="G5218" s="1">
        <v>70.879440084220732</v>
      </c>
      <c r="H5218" s="1">
        <f>SUM(F5218-G5218)</f>
        <v>290.12055991577927</v>
      </c>
    </row>
    <row r="5219" spans="1:8" x14ac:dyDescent="0.3">
      <c r="A5219" t="s">
        <v>681</v>
      </c>
      <c r="B5219">
        <v>110149</v>
      </c>
      <c r="C5219" t="s">
        <v>680</v>
      </c>
      <c r="D5219">
        <v>995</v>
      </c>
      <c r="E5219" t="s">
        <v>28</v>
      </c>
      <c r="F5219">
        <v>7547</v>
      </c>
      <c r="G5219" s="1">
        <v>1481.7926158327252</v>
      </c>
      <c r="H5219" s="1">
        <f>SUM(F5219-G5219)</f>
        <v>6065.2073841672745</v>
      </c>
    </row>
    <row r="5220" spans="1:8" x14ac:dyDescent="0.3">
      <c r="A5220" t="s">
        <v>681</v>
      </c>
      <c r="B5220">
        <v>110149</v>
      </c>
      <c r="C5220" t="s">
        <v>680</v>
      </c>
      <c r="D5220">
        <v>548</v>
      </c>
      <c r="E5220" t="s">
        <v>25</v>
      </c>
      <c r="F5220">
        <v>1154</v>
      </c>
      <c r="G5220" s="1">
        <v>226.57859794235654</v>
      </c>
      <c r="H5220" s="1">
        <f>SUM(F5220-G5220)</f>
        <v>927.42140205764349</v>
      </c>
    </row>
    <row r="5221" spans="1:8" x14ac:dyDescent="0.3">
      <c r="A5221" t="s">
        <v>681</v>
      </c>
      <c r="B5221">
        <v>110149</v>
      </c>
      <c r="C5221" t="s">
        <v>680</v>
      </c>
      <c r="D5221">
        <v>19</v>
      </c>
      <c r="E5221" t="s">
        <v>215</v>
      </c>
      <c r="F5221">
        <v>620</v>
      </c>
      <c r="G5221" s="1">
        <v>121.7320023607115</v>
      </c>
      <c r="H5221" s="1">
        <f>SUM(F5221-G5221)</f>
        <v>498.26799763928852</v>
      </c>
    </row>
    <row r="5222" spans="1:8" x14ac:dyDescent="0.3">
      <c r="A5222" t="s">
        <v>681</v>
      </c>
      <c r="B5222">
        <v>110149</v>
      </c>
      <c r="C5222" t="s">
        <v>680</v>
      </c>
      <c r="D5222">
        <v>997</v>
      </c>
      <c r="E5222" t="s">
        <v>23</v>
      </c>
      <c r="F5222">
        <v>3398</v>
      </c>
      <c r="G5222" s="1">
        <v>667.16990971241557</v>
      </c>
      <c r="H5222" s="1">
        <f>SUM(F5222-G5222)</f>
        <v>2730.8300902875844</v>
      </c>
    </row>
    <row r="5223" spans="1:8" x14ac:dyDescent="0.3">
      <c r="A5223" t="s">
        <v>681</v>
      </c>
      <c r="B5223">
        <v>110149</v>
      </c>
      <c r="C5223" t="s">
        <v>680</v>
      </c>
      <c r="D5223">
        <v>349</v>
      </c>
      <c r="E5223" t="s">
        <v>210</v>
      </c>
      <c r="F5223">
        <v>35168</v>
      </c>
      <c r="G5223" s="1">
        <v>6904.9533210024219</v>
      </c>
      <c r="H5223" s="1">
        <f>SUM(F5223-G5223)</f>
        <v>28263.046678997576</v>
      </c>
    </row>
    <row r="5224" spans="1:8" x14ac:dyDescent="0.3">
      <c r="A5224" t="s">
        <v>677</v>
      </c>
      <c r="B5224">
        <v>100103</v>
      </c>
      <c r="C5224" t="s">
        <v>488</v>
      </c>
      <c r="D5224">
        <v>1164</v>
      </c>
      <c r="E5224" t="s">
        <v>483</v>
      </c>
      <c r="F5224">
        <v>1028</v>
      </c>
      <c r="G5224" s="1">
        <v>1028</v>
      </c>
      <c r="H5224" s="1">
        <f>SUM(F5224-G5224)</f>
        <v>0</v>
      </c>
    </row>
    <row r="5225" spans="1:8" x14ac:dyDescent="0.3">
      <c r="A5225" t="s">
        <v>677</v>
      </c>
      <c r="B5225">
        <v>100103</v>
      </c>
      <c r="C5225" t="s">
        <v>488</v>
      </c>
      <c r="D5225">
        <v>16</v>
      </c>
      <c r="E5225" t="s">
        <v>186</v>
      </c>
      <c r="F5225">
        <v>13715</v>
      </c>
      <c r="G5225" s="1">
        <v>13715</v>
      </c>
      <c r="H5225" s="1">
        <f>SUM(F5225-G5225)</f>
        <v>0</v>
      </c>
    </row>
    <row r="5226" spans="1:8" x14ac:dyDescent="0.3">
      <c r="A5226" t="s">
        <v>677</v>
      </c>
      <c r="B5226">
        <v>100103</v>
      </c>
      <c r="C5226" t="s">
        <v>488</v>
      </c>
      <c r="D5226">
        <v>165</v>
      </c>
      <c r="E5226" t="s">
        <v>479</v>
      </c>
      <c r="F5226">
        <v>6989</v>
      </c>
      <c r="G5226" s="1">
        <v>6989</v>
      </c>
      <c r="H5226" s="1">
        <f>SUM(F5226-G5226)</f>
        <v>0</v>
      </c>
    </row>
    <row r="5227" spans="1:8" x14ac:dyDescent="0.3">
      <c r="A5227" t="s">
        <v>677</v>
      </c>
      <c r="B5227">
        <v>100103</v>
      </c>
      <c r="C5227" t="s">
        <v>488</v>
      </c>
      <c r="D5227">
        <v>929</v>
      </c>
      <c r="E5227" t="s">
        <v>119</v>
      </c>
      <c r="F5227">
        <v>2179</v>
      </c>
      <c r="G5227" s="1">
        <v>2179</v>
      </c>
      <c r="H5227" s="1">
        <f>SUM(F5227-G5227)</f>
        <v>0</v>
      </c>
    </row>
    <row r="5228" spans="1:8" x14ac:dyDescent="0.3">
      <c r="A5228" t="s">
        <v>677</v>
      </c>
      <c r="B5228">
        <v>100103</v>
      </c>
      <c r="C5228" t="s">
        <v>488</v>
      </c>
      <c r="D5228">
        <v>166</v>
      </c>
      <c r="E5228" t="s">
        <v>477</v>
      </c>
      <c r="F5228">
        <v>193</v>
      </c>
      <c r="G5228" s="1">
        <v>193</v>
      </c>
      <c r="H5228" s="1">
        <f>SUM(F5228-G5228)</f>
        <v>0</v>
      </c>
    </row>
    <row r="5229" spans="1:8" x14ac:dyDescent="0.3">
      <c r="A5229" t="s">
        <v>677</v>
      </c>
      <c r="B5229">
        <v>100103</v>
      </c>
      <c r="C5229" t="s">
        <v>488</v>
      </c>
      <c r="D5229">
        <v>130</v>
      </c>
      <c r="E5229" t="s">
        <v>475</v>
      </c>
      <c r="F5229">
        <v>1928</v>
      </c>
      <c r="G5229" s="1">
        <v>1928</v>
      </c>
      <c r="H5229" s="1">
        <f>SUM(F5229-G5229)</f>
        <v>0</v>
      </c>
    </row>
    <row r="5230" spans="1:8" x14ac:dyDescent="0.3">
      <c r="A5230" t="s">
        <v>677</v>
      </c>
      <c r="B5230">
        <v>100103</v>
      </c>
      <c r="C5230" t="s">
        <v>488</v>
      </c>
      <c r="D5230">
        <v>38</v>
      </c>
      <c r="E5230" t="s">
        <v>472</v>
      </c>
      <c r="F5230">
        <v>4112</v>
      </c>
      <c r="G5230" s="1">
        <v>4112</v>
      </c>
      <c r="H5230" s="1">
        <f>SUM(F5230-G5230)</f>
        <v>0</v>
      </c>
    </row>
    <row r="5231" spans="1:8" x14ac:dyDescent="0.3">
      <c r="A5231" t="s">
        <v>677</v>
      </c>
      <c r="B5231">
        <v>100103</v>
      </c>
      <c r="C5231" t="s">
        <v>488</v>
      </c>
      <c r="D5231">
        <v>1084</v>
      </c>
      <c r="E5231" t="s">
        <v>470</v>
      </c>
      <c r="F5231">
        <v>585</v>
      </c>
      <c r="G5231" s="1">
        <v>585</v>
      </c>
      <c r="H5231" s="1">
        <f>SUM(F5231-G5231)</f>
        <v>0</v>
      </c>
    </row>
    <row r="5232" spans="1:8" x14ac:dyDescent="0.3">
      <c r="A5232" t="s">
        <v>677</v>
      </c>
      <c r="B5232">
        <v>100103</v>
      </c>
      <c r="C5232" t="s">
        <v>488</v>
      </c>
      <c r="D5232">
        <v>94</v>
      </c>
      <c r="E5232" t="s">
        <v>614</v>
      </c>
      <c r="F5232">
        <v>2063</v>
      </c>
      <c r="G5232" s="1">
        <v>2063</v>
      </c>
      <c r="H5232" s="1">
        <f>SUM(F5232-G5232)</f>
        <v>0</v>
      </c>
    </row>
    <row r="5233" spans="1:8" x14ac:dyDescent="0.3">
      <c r="A5233" t="s">
        <v>677</v>
      </c>
      <c r="B5233">
        <v>100103</v>
      </c>
      <c r="C5233" t="s">
        <v>488</v>
      </c>
      <c r="D5233">
        <v>589</v>
      </c>
      <c r="E5233" t="s">
        <v>613</v>
      </c>
      <c r="F5233">
        <v>257</v>
      </c>
      <c r="G5233" s="1">
        <v>257</v>
      </c>
      <c r="H5233" s="1">
        <f>SUM(F5233-G5233)</f>
        <v>0</v>
      </c>
    </row>
    <row r="5234" spans="1:8" x14ac:dyDescent="0.3">
      <c r="A5234" t="s">
        <v>677</v>
      </c>
      <c r="B5234">
        <v>100103</v>
      </c>
      <c r="C5234" t="s">
        <v>488</v>
      </c>
      <c r="D5234">
        <v>1166</v>
      </c>
      <c r="E5234" t="s">
        <v>114</v>
      </c>
      <c r="F5234">
        <v>3084</v>
      </c>
      <c r="G5234" s="1">
        <v>3084</v>
      </c>
      <c r="H5234" s="1">
        <f>SUM(F5234-G5234)</f>
        <v>0</v>
      </c>
    </row>
    <row r="5235" spans="1:8" x14ac:dyDescent="0.3">
      <c r="A5235" t="s">
        <v>677</v>
      </c>
      <c r="B5235">
        <v>100103</v>
      </c>
      <c r="C5235" t="s">
        <v>488</v>
      </c>
      <c r="D5235">
        <v>909</v>
      </c>
      <c r="E5235" t="s">
        <v>112</v>
      </c>
      <c r="F5235">
        <v>1376</v>
      </c>
      <c r="G5235" s="1">
        <v>1376</v>
      </c>
      <c r="H5235" s="1">
        <f>SUM(F5235-G5235)</f>
        <v>0</v>
      </c>
    </row>
    <row r="5236" spans="1:8" x14ac:dyDescent="0.3">
      <c r="A5236" t="s">
        <v>677</v>
      </c>
      <c r="B5236">
        <v>100103</v>
      </c>
      <c r="C5236" t="s">
        <v>488</v>
      </c>
      <c r="D5236">
        <v>727</v>
      </c>
      <c r="E5236" t="s">
        <v>205</v>
      </c>
      <c r="F5236">
        <v>977</v>
      </c>
      <c r="G5236" s="1">
        <v>977</v>
      </c>
      <c r="H5236" s="1">
        <f>SUM(F5236-G5236)</f>
        <v>0</v>
      </c>
    </row>
    <row r="5237" spans="1:8" x14ac:dyDescent="0.3">
      <c r="A5237" t="s">
        <v>677</v>
      </c>
      <c r="B5237">
        <v>100103</v>
      </c>
      <c r="C5237" t="s">
        <v>488</v>
      </c>
      <c r="D5237">
        <v>809</v>
      </c>
      <c r="E5237" t="s">
        <v>456</v>
      </c>
      <c r="F5237">
        <v>2570</v>
      </c>
      <c r="G5237" s="1">
        <v>2570</v>
      </c>
      <c r="H5237" s="1">
        <f>SUM(F5237-G5237)</f>
        <v>0</v>
      </c>
    </row>
    <row r="5238" spans="1:8" x14ac:dyDescent="0.3">
      <c r="A5238" t="s">
        <v>677</v>
      </c>
      <c r="B5238">
        <v>100103</v>
      </c>
      <c r="C5238" t="s">
        <v>488</v>
      </c>
      <c r="D5238">
        <v>1</v>
      </c>
      <c r="E5238" t="s">
        <v>605</v>
      </c>
      <c r="F5238">
        <v>4838</v>
      </c>
      <c r="G5238" s="1">
        <v>4838</v>
      </c>
      <c r="H5238" s="1">
        <f>SUM(F5238-G5238)</f>
        <v>0</v>
      </c>
    </row>
    <row r="5239" spans="1:8" x14ac:dyDescent="0.3">
      <c r="A5239" t="s">
        <v>677</v>
      </c>
      <c r="B5239">
        <v>100103</v>
      </c>
      <c r="C5239" t="s">
        <v>488</v>
      </c>
      <c r="D5239">
        <v>1061</v>
      </c>
      <c r="E5239" t="s">
        <v>453</v>
      </c>
      <c r="F5239">
        <v>530</v>
      </c>
      <c r="G5239" s="1">
        <v>530</v>
      </c>
      <c r="H5239" s="1">
        <f>SUM(F5239-G5239)</f>
        <v>0</v>
      </c>
    </row>
    <row r="5240" spans="1:8" x14ac:dyDescent="0.3">
      <c r="A5240" t="s">
        <v>677</v>
      </c>
      <c r="B5240">
        <v>100103</v>
      </c>
      <c r="C5240" t="s">
        <v>488</v>
      </c>
      <c r="D5240">
        <v>1047</v>
      </c>
      <c r="E5240" t="s">
        <v>182</v>
      </c>
      <c r="F5240">
        <v>3714</v>
      </c>
      <c r="G5240" s="1">
        <v>3714</v>
      </c>
      <c r="H5240" s="1">
        <f>SUM(F5240-G5240)</f>
        <v>0</v>
      </c>
    </row>
    <row r="5241" spans="1:8" x14ac:dyDescent="0.3">
      <c r="A5241" t="s">
        <v>677</v>
      </c>
      <c r="B5241">
        <v>100103</v>
      </c>
      <c r="C5241" t="s">
        <v>488</v>
      </c>
      <c r="D5241">
        <v>996</v>
      </c>
      <c r="E5241" t="s">
        <v>17</v>
      </c>
      <c r="F5241">
        <v>1928</v>
      </c>
      <c r="G5241" s="1">
        <v>1928</v>
      </c>
      <c r="H5241" s="1">
        <f>SUM(F5241-G5241)</f>
        <v>0</v>
      </c>
    </row>
    <row r="5242" spans="1:8" x14ac:dyDescent="0.3">
      <c r="A5242" t="s">
        <v>677</v>
      </c>
      <c r="B5242">
        <v>100103</v>
      </c>
      <c r="C5242" t="s">
        <v>488</v>
      </c>
      <c r="D5242">
        <v>841</v>
      </c>
      <c r="E5242" t="s">
        <v>449</v>
      </c>
      <c r="F5242">
        <v>390</v>
      </c>
      <c r="G5242" s="1">
        <v>390</v>
      </c>
      <c r="H5242" s="1">
        <f>SUM(F5242-G5242)</f>
        <v>0</v>
      </c>
    </row>
    <row r="5243" spans="1:8" x14ac:dyDescent="0.3">
      <c r="A5243" t="s">
        <v>677</v>
      </c>
      <c r="B5243">
        <v>100103</v>
      </c>
      <c r="C5243" t="s">
        <v>488</v>
      </c>
      <c r="D5243">
        <v>207</v>
      </c>
      <c r="E5243" t="s">
        <v>442</v>
      </c>
      <c r="F5243">
        <v>3110</v>
      </c>
      <c r="G5243" s="1">
        <v>3110</v>
      </c>
      <c r="H5243" s="1">
        <f>SUM(F5243-G5243)</f>
        <v>0</v>
      </c>
    </row>
    <row r="5244" spans="1:8" x14ac:dyDescent="0.3">
      <c r="A5244" t="s">
        <v>677</v>
      </c>
      <c r="B5244">
        <v>100103</v>
      </c>
      <c r="C5244" t="s">
        <v>488</v>
      </c>
      <c r="D5244">
        <v>604</v>
      </c>
      <c r="E5244" t="s">
        <v>103</v>
      </c>
      <c r="F5244">
        <v>991</v>
      </c>
      <c r="G5244" s="1">
        <v>991</v>
      </c>
      <c r="H5244" s="1">
        <f>SUM(F5244-G5244)</f>
        <v>0</v>
      </c>
    </row>
    <row r="5245" spans="1:8" x14ac:dyDescent="0.3">
      <c r="A5245" t="s">
        <v>677</v>
      </c>
      <c r="B5245">
        <v>100103</v>
      </c>
      <c r="C5245" t="s">
        <v>488</v>
      </c>
      <c r="D5245">
        <v>293</v>
      </c>
      <c r="E5245" t="s">
        <v>100</v>
      </c>
      <c r="F5245">
        <v>8121</v>
      </c>
      <c r="G5245" s="1">
        <v>8121</v>
      </c>
      <c r="H5245" s="1">
        <f>SUM(F5245-G5245)</f>
        <v>0</v>
      </c>
    </row>
    <row r="5246" spans="1:8" x14ac:dyDescent="0.3">
      <c r="A5246" t="s">
        <v>677</v>
      </c>
      <c r="B5246">
        <v>100103</v>
      </c>
      <c r="C5246" t="s">
        <v>488</v>
      </c>
      <c r="D5246">
        <v>234</v>
      </c>
      <c r="E5246" t="s">
        <v>440</v>
      </c>
      <c r="F5246">
        <v>23979</v>
      </c>
      <c r="G5246" s="1">
        <v>23979</v>
      </c>
      <c r="H5246" s="1">
        <f>SUM(F5246-G5246)</f>
        <v>0</v>
      </c>
    </row>
    <row r="5247" spans="1:8" x14ac:dyDescent="0.3">
      <c r="A5247" t="s">
        <v>677</v>
      </c>
      <c r="B5247">
        <v>100103</v>
      </c>
      <c r="C5247" t="s">
        <v>488</v>
      </c>
      <c r="D5247">
        <v>553</v>
      </c>
      <c r="E5247" t="s">
        <v>434</v>
      </c>
      <c r="F5247">
        <v>514</v>
      </c>
      <c r="G5247" s="1">
        <v>514</v>
      </c>
      <c r="H5247" s="1">
        <f>SUM(F5247-G5247)</f>
        <v>0</v>
      </c>
    </row>
    <row r="5248" spans="1:8" x14ac:dyDescent="0.3">
      <c r="A5248" t="s">
        <v>677</v>
      </c>
      <c r="B5248">
        <v>100103</v>
      </c>
      <c r="C5248" t="s">
        <v>488</v>
      </c>
      <c r="D5248">
        <v>307</v>
      </c>
      <c r="E5248" t="s">
        <v>432</v>
      </c>
      <c r="F5248">
        <v>1949</v>
      </c>
      <c r="G5248" s="1">
        <v>1949</v>
      </c>
      <c r="H5248" s="1">
        <f>SUM(F5248-G5248)</f>
        <v>0</v>
      </c>
    </row>
    <row r="5249" spans="1:8" x14ac:dyDescent="0.3">
      <c r="A5249" t="s">
        <v>677</v>
      </c>
      <c r="B5249">
        <v>100103</v>
      </c>
      <c r="C5249" t="s">
        <v>488</v>
      </c>
      <c r="D5249">
        <v>601</v>
      </c>
      <c r="E5249" t="s">
        <v>181</v>
      </c>
      <c r="F5249">
        <v>1743</v>
      </c>
      <c r="G5249" s="1">
        <v>1743</v>
      </c>
      <c r="H5249" s="1">
        <f>SUM(F5249-G5249)</f>
        <v>0</v>
      </c>
    </row>
    <row r="5250" spans="1:8" x14ac:dyDescent="0.3">
      <c r="A5250" t="s">
        <v>677</v>
      </c>
      <c r="B5250">
        <v>100103</v>
      </c>
      <c r="C5250" t="s">
        <v>488</v>
      </c>
      <c r="D5250">
        <v>849</v>
      </c>
      <c r="E5250" t="s">
        <v>418</v>
      </c>
      <c r="F5250">
        <v>1054</v>
      </c>
      <c r="G5250" s="1">
        <v>1054</v>
      </c>
      <c r="H5250" s="1">
        <f>SUM(F5250-G5250)</f>
        <v>0</v>
      </c>
    </row>
    <row r="5251" spans="1:8" x14ac:dyDescent="0.3">
      <c r="A5251" t="s">
        <v>677</v>
      </c>
      <c r="B5251">
        <v>100103</v>
      </c>
      <c r="C5251" t="s">
        <v>488</v>
      </c>
      <c r="D5251">
        <v>547</v>
      </c>
      <c r="E5251" t="s">
        <v>417</v>
      </c>
      <c r="F5251">
        <v>9662</v>
      </c>
      <c r="G5251" s="1">
        <v>9662</v>
      </c>
      <c r="H5251" s="1">
        <f>SUM(F5251-G5251)</f>
        <v>0</v>
      </c>
    </row>
    <row r="5252" spans="1:8" x14ac:dyDescent="0.3">
      <c r="A5252" t="s">
        <v>677</v>
      </c>
      <c r="B5252">
        <v>100103</v>
      </c>
      <c r="C5252" t="s">
        <v>488</v>
      </c>
      <c r="D5252">
        <v>86</v>
      </c>
      <c r="E5252" t="s">
        <v>411</v>
      </c>
      <c r="F5252">
        <v>54577</v>
      </c>
      <c r="G5252" s="1">
        <v>54577</v>
      </c>
      <c r="H5252" s="1">
        <f>SUM(F5252-G5252)</f>
        <v>0</v>
      </c>
    </row>
    <row r="5253" spans="1:8" x14ac:dyDescent="0.3">
      <c r="A5253" t="s">
        <v>677</v>
      </c>
      <c r="B5253">
        <v>100103</v>
      </c>
      <c r="C5253" t="s">
        <v>488</v>
      </c>
      <c r="D5253">
        <v>33</v>
      </c>
      <c r="E5253" t="s">
        <v>406</v>
      </c>
      <c r="F5253">
        <v>2785</v>
      </c>
      <c r="G5253" s="1">
        <v>2785</v>
      </c>
      <c r="H5253" s="1">
        <f>SUM(F5253-G5253)</f>
        <v>0</v>
      </c>
    </row>
    <row r="5254" spans="1:8" x14ac:dyDescent="0.3">
      <c r="A5254" t="s">
        <v>677</v>
      </c>
      <c r="B5254">
        <v>100103</v>
      </c>
      <c r="C5254" t="s">
        <v>488</v>
      </c>
      <c r="D5254">
        <v>226</v>
      </c>
      <c r="E5254" t="s">
        <v>203</v>
      </c>
      <c r="F5254">
        <v>514</v>
      </c>
      <c r="G5254" s="1">
        <v>514</v>
      </c>
      <c r="H5254" s="1">
        <f>SUM(F5254-G5254)</f>
        <v>0</v>
      </c>
    </row>
    <row r="5255" spans="1:8" x14ac:dyDescent="0.3">
      <c r="A5255" t="s">
        <v>677</v>
      </c>
      <c r="B5255">
        <v>100103</v>
      </c>
      <c r="C5255" t="s">
        <v>488</v>
      </c>
      <c r="D5255">
        <v>5427</v>
      </c>
      <c r="E5255" t="s">
        <v>585</v>
      </c>
      <c r="F5255">
        <v>120</v>
      </c>
      <c r="G5255" s="1">
        <v>120</v>
      </c>
      <c r="H5255" s="1">
        <f>SUM(F5255-G5255)</f>
        <v>0</v>
      </c>
    </row>
    <row r="5256" spans="1:8" x14ac:dyDescent="0.3">
      <c r="A5256" t="s">
        <v>677</v>
      </c>
      <c r="B5256">
        <v>100103</v>
      </c>
      <c r="C5256" t="s">
        <v>488</v>
      </c>
      <c r="D5256">
        <v>264</v>
      </c>
      <c r="E5256" t="s">
        <v>180</v>
      </c>
      <c r="F5256">
        <v>91</v>
      </c>
      <c r="G5256" s="1">
        <v>91</v>
      </c>
      <c r="H5256" s="1">
        <f>SUM(F5256-G5256)</f>
        <v>0</v>
      </c>
    </row>
    <row r="5257" spans="1:8" x14ac:dyDescent="0.3">
      <c r="A5257" t="s">
        <v>677</v>
      </c>
      <c r="B5257">
        <v>100103</v>
      </c>
      <c r="C5257" t="s">
        <v>488</v>
      </c>
      <c r="D5257">
        <v>941</v>
      </c>
      <c r="E5257" t="s">
        <v>89</v>
      </c>
      <c r="F5257">
        <v>900</v>
      </c>
      <c r="G5257" s="1">
        <v>900</v>
      </c>
      <c r="H5257" s="1">
        <f>SUM(F5257-G5257)</f>
        <v>0</v>
      </c>
    </row>
    <row r="5258" spans="1:8" x14ac:dyDescent="0.3">
      <c r="A5258" t="s">
        <v>677</v>
      </c>
      <c r="B5258">
        <v>100103</v>
      </c>
      <c r="C5258" t="s">
        <v>488</v>
      </c>
      <c r="D5258">
        <v>199</v>
      </c>
      <c r="E5258" t="s">
        <v>87</v>
      </c>
      <c r="F5258">
        <v>118876</v>
      </c>
      <c r="G5258" s="1">
        <v>118876</v>
      </c>
      <c r="H5258" s="1">
        <f>SUM(F5258-G5258)</f>
        <v>0</v>
      </c>
    </row>
    <row r="5259" spans="1:8" x14ac:dyDescent="0.3">
      <c r="A5259" t="s">
        <v>677</v>
      </c>
      <c r="B5259">
        <v>100103</v>
      </c>
      <c r="C5259" t="s">
        <v>488</v>
      </c>
      <c r="D5259">
        <v>1106</v>
      </c>
      <c r="E5259" t="s">
        <v>577</v>
      </c>
      <c r="F5259">
        <v>1169</v>
      </c>
      <c r="G5259" s="1">
        <v>1169</v>
      </c>
      <c r="H5259" s="1">
        <f>SUM(F5259-G5259)</f>
        <v>0</v>
      </c>
    </row>
    <row r="5260" spans="1:8" x14ac:dyDescent="0.3">
      <c r="A5260" t="s">
        <v>677</v>
      </c>
      <c r="B5260">
        <v>100103</v>
      </c>
      <c r="C5260" t="s">
        <v>488</v>
      </c>
      <c r="D5260">
        <v>89</v>
      </c>
      <c r="E5260" t="s">
        <v>396</v>
      </c>
      <c r="F5260">
        <v>2472</v>
      </c>
      <c r="G5260" s="1">
        <v>2472</v>
      </c>
      <c r="H5260" s="1">
        <f>SUM(F5260-G5260)</f>
        <v>0</v>
      </c>
    </row>
    <row r="5261" spans="1:8" x14ac:dyDescent="0.3">
      <c r="A5261" t="s">
        <v>677</v>
      </c>
      <c r="B5261">
        <v>100103</v>
      </c>
      <c r="C5261" t="s">
        <v>488</v>
      </c>
      <c r="D5261">
        <v>279</v>
      </c>
      <c r="E5261" t="s">
        <v>576</v>
      </c>
      <c r="F5261">
        <v>72000</v>
      </c>
      <c r="G5261" s="1">
        <v>72000</v>
      </c>
      <c r="H5261" s="1">
        <f>SUM(F5261-G5261)</f>
        <v>0</v>
      </c>
    </row>
    <row r="5262" spans="1:8" x14ac:dyDescent="0.3">
      <c r="A5262" t="s">
        <v>677</v>
      </c>
      <c r="B5262">
        <v>100103</v>
      </c>
      <c r="C5262" t="s">
        <v>488</v>
      </c>
      <c r="D5262">
        <v>843</v>
      </c>
      <c r="E5262" t="s">
        <v>86</v>
      </c>
      <c r="F5262">
        <v>2650</v>
      </c>
      <c r="G5262" s="1">
        <v>2650</v>
      </c>
      <c r="H5262" s="1">
        <f>SUM(F5262-G5262)</f>
        <v>0</v>
      </c>
    </row>
    <row r="5263" spans="1:8" x14ac:dyDescent="0.3">
      <c r="A5263" t="s">
        <v>677</v>
      </c>
      <c r="B5263">
        <v>100103</v>
      </c>
      <c r="C5263" t="s">
        <v>488</v>
      </c>
      <c r="D5263">
        <v>895</v>
      </c>
      <c r="E5263" t="s">
        <v>394</v>
      </c>
      <c r="F5263">
        <v>514</v>
      </c>
      <c r="G5263" s="1">
        <v>514</v>
      </c>
      <c r="H5263" s="1">
        <f>SUM(F5263-G5263)</f>
        <v>0</v>
      </c>
    </row>
    <row r="5264" spans="1:8" x14ac:dyDescent="0.3">
      <c r="A5264" t="s">
        <v>677</v>
      </c>
      <c r="B5264">
        <v>100103</v>
      </c>
      <c r="C5264" t="s">
        <v>488</v>
      </c>
      <c r="D5264">
        <v>53</v>
      </c>
      <c r="E5264" t="s">
        <v>393</v>
      </c>
      <c r="F5264">
        <v>354</v>
      </c>
      <c r="G5264" s="1">
        <v>354</v>
      </c>
      <c r="H5264" s="1">
        <f>SUM(F5264-G5264)</f>
        <v>0</v>
      </c>
    </row>
    <row r="5265" spans="1:8" x14ac:dyDescent="0.3">
      <c r="A5265" t="s">
        <v>677</v>
      </c>
      <c r="B5265">
        <v>100103</v>
      </c>
      <c r="C5265" t="s">
        <v>488</v>
      </c>
      <c r="D5265">
        <v>1085</v>
      </c>
      <c r="E5265" t="s">
        <v>391</v>
      </c>
      <c r="F5265">
        <v>4527</v>
      </c>
      <c r="G5265" s="1">
        <v>4527</v>
      </c>
      <c r="H5265" s="1">
        <f>SUM(F5265-G5265)</f>
        <v>0</v>
      </c>
    </row>
    <row r="5266" spans="1:8" x14ac:dyDescent="0.3">
      <c r="A5266" t="s">
        <v>677</v>
      </c>
      <c r="B5266">
        <v>100103</v>
      </c>
      <c r="C5266" t="s">
        <v>488</v>
      </c>
      <c r="D5266">
        <v>437</v>
      </c>
      <c r="E5266" t="s">
        <v>129</v>
      </c>
      <c r="F5266">
        <v>3066</v>
      </c>
      <c r="G5266" s="1">
        <v>3066</v>
      </c>
      <c r="H5266" s="1">
        <f>SUM(F5266-G5266)</f>
        <v>0</v>
      </c>
    </row>
    <row r="5267" spans="1:8" x14ac:dyDescent="0.3">
      <c r="A5267" t="s">
        <v>677</v>
      </c>
      <c r="B5267">
        <v>100103</v>
      </c>
      <c r="C5267" t="s">
        <v>488</v>
      </c>
      <c r="D5267">
        <v>416</v>
      </c>
      <c r="E5267" t="s">
        <v>571</v>
      </c>
      <c r="F5267">
        <v>4676</v>
      </c>
      <c r="G5267" s="1">
        <v>4676</v>
      </c>
      <c r="H5267" s="1">
        <f>SUM(F5267-G5267)</f>
        <v>0</v>
      </c>
    </row>
    <row r="5268" spans="1:8" x14ac:dyDescent="0.3">
      <c r="A5268" t="s">
        <v>677</v>
      </c>
      <c r="B5268">
        <v>100103</v>
      </c>
      <c r="C5268" t="s">
        <v>488</v>
      </c>
      <c r="D5268">
        <v>1021</v>
      </c>
      <c r="E5268" t="s">
        <v>384</v>
      </c>
      <c r="F5268">
        <v>29387</v>
      </c>
      <c r="G5268" s="1">
        <v>29387</v>
      </c>
      <c r="H5268" s="1">
        <f>SUM(F5268-G5268)</f>
        <v>0</v>
      </c>
    </row>
    <row r="5269" spans="1:8" x14ac:dyDescent="0.3">
      <c r="A5269" t="s">
        <v>677</v>
      </c>
      <c r="B5269">
        <v>100103</v>
      </c>
      <c r="C5269" t="s">
        <v>488</v>
      </c>
      <c r="D5269">
        <v>965</v>
      </c>
      <c r="E5269" t="s">
        <v>383</v>
      </c>
      <c r="F5269">
        <v>28913</v>
      </c>
      <c r="G5269" s="1">
        <v>28913</v>
      </c>
      <c r="H5269" s="1">
        <f>SUM(F5269-G5269)</f>
        <v>0</v>
      </c>
    </row>
    <row r="5270" spans="1:8" x14ac:dyDescent="0.3">
      <c r="A5270" t="s">
        <v>677</v>
      </c>
      <c r="B5270">
        <v>100103</v>
      </c>
      <c r="C5270" t="s">
        <v>488</v>
      </c>
      <c r="D5270">
        <v>537</v>
      </c>
      <c r="E5270" t="s">
        <v>656</v>
      </c>
      <c r="F5270">
        <v>675</v>
      </c>
      <c r="G5270" s="1">
        <v>675</v>
      </c>
      <c r="H5270" s="1">
        <f>SUM(F5270-G5270)</f>
        <v>0</v>
      </c>
    </row>
    <row r="5271" spans="1:8" x14ac:dyDescent="0.3">
      <c r="A5271" t="s">
        <v>677</v>
      </c>
      <c r="B5271">
        <v>100103</v>
      </c>
      <c r="C5271" t="s">
        <v>488</v>
      </c>
      <c r="D5271">
        <v>1088</v>
      </c>
      <c r="E5271" t="s">
        <v>379</v>
      </c>
      <c r="F5271">
        <v>5116</v>
      </c>
      <c r="G5271" s="1">
        <v>5116</v>
      </c>
      <c r="H5271" s="1">
        <f>SUM(F5271-G5271)</f>
        <v>0</v>
      </c>
    </row>
    <row r="5272" spans="1:8" x14ac:dyDescent="0.3">
      <c r="A5272" t="s">
        <v>677</v>
      </c>
      <c r="B5272">
        <v>100103</v>
      </c>
      <c r="C5272" t="s">
        <v>488</v>
      </c>
      <c r="D5272">
        <v>1171</v>
      </c>
      <c r="E5272" t="s">
        <v>373</v>
      </c>
      <c r="F5272">
        <v>2027</v>
      </c>
      <c r="G5272" s="1">
        <v>2027</v>
      </c>
      <c r="H5272" s="1">
        <f>SUM(F5272-G5272)</f>
        <v>0</v>
      </c>
    </row>
    <row r="5273" spans="1:8" x14ac:dyDescent="0.3">
      <c r="A5273" t="s">
        <v>677</v>
      </c>
      <c r="B5273">
        <v>100103</v>
      </c>
      <c r="C5273" t="s">
        <v>488</v>
      </c>
      <c r="D5273">
        <v>942</v>
      </c>
      <c r="E5273" t="s">
        <v>562</v>
      </c>
      <c r="F5273">
        <v>1285</v>
      </c>
      <c r="G5273" s="1">
        <v>1285</v>
      </c>
      <c r="H5273" s="1">
        <f>SUM(F5273-G5273)</f>
        <v>0</v>
      </c>
    </row>
    <row r="5274" spans="1:8" x14ac:dyDescent="0.3">
      <c r="A5274" t="s">
        <v>677</v>
      </c>
      <c r="B5274">
        <v>100103</v>
      </c>
      <c r="C5274" t="s">
        <v>488</v>
      </c>
      <c r="D5274">
        <v>950</v>
      </c>
      <c r="E5274" t="s">
        <v>83</v>
      </c>
      <c r="F5274">
        <v>15508</v>
      </c>
      <c r="G5274" s="1">
        <v>15508</v>
      </c>
      <c r="H5274" s="1">
        <f>SUM(F5274-G5274)</f>
        <v>0</v>
      </c>
    </row>
    <row r="5275" spans="1:8" x14ac:dyDescent="0.3">
      <c r="A5275" t="s">
        <v>677</v>
      </c>
      <c r="B5275">
        <v>100103</v>
      </c>
      <c r="C5275" t="s">
        <v>488</v>
      </c>
      <c r="D5275">
        <v>369</v>
      </c>
      <c r="E5275" t="s">
        <v>366</v>
      </c>
      <c r="F5275">
        <v>695</v>
      </c>
      <c r="G5275" s="1">
        <v>695</v>
      </c>
      <c r="H5275" s="1">
        <f>SUM(F5275-G5275)</f>
        <v>0</v>
      </c>
    </row>
    <row r="5276" spans="1:8" x14ac:dyDescent="0.3">
      <c r="A5276" t="s">
        <v>677</v>
      </c>
      <c r="B5276">
        <v>100103</v>
      </c>
      <c r="C5276" t="s">
        <v>488</v>
      </c>
      <c r="D5276">
        <v>104</v>
      </c>
      <c r="E5276" t="s">
        <v>16</v>
      </c>
      <c r="F5276">
        <v>386</v>
      </c>
      <c r="G5276" s="1">
        <v>386</v>
      </c>
      <c r="H5276" s="1">
        <f>SUM(F5276-G5276)</f>
        <v>0</v>
      </c>
    </row>
    <row r="5277" spans="1:8" x14ac:dyDescent="0.3">
      <c r="A5277" t="s">
        <v>677</v>
      </c>
      <c r="B5277">
        <v>100103</v>
      </c>
      <c r="C5277" t="s">
        <v>488</v>
      </c>
      <c r="D5277">
        <v>110</v>
      </c>
      <c r="E5277" t="s">
        <v>81</v>
      </c>
      <c r="F5277">
        <v>725</v>
      </c>
      <c r="G5277" s="1">
        <v>725</v>
      </c>
      <c r="H5277" s="1">
        <f>SUM(F5277-G5277)</f>
        <v>0</v>
      </c>
    </row>
    <row r="5278" spans="1:8" x14ac:dyDescent="0.3">
      <c r="A5278" t="s">
        <v>677</v>
      </c>
      <c r="B5278">
        <v>100103</v>
      </c>
      <c r="C5278" t="s">
        <v>488</v>
      </c>
      <c r="D5278">
        <v>583</v>
      </c>
      <c r="E5278" t="s">
        <v>365</v>
      </c>
      <c r="F5278">
        <v>1568</v>
      </c>
      <c r="G5278" s="1">
        <v>1568</v>
      </c>
      <c r="H5278" s="1">
        <f>SUM(F5278-G5278)</f>
        <v>0</v>
      </c>
    </row>
    <row r="5279" spans="1:8" x14ac:dyDescent="0.3">
      <c r="A5279" t="s">
        <v>677</v>
      </c>
      <c r="B5279">
        <v>100103</v>
      </c>
      <c r="C5279" t="s">
        <v>488</v>
      </c>
      <c r="D5279">
        <v>12</v>
      </c>
      <c r="E5279" t="s">
        <v>363</v>
      </c>
      <c r="F5279">
        <v>6001</v>
      </c>
      <c r="G5279" s="1">
        <v>6001</v>
      </c>
      <c r="H5279" s="1">
        <f>SUM(F5279-G5279)</f>
        <v>0</v>
      </c>
    </row>
    <row r="5280" spans="1:8" x14ac:dyDescent="0.3">
      <c r="A5280" t="s">
        <v>677</v>
      </c>
      <c r="B5280">
        <v>100103</v>
      </c>
      <c r="C5280" t="s">
        <v>488</v>
      </c>
      <c r="D5280">
        <v>1028</v>
      </c>
      <c r="E5280" t="s">
        <v>79</v>
      </c>
      <c r="F5280">
        <v>27136</v>
      </c>
      <c r="G5280" s="1">
        <v>27136</v>
      </c>
      <c r="H5280" s="1">
        <f>SUM(F5280-G5280)</f>
        <v>0</v>
      </c>
    </row>
    <row r="5281" spans="1:8" x14ac:dyDescent="0.3">
      <c r="A5281" t="s">
        <v>677</v>
      </c>
      <c r="B5281">
        <v>100103</v>
      </c>
      <c r="C5281" t="s">
        <v>488</v>
      </c>
      <c r="D5281">
        <v>966</v>
      </c>
      <c r="E5281" t="s">
        <v>169</v>
      </c>
      <c r="F5281">
        <v>6234</v>
      </c>
      <c r="G5281" s="1">
        <v>6234</v>
      </c>
      <c r="H5281" s="1">
        <f>SUM(F5281-G5281)</f>
        <v>0</v>
      </c>
    </row>
    <row r="5282" spans="1:8" x14ac:dyDescent="0.3">
      <c r="A5282" t="s">
        <v>677</v>
      </c>
      <c r="B5282">
        <v>100103</v>
      </c>
      <c r="C5282" t="s">
        <v>488</v>
      </c>
      <c r="D5282">
        <v>981</v>
      </c>
      <c r="E5282" t="s">
        <v>74</v>
      </c>
      <c r="F5282">
        <v>1809</v>
      </c>
      <c r="G5282" s="1">
        <v>1809</v>
      </c>
      <c r="H5282" s="1">
        <f>SUM(F5282-G5282)</f>
        <v>0</v>
      </c>
    </row>
    <row r="5283" spans="1:8" x14ac:dyDescent="0.3">
      <c r="A5283" t="s">
        <v>677</v>
      </c>
      <c r="B5283">
        <v>100103</v>
      </c>
      <c r="C5283" t="s">
        <v>488</v>
      </c>
      <c r="D5283">
        <v>67</v>
      </c>
      <c r="E5283" t="s">
        <v>358</v>
      </c>
      <c r="F5283">
        <v>4549</v>
      </c>
      <c r="G5283" s="1">
        <v>4549</v>
      </c>
      <c r="H5283" s="1">
        <f>SUM(F5283-G5283)</f>
        <v>0</v>
      </c>
    </row>
    <row r="5284" spans="1:8" x14ac:dyDescent="0.3">
      <c r="A5284" t="s">
        <v>677</v>
      </c>
      <c r="B5284">
        <v>100103</v>
      </c>
      <c r="C5284" t="s">
        <v>488</v>
      </c>
      <c r="D5284">
        <v>91</v>
      </c>
      <c r="E5284" t="s">
        <v>649</v>
      </c>
      <c r="F5284">
        <v>236376</v>
      </c>
      <c r="G5284" s="1">
        <v>236376</v>
      </c>
      <c r="H5284" s="1">
        <f>SUM(F5284-G5284)</f>
        <v>0</v>
      </c>
    </row>
    <row r="5285" spans="1:8" x14ac:dyDescent="0.3">
      <c r="A5285" t="s">
        <v>677</v>
      </c>
      <c r="B5285">
        <v>100103</v>
      </c>
      <c r="C5285" t="s">
        <v>488</v>
      </c>
      <c r="D5285">
        <v>1026</v>
      </c>
      <c r="E5285" t="s">
        <v>166</v>
      </c>
      <c r="F5285">
        <v>7485</v>
      </c>
      <c r="G5285" s="1">
        <v>7485</v>
      </c>
      <c r="H5285" s="1">
        <f>SUM(F5285-G5285)</f>
        <v>0</v>
      </c>
    </row>
    <row r="5286" spans="1:8" x14ac:dyDescent="0.3">
      <c r="A5286" t="s">
        <v>677</v>
      </c>
      <c r="B5286">
        <v>100103</v>
      </c>
      <c r="C5286" t="s">
        <v>488</v>
      </c>
      <c r="D5286">
        <v>47</v>
      </c>
      <c r="E5286" t="s">
        <v>165</v>
      </c>
      <c r="F5286">
        <v>57781</v>
      </c>
      <c r="G5286" s="1">
        <v>57781</v>
      </c>
      <c r="H5286" s="1">
        <f>SUM(F5286-G5286)</f>
        <v>0</v>
      </c>
    </row>
    <row r="5287" spans="1:8" x14ac:dyDescent="0.3">
      <c r="A5287" t="s">
        <v>677</v>
      </c>
      <c r="B5287">
        <v>100103</v>
      </c>
      <c r="C5287" t="s">
        <v>488</v>
      </c>
      <c r="D5287">
        <v>1094</v>
      </c>
      <c r="E5287" t="s">
        <v>655</v>
      </c>
      <c r="F5287">
        <v>1049</v>
      </c>
      <c r="G5287" s="1">
        <v>1049</v>
      </c>
      <c r="H5287" s="1">
        <f>SUM(F5287-G5287)</f>
        <v>0</v>
      </c>
    </row>
    <row r="5288" spans="1:8" x14ac:dyDescent="0.3">
      <c r="A5288" t="s">
        <v>677</v>
      </c>
      <c r="B5288">
        <v>100103</v>
      </c>
      <c r="C5288" t="s">
        <v>488</v>
      </c>
      <c r="D5288">
        <v>375</v>
      </c>
      <c r="E5288" t="s">
        <v>353</v>
      </c>
      <c r="F5288">
        <v>2082</v>
      </c>
      <c r="G5288" s="1">
        <v>2082</v>
      </c>
      <c r="H5288" s="1">
        <f>SUM(F5288-G5288)</f>
        <v>0</v>
      </c>
    </row>
    <row r="5289" spans="1:8" x14ac:dyDescent="0.3">
      <c r="A5289" t="s">
        <v>677</v>
      </c>
      <c r="B5289">
        <v>100103</v>
      </c>
      <c r="C5289" t="s">
        <v>488</v>
      </c>
      <c r="D5289">
        <v>1184</v>
      </c>
      <c r="E5289" t="s">
        <v>351</v>
      </c>
      <c r="F5289">
        <v>386</v>
      </c>
      <c r="G5289" s="1">
        <v>386</v>
      </c>
      <c r="H5289" s="1">
        <f>SUM(F5289-G5289)</f>
        <v>0</v>
      </c>
    </row>
    <row r="5290" spans="1:8" x14ac:dyDescent="0.3">
      <c r="A5290" t="s">
        <v>677</v>
      </c>
      <c r="B5290">
        <v>100103</v>
      </c>
      <c r="C5290" t="s">
        <v>488</v>
      </c>
      <c r="D5290">
        <v>1159</v>
      </c>
      <c r="E5290" t="s">
        <v>349</v>
      </c>
      <c r="F5290">
        <v>5455</v>
      </c>
      <c r="G5290" s="1">
        <v>5455</v>
      </c>
      <c r="H5290" s="1">
        <f>SUM(F5290-G5290)</f>
        <v>0</v>
      </c>
    </row>
    <row r="5291" spans="1:8" x14ac:dyDescent="0.3">
      <c r="A5291" t="s">
        <v>677</v>
      </c>
      <c r="B5291">
        <v>100103</v>
      </c>
      <c r="C5291" t="s">
        <v>488</v>
      </c>
      <c r="D5291">
        <v>88</v>
      </c>
      <c r="E5291" t="s">
        <v>679</v>
      </c>
      <c r="F5291">
        <v>2724</v>
      </c>
      <c r="G5291" s="1">
        <v>2724</v>
      </c>
      <c r="H5291" s="1">
        <f>SUM(F5291-G5291)</f>
        <v>0</v>
      </c>
    </row>
    <row r="5292" spans="1:8" x14ac:dyDescent="0.3">
      <c r="A5292" t="s">
        <v>677</v>
      </c>
      <c r="B5292">
        <v>100103</v>
      </c>
      <c r="C5292" t="s">
        <v>488</v>
      </c>
      <c r="D5292">
        <v>305</v>
      </c>
      <c r="E5292" t="s">
        <v>347</v>
      </c>
      <c r="F5292">
        <v>6425</v>
      </c>
      <c r="G5292" s="1">
        <v>6425</v>
      </c>
      <c r="H5292" s="1">
        <f>SUM(F5292-G5292)</f>
        <v>0</v>
      </c>
    </row>
    <row r="5293" spans="1:8" x14ac:dyDescent="0.3">
      <c r="A5293" t="s">
        <v>677</v>
      </c>
      <c r="B5293">
        <v>100103</v>
      </c>
      <c r="C5293" t="s">
        <v>488</v>
      </c>
      <c r="D5293">
        <v>951</v>
      </c>
      <c r="E5293" t="s">
        <v>548</v>
      </c>
      <c r="F5293">
        <v>680</v>
      </c>
      <c r="G5293" s="1">
        <v>680</v>
      </c>
      <c r="H5293" s="1">
        <f>SUM(F5293-G5293)</f>
        <v>0</v>
      </c>
    </row>
    <row r="5294" spans="1:8" x14ac:dyDescent="0.3">
      <c r="A5294" t="s">
        <v>677</v>
      </c>
      <c r="B5294">
        <v>100103</v>
      </c>
      <c r="C5294" t="s">
        <v>488</v>
      </c>
      <c r="D5294">
        <v>56</v>
      </c>
      <c r="E5294" t="s">
        <v>648</v>
      </c>
      <c r="F5294">
        <v>3622</v>
      </c>
      <c r="G5294" s="1">
        <v>3622</v>
      </c>
      <c r="H5294" s="1">
        <f>SUM(F5294-G5294)</f>
        <v>0</v>
      </c>
    </row>
    <row r="5295" spans="1:8" x14ac:dyDescent="0.3">
      <c r="A5295" t="s">
        <v>677</v>
      </c>
      <c r="B5295">
        <v>100103</v>
      </c>
      <c r="C5295" t="s">
        <v>488</v>
      </c>
      <c r="D5295">
        <v>370</v>
      </c>
      <c r="E5295" t="s">
        <v>343</v>
      </c>
      <c r="F5295">
        <v>900</v>
      </c>
      <c r="G5295" s="1">
        <v>900</v>
      </c>
      <c r="H5295" s="1">
        <f>SUM(F5295-G5295)</f>
        <v>0</v>
      </c>
    </row>
    <row r="5296" spans="1:8" x14ac:dyDescent="0.3">
      <c r="A5296" t="s">
        <v>677</v>
      </c>
      <c r="B5296">
        <v>100103</v>
      </c>
      <c r="C5296" t="s">
        <v>488</v>
      </c>
      <c r="D5296">
        <v>227</v>
      </c>
      <c r="E5296" t="s">
        <v>339</v>
      </c>
      <c r="F5296">
        <v>842</v>
      </c>
      <c r="G5296" s="1">
        <v>842</v>
      </c>
      <c r="H5296" s="1">
        <f>SUM(F5296-G5296)</f>
        <v>0</v>
      </c>
    </row>
    <row r="5297" spans="1:8" x14ac:dyDescent="0.3">
      <c r="A5297" t="s">
        <v>677</v>
      </c>
      <c r="B5297">
        <v>100103</v>
      </c>
      <c r="C5297" t="s">
        <v>488</v>
      </c>
      <c r="D5297">
        <v>306</v>
      </c>
      <c r="E5297" t="s">
        <v>69</v>
      </c>
      <c r="F5297">
        <v>8687</v>
      </c>
      <c r="G5297" s="1">
        <v>8687</v>
      </c>
      <c r="H5297" s="1">
        <f>SUM(F5297-G5297)</f>
        <v>0</v>
      </c>
    </row>
    <row r="5298" spans="1:8" x14ac:dyDescent="0.3">
      <c r="A5298" t="s">
        <v>677</v>
      </c>
      <c r="B5298">
        <v>100103</v>
      </c>
      <c r="C5298" t="s">
        <v>488</v>
      </c>
      <c r="D5298">
        <v>748</v>
      </c>
      <c r="E5298" t="s">
        <v>542</v>
      </c>
      <c r="F5298">
        <v>5066</v>
      </c>
      <c r="G5298" s="1">
        <v>5066</v>
      </c>
      <c r="H5298" s="1">
        <f>SUM(F5298-G5298)</f>
        <v>0</v>
      </c>
    </row>
    <row r="5299" spans="1:8" x14ac:dyDescent="0.3">
      <c r="A5299" t="s">
        <v>677</v>
      </c>
      <c r="B5299">
        <v>100103</v>
      </c>
      <c r="C5299" t="s">
        <v>488</v>
      </c>
      <c r="D5299">
        <v>11</v>
      </c>
      <c r="E5299" t="s">
        <v>539</v>
      </c>
      <c r="F5299">
        <v>16700</v>
      </c>
      <c r="G5299" s="1">
        <v>16700</v>
      </c>
      <c r="H5299" s="1">
        <f>SUM(F5299-G5299)</f>
        <v>0</v>
      </c>
    </row>
    <row r="5300" spans="1:8" x14ac:dyDescent="0.3">
      <c r="A5300" t="s">
        <v>677</v>
      </c>
      <c r="B5300">
        <v>100103</v>
      </c>
      <c r="C5300" t="s">
        <v>488</v>
      </c>
      <c r="D5300">
        <v>23</v>
      </c>
      <c r="E5300" t="s">
        <v>331</v>
      </c>
      <c r="F5300">
        <v>963</v>
      </c>
      <c r="G5300" s="1">
        <v>963</v>
      </c>
      <c r="H5300" s="1">
        <f>SUM(F5300-G5300)</f>
        <v>0</v>
      </c>
    </row>
    <row r="5301" spans="1:8" x14ac:dyDescent="0.3">
      <c r="A5301" t="s">
        <v>677</v>
      </c>
      <c r="B5301">
        <v>100103</v>
      </c>
      <c r="C5301" t="s">
        <v>488</v>
      </c>
      <c r="D5301">
        <v>1023</v>
      </c>
      <c r="E5301" t="s">
        <v>66</v>
      </c>
      <c r="F5301">
        <v>171877</v>
      </c>
      <c r="G5301" s="1">
        <v>171877</v>
      </c>
      <c r="H5301" s="1">
        <f>SUM(F5301-G5301)</f>
        <v>0</v>
      </c>
    </row>
    <row r="5302" spans="1:8" x14ac:dyDescent="0.3">
      <c r="A5302" t="s">
        <v>677</v>
      </c>
      <c r="B5302">
        <v>100103</v>
      </c>
      <c r="C5302" t="s">
        <v>488</v>
      </c>
      <c r="D5302">
        <v>141</v>
      </c>
      <c r="E5302" t="s">
        <v>133</v>
      </c>
      <c r="F5302">
        <v>17949</v>
      </c>
      <c r="G5302" s="1">
        <v>17949</v>
      </c>
      <c r="H5302" s="1">
        <f>SUM(F5302-G5302)</f>
        <v>0</v>
      </c>
    </row>
    <row r="5303" spans="1:8" x14ac:dyDescent="0.3">
      <c r="A5303" t="s">
        <v>677</v>
      </c>
      <c r="B5303">
        <v>100103</v>
      </c>
      <c r="C5303" t="s">
        <v>488</v>
      </c>
      <c r="D5303">
        <v>451</v>
      </c>
      <c r="E5303" t="s">
        <v>329</v>
      </c>
      <c r="F5303">
        <v>2288</v>
      </c>
      <c r="G5303" s="1">
        <v>2288</v>
      </c>
      <c r="H5303" s="1">
        <f>SUM(F5303-G5303)</f>
        <v>0</v>
      </c>
    </row>
    <row r="5304" spans="1:8" x14ac:dyDescent="0.3">
      <c r="A5304" t="s">
        <v>677</v>
      </c>
      <c r="B5304">
        <v>100103</v>
      </c>
      <c r="C5304" t="s">
        <v>488</v>
      </c>
      <c r="D5304">
        <v>785</v>
      </c>
      <c r="E5304" t="s">
        <v>672</v>
      </c>
      <c r="F5304">
        <v>321</v>
      </c>
      <c r="G5304" s="1">
        <v>321</v>
      </c>
      <c r="H5304" s="1">
        <f>SUM(F5304-G5304)</f>
        <v>0</v>
      </c>
    </row>
    <row r="5305" spans="1:8" x14ac:dyDescent="0.3">
      <c r="A5305" t="s">
        <v>677</v>
      </c>
      <c r="B5305">
        <v>100103</v>
      </c>
      <c r="C5305" t="s">
        <v>488</v>
      </c>
      <c r="D5305">
        <v>786</v>
      </c>
      <c r="E5305" t="s">
        <v>15</v>
      </c>
      <c r="F5305">
        <v>6420</v>
      </c>
      <c r="G5305" s="1">
        <v>6420</v>
      </c>
      <c r="H5305" s="1">
        <f>SUM(F5305-G5305)</f>
        <v>0</v>
      </c>
    </row>
    <row r="5306" spans="1:8" x14ac:dyDescent="0.3">
      <c r="A5306" t="s">
        <v>677</v>
      </c>
      <c r="B5306">
        <v>100103</v>
      </c>
      <c r="C5306" t="s">
        <v>488</v>
      </c>
      <c r="D5306">
        <v>804</v>
      </c>
      <c r="E5306" t="s">
        <v>65</v>
      </c>
      <c r="F5306">
        <v>21483</v>
      </c>
      <c r="G5306" s="1">
        <v>21483</v>
      </c>
      <c r="H5306" s="1">
        <f>SUM(F5306-G5306)</f>
        <v>0</v>
      </c>
    </row>
    <row r="5307" spans="1:8" x14ac:dyDescent="0.3">
      <c r="A5307" t="s">
        <v>677</v>
      </c>
      <c r="B5307">
        <v>100103</v>
      </c>
      <c r="C5307" t="s">
        <v>488</v>
      </c>
      <c r="D5307">
        <v>603</v>
      </c>
      <c r="E5307" t="s">
        <v>64</v>
      </c>
      <c r="F5307">
        <v>1949</v>
      </c>
      <c r="G5307" s="1">
        <v>1949</v>
      </c>
      <c r="H5307" s="1">
        <f>SUM(F5307-G5307)</f>
        <v>0</v>
      </c>
    </row>
    <row r="5308" spans="1:8" x14ac:dyDescent="0.3">
      <c r="A5308" t="s">
        <v>677</v>
      </c>
      <c r="B5308">
        <v>100103</v>
      </c>
      <c r="C5308" t="s">
        <v>488</v>
      </c>
      <c r="D5308">
        <v>900</v>
      </c>
      <c r="E5308" t="s">
        <v>315</v>
      </c>
      <c r="F5308">
        <v>7453</v>
      </c>
      <c r="G5308" s="1">
        <v>7453</v>
      </c>
      <c r="H5308" s="1">
        <f>SUM(F5308-G5308)</f>
        <v>0</v>
      </c>
    </row>
    <row r="5309" spans="1:8" x14ac:dyDescent="0.3">
      <c r="A5309" t="s">
        <v>677</v>
      </c>
      <c r="B5309">
        <v>100103</v>
      </c>
      <c r="C5309" t="s">
        <v>488</v>
      </c>
      <c r="D5309">
        <v>361</v>
      </c>
      <c r="E5309" t="s">
        <v>312</v>
      </c>
      <c r="F5309">
        <v>155</v>
      </c>
      <c r="G5309" s="1">
        <v>155</v>
      </c>
      <c r="H5309" s="1">
        <f>SUM(F5309-G5309)</f>
        <v>0</v>
      </c>
    </row>
    <row r="5310" spans="1:8" x14ac:dyDescent="0.3">
      <c r="A5310" t="s">
        <v>677</v>
      </c>
      <c r="B5310">
        <v>100103</v>
      </c>
      <c r="C5310" t="s">
        <v>488</v>
      </c>
      <c r="D5310">
        <v>953</v>
      </c>
      <c r="E5310" t="s">
        <v>61</v>
      </c>
      <c r="F5310">
        <v>2832</v>
      </c>
      <c r="G5310" s="1">
        <v>2832</v>
      </c>
      <c r="H5310" s="1">
        <f>SUM(F5310-G5310)</f>
        <v>0</v>
      </c>
    </row>
    <row r="5311" spans="1:8" x14ac:dyDescent="0.3">
      <c r="A5311" t="s">
        <v>677</v>
      </c>
      <c r="B5311">
        <v>100103</v>
      </c>
      <c r="C5311" t="s">
        <v>488</v>
      </c>
      <c r="D5311">
        <v>943</v>
      </c>
      <c r="E5311" t="s">
        <v>310</v>
      </c>
      <c r="F5311">
        <v>1715</v>
      </c>
      <c r="G5311" s="1">
        <v>1715</v>
      </c>
      <c r="H5311" s="1">
        <f>SUM(F5311-G5311)</f>
        <v>0</v>
      </c>
    </row>
    <row r="5312" spans="1:8" x14ac:dyDescent="0.3">
      <c r="A5312" t="s">
        <v>677</v>
      </c>
      <c r="B5312">
        <v>100103</v>
      </c>
      <c r="C5312" t="s">
        <v>488</v>
      </c>
      <c r="D5312">
        <v>844</v>
      </c>
      <c r="E5312" t="s">
        <v>157</v>
      </c>
      <c r="F5312">
        <v>10000</v>
      </c>
      <c r="G5312" s="1">
        <v>10000</v>
      </c>
      <c r="H5312" s="1">
        <f>SUM(F5312-G5312)</f>
        <v>0</v>
      </c>
    </row>
    <row r="5313" spans="1:8" x14ac:dyDescent="0.3">
      <c r="A5313" t="s">
        <v>677</v>
      </c>
      <c r="B5313">
        <v>100103</v>
      </c>
      <c r="C5313" t="s">
        <v>488</v>
      </c>
      <c r="D5313">
        <v>802</v>
      </c>
      <c r="E5313" t="s">
        <v>308</v>
      </c>
      <c r="F5313">
        <v>1208</v>
      </c>
      <c r="G5313" s="1">
        <v>1208</v>
      </c>
      <c r="H5313" s="1">
        <f>SUM(F5313-G5313)</f>
        <v>0</v>
      </c>
    </row>
    <row r="5314" spans="1:8" x14ac:dyDescent="0.3">
      <c r="A5314" t="s">
        <v>677</v>
      </c>
      <c r="B5314">
        <v>100103</v>
      </c>
      <c r="C5314" t="s">
        <v>488</v>
      </c>
      <c r="D5314">
        <v>1089</v>
      </c>
      <c r="E5314" t="s">
        <v>533</v>
      </c>
      <c r="F5314">
        <v>2442</v>
      </c>
      <c r="G5314" s="1">
        <v>2442</v>
      </c>
      <c r="H5314" s="1">
        <f>SUM(F5314-G5314)</f>
        <v>0</v>
      </c>
    </row>
    <row r="5315" spans="1:8" x14ac:dyDescent="0.3">
      <c r="A5315" t="s">
        <v>677</v>
      </c>
      <c r="B5315">
        <v>100103</v>
      </c>
      <c r="C5315" t="s">
        <v>488</v>
      </c>
      <c r="D5315">
        <v>179</v>
      </c>
      <c r="E5315" t="s">
        <v>304</v>
      </c>
      <c r="F5315">
        <v>874</v>
      </c>
      <c r="G5315" s="1">
        <v>874</v>
      </c>
      <c r="H5315" s="1">
        <f>SUM(F5315-G5315)</f>
        <v>0</v>
      </c>
    </row>
    <row r="5316" spans="1:8" x14ac:dyDescent="0.3">
      <c r="A5316" t="s">
        <v>677</v>
      </c>
      <c r="B5316">
        <v>100103</v>
      </c>
      <c r="C5316" t="s">
        <v>488</v>
      </c>
      <c r="D5316">
        <v>729</v>
      </c>
      <c r="E5316" t="s">
        <v>57</v>
      </c>
      <c r="F5316">
        <v>5910</v>
      </c>
      <c r="G5316" s="1">
        <v>5910</v>
      </c>
      <c r="H5316" s="1">
        <f>SUM(F5316-G5316)</f>
        <v>0</v>
      </c>
    </row>
    <row r="5317" spans="1:8" x14ac:dyDescent="0.3">
      <c r="A5317" t="s">
        <v>677</v>
      </c>
      <c r="B5317">
        <v>100103</v>
      </c>
      <c r="C5317" t="s">
        <v>488</v>
      </c>
      <c r="D5317">
        <v>85</v>
      </c>
      <c r="E5317" t="s">
        <v>303</v>
      </c>
      <c r="F5317">
        <v>131996</v>
      </c>
      <c r="G5317" s="1">
        <v>131996</v>
      </c>
      <c r="H5317" s="1">
        <f>SUM(F5317-G5317)</f>
        <v>0</v>
      </c>
    </row>
    <row r="5318" spans="1:8" x14ac:dyDescent="0.3">
      <c r="A5318" t="s">
        <v>677</v>
      </c>
      <c r="B5318">
        <v>100103</v>
      </c>
      <c r="C5318" t="s">
        <v>488</v>
      </c>
      <c r="D5318">
        <v>90</v>
      </c>
      <c r="E5318" t="s">
        <v>301</v>
      </c>
      <c r="F5318">
        <v>107169</v>
      </c>
      <c r="G5318" s="1">
        <v>107169</v>
      </c>
      <c r="H5318" s="1">
        <f>SUM(F5318-G5318)</f>
        <v>0</v>
      </c>
    </row>
    <row r="5319" spans="1:8" x14ac:dyDescent="0.3">
      <c r="A5319" t="s">
        <v>677</v>
      </c>
      <c r="B5319">
        <v>100103</v>
      </c>
      <c r="C5319" t="s">
        <v>488</v>
      </c>
      <c r="D5319">
        <v>968</v>
      </c>
      <c r="E5319" t="s">
        <v>531</v>
      </c>
      <c r="F5319">
        <v>832</v>
      </c>
      <c r="G5319" s="1">
        <v>832</v>
      </c>
      <c r="H5319" s="1">
        <f>SUM(F5319-G5319)</f>
        <v>0</v>
      </c>
    </row>
    <row r="5320" spans="1:8" x14ac:dyDescent="0.3">
      <c r="A5320" t="s">
        <v>677</v>
      </c>
      <c r="B5320">
        <v>100103</v>
      </c>
      <c r="C5320" t="s">
        <v>488</v>
      </c>
      <c r="D5320">
        <v>337</v>
      </c>
      <c r="E5320" t="s">
        <v>12</v>
      </c>
      <c r="F5320">
        <v>5131</v>
      </c>
      <c r="G5320" s="1">
        <v>5131</v>
      </c>
      <c r="H5320" s="1">
        <f>SUM(F5320-G5320)</f>
        <v>0</v>
      </c>
    </row>
    <row r="5321" spans="1:8" x14ac:dyDescent="0.3">
      <c r="A5321" t="s">
        <v>677</v>
      </c>
      <c r="B5321">
        <v>100103</v>
      </c>
      <c r="C5321" t="s">
        <v>488</v>
      </c>
      <c r="D5321">
        <v>1169</v>
      </c>
      <c r="E5321" t="s">
        <v>194</v>
      </c>
      <c r="F5321">
        <v>1542</v>
      </c>
      <c r="G5321" s="1">
        <v>1542</v>
      </c>
      <c r="H5321" s="1">
        <f>SUM(F5321-G5321)</f>
        <v>0</v>
      </c>
    </row>
    <row r="5322" spans="1:8" x14ac:dyDescent="0.3">
      <c r="A5322" t="s">
        <v>677</v>
      </c>
      <c r="B5322">
        <v>100103</v>
      </c>
      <c r="C5322" t="s">
        <v>488</v>
      </c>
      <c r="D5322">
        <v>902</v>
      </c>
      <c r="E5322" t="s">
        <v>293</v>
      </c>
      <c r="F5322">
        <v>1799</v>
      </c>
      <c r="G5322" s="1">
        <v>1799</v>
      </c>
      <c r="H5322" s="1">
        <f>SUM(F5322-G5322)</f>
        <v>0</v>
      </c>
    </row>
    <row r="5323" spans="1:8" x14ac:dyDescent="0.3">
      <c r="A5323" t="s">
        <v>677</v>
      </c>
      <c r="B5323">
        <v>100103</v>
      </c>
      <c r="C5323" t="s">
        <v>488</v>
      </c>
      <c r="D5323">
        <v>839</v>
      </c>
      <c r="E5323" t="s">
        <v>154</v>
      </c>
      <c r="F5323">
        <v>514</v>
      </c>
      <c r="G5323" s="1">
        <v>514</v>
      </c>
      <c r="H5323" s="1">
        <f>SUM(F5323-G5323)</f>
        <v>0</v>
      </c>
    </row>
    <row r="5324" spans="1:8" x14ac:dyDescent="0.3">
      <c r="A5324" t="s">
        <v>677</v>
      </c>
      <c r="B5324">
        <v>100103</v>
      </c>
      <c r="C5324" t="s">
        <v>488</v>
      </c>
      <c r="D5324">
        <v>9</v>
      </c>
      <c r="E5324" t="s">
        <v>288</v>
      </c>
      <c r="F5324">
        <v>2100</v>
      </c>
      <c r="G5324" s="1">
        <v>2100</v>
      </c>
      <c r="H5324" s="1">
        <f>SUM(F5324-G5324)</f>
        <v>0</v>
      </c>
    </row>
    <row r="5325" spans="1:8" x14ac:dyDescent="0.3">
      <c r="A5325" t="s">
        <v>677</v>
      </c>
      <c r="B5325">
        <v>100103</v>
      </c>
      <c r="C5325" t="s">
        <v>488</v>
      </c>
      <c r="D5325">
        <v>161</v>
      </c>
      <c r="E5325" t="s">
        <v>287</v>
      </c>
      <c r="F5325">
        <v>3360</v>
      </c>
      <c r="G5325" s="1">
        <v>3360</v>
      </c>
      <c r="H5325" s="1">
        <f>SUM(F5325-G5325)</f>
        <v>0</v>
      </c>
    </row>
    <row r="5326" spans="1:8" x14ac:dyDescent="0.3">
      <c r="A5326" t="s">
        <v>677</v>
      </c>
      <c r="B5326">
        <v>100103</v>
      </c>
      <c r="C5326" t="s">
        <v>488</v>
      </c>
      <c r="D5326">
        <v>202</v>
      </c>
      <c r="E5326" t="s">
        <v>53</v>
      </c>
      <c r="F5326">
        <v>215678</v>
      </c>
      <c r="G5326" s="1">
        <v>215678</v>
      </c>
      <c r="H5326" s="1">
        <f>SUM(F5326-G5326)</f>
        <v>0</v>
      </c>
    </row>
    <row r="5327" spans="1:8" x14ac:dyDescent="0.3">
      <c r="A5327" t="s">
        <v>677</v>
      </c>
      <c r="B5327">
        <v>100103</v>
      </c>
      <c r="C5327" t="s">
        <v>488</v>
      </c>
      <c r="D5327">
        <v>109</v>
      </c>
      <c r="E5327" t="s">
        <v>153</v>
      </c>
      <c r="F5327">
        <v>835</v>
      </c>
      <c r="G5327" s="1">
        <v>835</v>
      </c>
      <c r="H5327" s="1">
        <f>SUM(F5327-G5327)</f>
        <v>0</v>
      </c>
    </row>
    <row r="5328" spans="1:8" x14ac:dyDescent="0.3">
      <c r="A5328" t="s">
        <v>677</v>
      </c>
      <c r="B5328">
        <v>100103</v>
      </c>
      <c r="C5328" t="s">
        <v>488</v>
      </c>
      <c r="D5328">
        <v>144</v>
      </c>
      <c r="E5328" t="s">
        <v>524</v>
      </c>
      <c r="F5328">
        <v>127</v>
      </c>
      <c r="G5328" s="1">
        <v>127</v>
      </c>
      <c r="H5328" s="1">
        <f>SUM(F5328-G5328)</f>
        <v>0</v>
      </c>
    </row>
    <row r="5329" spans="1:8" x14ac:dyDescent="0.3">
      <c r="A5329" t="s">
        <v>677</v>
      </c>
      <c r="B5329">
        <v>100103</v>
      </c>
      <c r="C5329" t="s">
        <v>488</v>
      </c>
      <c r="D5329">
        <v>42</v>
      </c>
      <c r="E5329" t="s">
        <v>279</v>
      </c>
      <c r="F5329">
        <v>1527</v>
      </c>
      <c r="G5329" s="1">
        <v>1527</v>
      </c>
      <c r="H5329" s="1">
        <f>SUM(F5329-G5329)</f>
        <v>0</v>
      </c>
    </row>
    <row r="5330" spans="1:8" x14ac:dyDescent="0.3">
      <c r="A5330" t="s">
        <v>677</v>
      </c>
      <c r="B5330">
        <v>100103</v>
      </c>
      <c r="C5330" t="s">
        <v>488</v>
      </c>
      <c r="D5330">
        <v>169</v>
      </c>
      <c r="E5330" t="s">
        <v>664</v>
      </c>
      <c r="F5330">
        <v>926</v>
      </c>
      <c r="G5330" s="1">
        <v>926</v>
      </c>
      <c r="H5330" s="1">
        <f>SUM(F5330-G5330)</f>
        <v>0</v>
      </c>
    </row>
    <row r="5331" spans="1:8" x14ac:dyDescent="0.3">
      <c r="A5331" t="s">
        <v>677</v>
      </c>
      <c r="B5331">
        <v>100103</v>
      </c>
      <c r="C5331" t="s">
        <v>488</v>
      </c>
      <c r="D5331">
        <v>924</v>
      </c>
      <c r="E5331" t="s">
        <v>520</v>
      </c>
      <c r="F5331">
        <v>951</v>
      </c>
      <c r="G5331" s="1">
        <v>951</v>
      </c>
      <c r="H5331" s="1">
        <f>SUM(F5331-G5331)</f>
        <v>0</v>
      </c>
    </row>
    <row r="5332" spans="1:8" x14ac:dyDescent="0.3">
      <c r="A5332" t="s">
        <v>677</v>
      </c>
      <c r="B5332">
        <v>100103</v>
      </c>
      <c r="C5332" t="s">
        <v>488</v>
      </c>
      <c r="D5332">
        <v>944</v>
      </c>
      <c r="E5332" t="s">
        <v>151</v>
      </c>
      <c r="F5332">
        <v>24415</v>
      </c>
      <c r="G5332" s="1">
        <v>24415</v>
      </c>
      <c r="H5332" s="1">
        <f>SUM(F5332-G5332)</f>
        <v>0</v>
      </c>
    </row>
    <row r="5333" spans="1:8" x14ac:dyDescent="0.3">
      <c r="A5333" t="s">
        <v>677</v>
      </c>
      <c r="B5333">
        <v>100103</v>
      </c>
      <c r="C5333" t="s">
        <v>488</v>
      </c>
      <c r="D5333">
        <v>945</v>
      </c>
      <c r="E5333" t="s">
        <v>47</v>
      </c>
      <c r="F5333">
        <v>6438</v>
      </c>
      <c r="G5333" s="1">
        <v>6438</v>
      </c>
      <c r="H5333" s="1">
        <f>SUM(F5333-G5333)</f>
        <v>0</v>
      </c>
    </row>
    <row r="5334" spans="1:8" x14ac:dyDescent="0.3">
      <c r="A5334" t="s">
        <v>677</v>
      </c>
      <c r="B5334">
        <v>100103</v>
      </c>
      <c r="C5334" t="s">
        <v>488</v>
      </c>
      <c r="D5334">
        <v>434</v>
      </c>
      <c r="E5334" t="s">
        <v>268</v>
      </c>
      <c r="F5334">
        <v>3195</v>
      </c>
      <c r="G5334" s="1">
        <v>3195</v>
      </c>
      <c r="H5334" s="1">
        <f>SUM(F5334-G5334)</f>
        <v>0</v>
      </c>
    </row>
    <row r="5335" spans="1:8" x14ac:dyDescent="0.3">
      <c r="A5335" t="s">
        <v>677</v>
      </c>
      <c r="B5335">
        <v>100103</v>
      </c>
      <c r="C5335" t="s">
        <v>488</v>
      </c>
      <c r="D5335">
        <v>373</v>
      </c>
      <c r="E5335" t="s">
        <v>265</v>
      </c>
      <c r="F5335">
        <v>1121</v>
      </c>
      <c r="G5335" s="1">
        <v>1121</v>
      </c>
      <c r="H5335" s="1">
        <f>SUM(F5335-G5335)</f>
        <v>0</v>
      </c>
    </row>
    <row r="5336" spans="1:8" x14ac:dyDescent="0.3">
      <c r="A5336" t="s">
        <v>677</v>
      </c>
      <c r="B5336">
        <v>100103</v>
      </c>
      <c r="C5336" t="s">
        <v>488</v>
      </c>
      <c r="D5336">
        <v>960</v>
      </c>
      <c r="E5336" t="s">
        <v>263</v>
      </c>
      <c r="F5336">
        <v>163</v>
      </c>
      <c r="G5336" s="1">
        <v>163</v>
      </c>
      <c r="H5336" s="1">
        <f>SUM(F5336-G5336)</f>
        <v>0</v>
      </c>
    </row>
    <row r="5337" spans="1:8" x14ac:dyDescent="0.3">
      <c r="A5337" t="s">
        <v>677</v>
      </c>
      <c r="B5337">
        <v>100103</v>
      </c>
      <c r="C5337" t="s">
        <v>488</v>
      </c>
      <c r="D5337">
        <v>449</v>
      </c>
      <c r="E5337" t="s">
        <v>259</v>
      </c>
      <c r="F5337">
        <v>11874</v>
      </c>
      <c r="G5337" s="1">
        <v>11874</v>
      </c>
      <c r="H5337" s="1">
        <f>SUM(F5337-G5337)</f>
        <v>0</v>
      </c>
    </row>
    <row r="5338" spans="1:8" x14ac:dyDescent="0.3">
      <c r="A5338" t="s">
        <v>677</v>
      </c>
      <c r="B5338">
        <v>100103</v>
      </c>
      <c r="C5338" t="s">
        <v>488</v>
      </c>
      <c r="D5338">
        <v>448</v>
      </c>
      <c r="E5338" t="s">
        <v>508</v>
      </c>
      <c r="F5338">
        <v>5828</v>
      </c>
      <c r="G5338" s="1">
        <v>5828</v>
      </c>
      <c r="H5338" s="1">
        <f>SUM(F5338-G5338)</f>
        <v>0</v>
      </c>
    </row>
    <row r="5339" spans="1:8" x14ac:dyDescent="0.3">
      <c r="A5339" t="s">
        <v>677</v>
      </c>
      <c r="B5339">
        <v>100103</v>
      </c>
      <c r="C5339" t="s">
        <v>488</v>
      </c>
      <c r="D5339">
        <v>108</v>
      </c>
      <c r="E5339" t="s">
        <v>253</v>
      </c>
      <c r="F5339">
        <v>3473</v>
      </c>
      <c r="G5339" s="1">
        <v>3473</v>
      </c>
      <c r="H5339" s="1">
        <f>SUM(F5339-G5339)</f>
        <v>0</v>
      </c>
    </row>
    <row r="5340" spans="1:8" x14ac:dyDescent="0.3">
      <c r="A5340" t="s">
        <v>677</v>
      </c>
      <c r="B5340">
        <v>100103</v>
      </c>
      <c r="C5340" t="s">
        <v>488</v>
      </c>
      <c r="D5340">
        <v>34</v>
      </c>
      <c r="E5340" t="s">
        <v>146</v>
      </c>
      <c r="F5340">
        <v>2056</v>
      </c>
      <c r="G5340" s="1">
        <v>2056</v>
      </c>
      <c r="H5340" s="1">
        <f>SUM(F5340-G5340)</f>
        <v>0</v>
      </c>
    </row>
    <row r="5341" spans="1:8" x14ac:dyDescent="0.3">
      <c r="A5341" t="s">
        <v>677</v>
      </c>
      <c r="B5341">
        <v>100103</v>
      </c>
      <c r="C5341" t="s">
        <v>488</v>
      </c>
      <c r="D5341">
        <v>600</v>
      </c>
      <c r="E5341" t="s">
        <v>144</v>
      </c>
      <c r="F5341">
        <v>9904</v>
      </c>
      <c r="G5341" s="1">
        <v>9904</v>
      </c>
      <c r="H5341" s="1">
        <f>SUM(F5341-G5341)</f>
        <v>0</v>
      </c>
    </row>
    <row r="5342" spans="1:8" x14ac:dyDescent="0.3">
      <c r="A5342" t="s">
        <v>677</v>
      </c>
      <c r="B5342">
        <v>100103</v>
      </c>
      <c r="C5342" t="s">
        <v>488</v>
      </c>
      <c r="D5342">
        <v>391</v>
      </c>
      <c r="E5342" t="s">
        <v>678</v>
      </c>
      <c r="F5342">
        <v>4261</v>
      </c>
      <c r="G5342" s="1">
        <v>4261</v>
      </c>
      <c r="H5342" s="1">
        <f>SUM(F5342-G5342)</f>
        <v>0</v>
      </c>
    </row>
    <row r="5343" spans="1:8" x14ac:dyDescent="0.3">
      <c r="A5343" t="s">
        <v>677</v>
      </c>
      <c r="B5343">
        <v>100103</v>
      </c>
      <c r="C5343" t="s">
        <v>488</v>
      </c>
      <c r="D5343">
        <v>106</v>
      </c>
      <c r="E5343" t="s">
        <v>143</v>
      </c>
      <c r="F5343">
        <v>84205</v>
      </c>
      <c r="G5343" s="1">
        <v>84205</v>
      </c>
      <c r="H5343" s="1">
        <f>SUM(F5343-G5343)</f>
        <v>0</v>
      </c>
    </row>
    <row r="5344" spans="1:8" x14ac:dyDescent="0.3">
      <c r="A5344" t="s">
        <v>677</v>
      </c>
      <c r="B5344">
        <v>100103</v>
      </c>
      <c r="C5344" t="s">
        <v>488</v>
      </c>
      <c r="D5344">
        <v>436</v>
      </c>
      <c r="E5344" t="s">
        <v>36</v>
      </c>
      <c r="F5344">
        <v>2307</v>
      </c>
      <c r="G5344" s="1">
        <v>2307</v>
      </c>
      <c r="H5344" s="1">
        <f>SUM(F5344-G5344)</f>
        <v>0</v>
      </c>
    </row>
    <row r="5345" spans="1:8" x14ac:dyDescent="0.3">
      <c r="A5345" t="s">
        <v>677</v>
      </c>
      <c r="B5345">
        <v>100103</v>
      </c>
      <c r="C5345" t="s">
        <v>488</v>
      </c>
      <c r="D5345">
        <v>1282</v>
      </c>
      <c r="E5345" t="s">
        <v>231</v>
      </c>
      <c r="F5345">
        <v>386</v>
      </c>
      <c r="G5345" s="1">
        <v>386</v>
      </c>
      <c r="H5345" s="1">
        <f>SUM(F5345-G5345)</f>
        <v>0</v>
      </c>
    </row>
    <row r="5346" spans="1:8" x14ac:dyDescent="0.3">
      <c r="A5346" t="s">
        <v>677</v>
      </c>
      <c r="B5346">
        <v>100103</v>
      </c>
      <c r="C5346" t="s">
        <v>488</v>
      </c>
      <c r="D5346">
        <v>1090</v>
      </c>
      <c r="E5346" t="s">
        <v>495</v>
      </c>
      <c r="F5346">
        <v>4061</v>
      </c>
      <c r="G5346" s="1">
        <v>4061</v>
      </c>
      <c r="H5346" s="1">
        <f>SUM(F5346-G5346)</f>
        <v>0</v>
      </c>
    </row>
    <row r="5347" spans="1:8" x14ac:dyDescent="0.3">
      <c r="A5347" t="s">
        <v>677</v>
      </c>
      <c r="B5347">
        <v>100103</v>
      </c>
      <c r="C5347" t="s">
        <v>488</v>
      </c>
      <c r="D5347">
        <v>99</v>
      </c>
      <c r="E5347" t="s">
        <v>493</v>
      </c>
      <c r="F5347">
        <v>1080</v>
      </c>
      <c r="G5347" s="1">
        <v>1080</v>
      </c>
      <c r="H5347" s="1">
        <f>SUM(F5347-G5347)</f>
        <v>0</v>
      </c>
    </row>
    <row r="5348" spans="1:8" x14ac:dyDescent="0.3">
      <c r="A5348" t="s">
        <v>677</v>
      </c>
      <c r="B5348">
        <v>100103</v>
      </c>
      <c r="C5348" t="s">
        <v>488</v>
      </c>
      <c r="D5348">
        <v>224</v>
      </c>
      <c r="E5348" t="s">
        <v>34</v>
      </c>
      <c r="F5348">
        <v>1994</v>
      </c>
      <c r="G5348" s="1">
        <v>1994</v>
      </c>
      <c r="H5348" s="1">
        <f>SUM(F5348-G5348)</f>
        <v>0</v>
      </c>
    </row>
    <row r="5349" spans="1:8" x14ac:dyDescent="0.3">
      <c r="A5349" t="s">
        <v>677</v>
      </c>
      <c r="B5349">
        <v>100103</v>
      </c>
      <c r="C5349" t="s">
        <v>488</v>
      </c>
      <c r="D5349">
        <v>430</v>
      </c>
      <c r="E5349" t="s">
        <v>492</v>
      </c>
      <c r="F5349">
        <v>4729</v>
      </c>
      <c r="G5349" s="1">
        <v>4729</v>
      </c>
      <c r="H5349" s="1">
        <f>SUM(F5349-G5349)</f>
        <v>0</v>
      </c>
    </row>
    <row r="5350" spans="1:8" x14ac:dyDescent="0.3">
      <c r="A5350" t="s">
        <v>677</v>
      </c>
      <c r="B5350">
        <v>100103</v>
      </c>
      <c r="C5350" t="s">
        <v>488</v>
      </c>
      <c r="D5350">
        <v>339</v>
      </c>
      <c r="E5350" t="s">
        <v>31</v>
      </c>
      <c r="F5350">
        <v>30688</v>
      </c>
      <c r="G5350" s="1">
        <v>30688</v>
      </c>
      <c r="H5350" s="1">
        <f>SUM(F5350-G5350)</f>
        <v>0</v>
      </c>
    </row>
    <row r="5351" spans="1:8" x14ac:dyDescent="0.3">
      <c r="A5351" t="s">
        <v>677</v>
      </c>
      <c r="B5351">
        <v>100103</v>
      </c>
      <c r="C5351" t="s">
        <v>488</v>
      </c>
      <c r="D5351">
        <v>790</v>
      </c>
      <c r="E5351" t="s">
        <v>219</v>
      </c>
      <c r="F5351">
        <v>746</v>
      </c>
      <c r="G5351" s="1">
        <v>746</v>
      </c>
      <c r="H5351" s="1">
        <f>SUM(F5351-G5351)</f>
        <v>0</v>
      </c>
    </row>
    <row r="5352" spans="1:8" x14ac:dyDescent="0.3">
      <c r="A5352" t="s">
        <v>677</v>
      </c>
      <c r="B5352">
        <v>100103</v>
      </c>
      <c r="C5352" t="s">
        <v>488</v>
      </c>
      <c r="D5352">
        <v>364</v>
      </c>
      <c r="E5352" t="s">
        <v>490</v>
      </c>
      <c r="F5352">
        <v>129</v>
      </c>
      <c r="G5352" s="1">
        <v>129</v>
      </c>
      <c r="H5352" s="1">
        <f>SUM(F5352-G5352)</f>
        <v>0</v>
      </c>
    </row>
    <row r="5353" spans="1:8" x14ac:dyDescent="0.3">
      <c r="A5353" t="s">
        <v>677</v>
      </c>
      <c r="B5353">
        <v>100103</v>
      </c>
      <c r="C5353" t="s">
        <v>488</v>
      </c>
      <c r="D5353">
        <v>443</v>
      </c>
      <c r="E5353" t="s">
        <v>7</v>
      </c>
      <c r="F5353">
        <v>6270</v>
      </c>
      <c r="G5353" s="1">
        <v>6270</v>
      </c>
      <c r="H5353" s="1">
        <f>SUM(F5353-G5353)</f>
        <v>0</v>
      </c>
    </row>
    <row r="5354" spans="1:8" x14ac:dyDescent="0.3">
      <c r="A5354" t="s">
        <v>677</v>
      </c>
      <c r="B5354">
        <v>100103</v>
      </c>
      <c r="C5354" t="s">
        <v>488</v>
      </c>
      <c r="D5354">
        <v>995</v>
      </c>
      <c r="E5354" t="s">
        <v>28</v>
      </c>
      <c r="F5354">
        <v>8714</v>
      </c>
      <c r="G5354" s="1">
        <v>8714</v>
      </c>
      <c r="H5354" s="1">
        <f>SUM(F5354-G5354)</f>
        <v>0</v>
      </c>
    </row>
    <row r="5355" spans="1:8" x14ac:dyDescent="0.3">
      <c r="A5355" t="s">
        <v>677</v>
      </c>
      <c r="B5355">
        <v>100103</v>
      </c>
      <c r="C5355" t="s">
        <v>488</v>
      </c>
      <c r="D5355">
        <v>431</v>
      </c>
      <c r="E5355" t="s">
        <v>669</v>
      </c>
      <c r="F5355">
        <v>6895</v>
      </c>
      <c r="G5355" s="1">
        <v>6895</v>
      </c>
      <c r="H5355" s="1">
        <f>SUM(F5355-G5355)</f>
        <v>0</v>
      </c>
    </row>
    <row r="5356" spans="1:8" x14ac:dyDescent="0.3">
      <c r="A5356" t="s">
        <v>677</v>
      </c>
      <c r="B5356">
        <v>100103</v>
      </c>
      <c r="C5356" t="s">
        <v>488</v>
      </c>
      <c r="D5356">
        <v>432</v>
      </c>
      <c r="E5356" t="s">
        <v>190</v>
      </c>
      <c r="F5356">
        <v>1479</v>
      </c>
      <c r="G5356" s="1">
        <v>1479</v>
      </c>
      <c r="H5356" s="1">
        <f>SUM(F5356-G5356)</f>
        <v>0</v>
      </c>
    </row>
    <row r="5357" spans="1:8" x14ac:dyDescent="0.3">
      <c r="A5357" t="s">
        <v>677</v>
      </c>
      <c r="B5357">
        <v>100103</v>
      </c>
      <c r="C5357" t="s">
        <v>488</v>
      </c>
      <c r="D5357">
        <v>997</v>
      </c>
      <c r="E5357" t="s">
        <v>23</v>
      </c>
      <c r="F5357">
        <v>5953</v>
      </c>
      <c r="G5357" s="1">
        <v>5953</v>
      </c>
      <c r="H5357" s="1">
        <f>SUM(F5357-G5357)</f>
        <v>0</v>
      </c>
    </row>
    <row r="5358" spans="1:8" x14ac:dyDescent="0.3">
      <c r="A5358" t="s">
        <v>677</v>
      </c>
      <c r="B5358">
        <v>100103</v>
      </c>
      <c r="C5358" t="s">
        <v>488</v>
      </c>
      <c r="D5358">
        <v>205</v>
      </c>
      <c r="E5358" t="s">
        <v>21</v>
      </c>
      <c r="F5358">
        <v>25957</v>
      </c>
      <c r="G5358" s="1">
        <v>25957</v>
      </c>
      <c r="H5358" s="1">
        <f>SUM(F5358-G5358)</f>
        <v>0</v>
      </c>
    </row>
    <row r="5359" spans="1:8" x14ac:dyDescent="0.3">
      <c r="A5359" t="s">
        <v>675</v>
      </c>
      <c r="B5359">
        <v>100332</v>
      </c>
      <c r="C5359" t="s">
        <v>658</v>
      </c>
      <c r="D5359">
        <v>1034</v>
      </c>
      <c r="E5359" t="s">
        <v>188</v>
      </c>
      <c r="F5359">
        <v>10656</v>
      </c>
      <c r="G5359" s="1">
        <v>1096.4392141141825</v>
      </c>
      <c r="H5359" s="1">
        <f>SUM(F5359-G5359)</f>
        <v>9559.5607858858166</v>
      </c>
    </row>
    <row r="5360" spans="1:8" x14ac:dyDescent="0.3">
      <c r="A5360" t="s">
        <v>675</v>
      </c>
      <c r="B5360">
        <v>100332</v>
      </c>
      <c r="C5360" t="s">
        <v>658</v>
      </c>
      <c r="D5360">
        <v>988</v>
      </c>
      <c r="E5360" t="s">
        <v>122</v>
      </c>
      <c r="F5360">
        <v>266</v>
      </c>
      <c r="G5360" s="1">
        <v>27.369822724697123</v>
      </c>
      <c r="H5360" s="1">
        <f>SUM(F5360-G5360)</f>
        <v>238.63017727530288</v>
      </c>
    </row>
    <row r="5361" spans="1:8" x14ac:dyDescent="0.3">
      <c r="A5361" t="s">
        <v>675</v>
      </c>
      <c r="B5361">
        <v>100332</v>
      </c>
      <c r="C5361" t="s">
        <v>658</v>
      </c>
      <c r="D5361">
        <v>880</v>
      </c>
      <c r="E5361" t="s">
        <v>121</v>
      </c>
      <c r="F5361">
        <v>46</v>
      </c>
      <c r="G5361" s="1">
        <v>4.7331272381055172</v>
      </c>
      <c r="H5361" s="1">
        <f>SUM(F5361-G5361)</f>
        <v>41.266872761894483</v>
      </c>
    </row>
    <row r="5362" spans="1:8" x14ac:dyDescent="0.3">
      <c r="A5362" t="s">
        <v>675</v>
      </c>
      <c r="B5362">
        <v>100332</v>
      </c>
      <c r="C5362" t="s">
        <v>658</v>
      </c>
      <c r="D5362">
        <v>195</v>
      </c>
      <c r="E5362" t="s">
        <v>187</v>
      </c>
      <c r="F5362">
        <v>14036</v>
      </c>
      <c r="G5362" s="1">
        <v>1444.2211720445443</v>
      </c>
      <c r="H5362" s="1">
        <f>SUM(F5362-G5362)</f>
        <v>12591.778827955455</v>
      </c>
    </row>
    <row r="5363" spans="1:8" x14ac:dyDescent="0.3">
      <c r="A5363" t="s">
        <v>675</v>
      </c>
      <c r="B5363">
        <v>100332</v>
      </c>
      <c r="C5363" t="s">
        <v>658</v>
      </c>
      <c r="D5363">
        <v>1164</v>
      </c>
      <c r="E5363" t="s">
        <v>483</v>
      </c>
      <c r="F5363">
        <v>564</v>
      </c>
      <c r="G5363" s="1">
        <v>58.032255701989378</v>
      </c>
      <c r="H5363" s="1">
        <f>SUM(F5363-G5363)</f>
        <v>505.96774429801064</v>
      </c>
    </row>
    <row r="5364" spans="1:8" x14ac:dyDescent="0.3">
      <c r="A5364" t="s">
        <v>675</v>
      </c>
      <c r="B5364">
        <v>100332</v>
      </c>
      <c r="C5364" t="s">
        <v>658</v>
      </c>
      <c r="D5364">
        <v>8</v>
      </c>
      <c r="E5364" t="s">
        <v>650</v>
      </c>
      <c r="F5364">
        <v>2487</v>
      </c>
      <c r="G5364" s="1">
        <v>255.89755306887872</v>
      </c>
      <c r="H5364" s="1">
        <f>SUM(F5364-G5364)</f>
        <v>2231.1024469311214</v>
      </c>
    </row>
    <row r="5365" spans="1:8" x14ac:dyDescent="0.3">
      <c r="A5365" t="s">
        <v>675</v>
      </c>
      <c r="B5365">
        <v>100332</v>
      </c>
      <c r="C5365" t="s">
        <v>658</v>
      </c>
      <c r="D5365">
        <v>16</v>
      </c>
      <c r="E5365" t="s">
        <v>186</v>
      </c>
      <c r="F5365">
        <v>1263</v>
      </c>
      <c r="G5365" s="1">
        <v>129.95521090711452</v>
      </c>
      <c r="H5365" s="1">
        <f>SUM(F5365-G5365)</f>
        <v>1133.0447890928854</v>
      </c>
    </row>
    <row r="5366" spans="1:8" x14ac:dyDescent="0.3">
      <c r="A5366" t="s">
        <v>675</v>
      </c>
      <c r="B5366">
        <v>100332</v>
      </c>
      <c r="C5366" t="s">
        <v>658</v>
      </c>
      <c r="D5366">
        <v>17</v>
      </c>
      <c r="E5366" t="s">
        <v>480</v>
      </c>
      <c r="F5366">
        <v>16</v>
      </c>
      <c r="G5366" s="1">
        <v>1.6463051262975714</v>
      </c>
      <c r="H5366" s="1">
        <f>SUM(F5366-G5366)</f>
        <v>14.353694873702429</v>
      </c>
    </row>
    <row r="5367" spans="1:8" x14ac:dyDescent="0.3">
      <c r="A5367" t="s">
        <v>675</v>
      </c>
      <c r="B5367">
        <v>100332</v>
      </c>
      <c r="C5367" t="s">
        <v>658</v>
      </c>
      <c r="D5367">
        <v>1017</v>
      </c>
      <c r="E5367" t="s">
        <v>20</v>
      </c>
      <c r="F5367">
        <v>60000</v>
      </c>
      <c r="G5367" s="1">
        <v>6173.6442236158919</v>
      </c>
      <c r="H5367" s="1">
        <f>SUM(F5367-G5367)</f>
        <v>53826.355776384109</v>
      </c>
    </row>
    <row r="5368" spans="1:8" x14ac:dyDescent="0.3">
      <c r="A5368" t="s">
        <v>675</v>
      </c>
      <c r="B5368">
        <v>100332</v>
      </c>
      <c r="C5368" t="s">
        <v>658</v>
      </c>
      <c r="D5368">
        <v>1068</v>
      </c>
      <c r="E5368" t="s">
        <v>185</v>
      </c>
      <c r="F5368">
        <v>36968</v>
      </c>
      <c r="G5368" s="1">
        <v>3803.7879943105381</v>
      </c>
      <c r="H5368" s="1">
        <f>SUM(F5368-G5368)</f>
        <v>33164.212005689464</v>
      </c>
    </row>
    <row r="5369" spans="1:8" x14ac:dyDescent="0.3">
      <c r="A5369" t="s">
        <v>675</v>
      </c>
      <c r="B5369">
        <v>100332</v>
      </c>
      <c r="C5369" t="s">
        <v>658</v>
      </c>
      <c r="D5369">
        <v>166</v>
      </c>
      <c r="E5369" t="s">
        <v>477</v>
      </c>
      <c r="F5369">
        <v>64</v>
      </c>
      <c r="G5369" s="1">
        <v>6.5852205051902857</v>
      </c>
      <c r="H5369" s="1">
        <f>SUM(F5369-G5369)</f>
        <v>57.414779494809714</v>
      </c>
    </row>
    <row r="5370" spans="1:8" x14ac:dyDescent="0.3">
      <c r="A5370" t="s">
        <v>675</v>
      </c>
      <c r="B5370">
        <v>100332</v>
      </c>
      <c r="C5370" t="s">
        <v>658</v>
      </c>
      <c r="D5370">
        <v>1225</v>
      </c>
      <c r="E5370" t="s">
        <v>473</v>
      </c>
      <c r="F5370">
        <v>0</v>
      </c>
      <c r="G5370" s="1">
        <v>0</v>
      </c>
      <c r="H5370" s="1">
        <f>SUM(F5370-G5370)</f>
        <v>0</v>
      </c>
    </row>
    <row r="5371" spans="1:8" x14ac:dyDescent="0.3">
      <c r="A5371" t="s">
        <v>675</v>
      </c>
      <c r="B5371">
        <v>100332</v>
      </c>
      <c r="C5371" t="s">
        <v>658</v>
      </c>
      <c r="D5371">
        <v>893</v>
      </c>
      <c r="E5371" t="s">
        <v>118</v>
      </c>
      <c r="F5371">
        <v>20</v>
      </c>
      <c r="G5371" s="1">
        <v>2.0578814078719638</v>
      </c>
      <c r="H5371" s="1">
        <f>SUM(F5371-G5371)</f>
        <v>17.942118592128036</v>
      </c>
    </row>
    <row r="5372" spans="1:8" x14ac:dyDescent="0.3">
      <c r="A5372" t="s">
        <v>675</v>
      </c>
      <c r="B5372">
        <v>100332</v>
      </c>
      <c r="C5372" t="s">
        <v>658</v>
      </c>
      <c r="D5372">
        <v>45</v>
      </c>
      <c r="E5372" t="s">
        <v>471</v>
      </c>
      <c r="F5372">
        <v>10048</v>
      </c>
      <c r="G5372" s="1">
        <v>1033.8796193148746</v>
      </c>
      <c r="H5372" s="1">
        <f>SUM(F5372-G5372)</f>
        <v>9014.1203806851263</v>
      </c>
    </row>
    <row r="5373" spans="1:8" x14ac:dyDescent="0.3">
      <c r="A5373" t="s">
        <v>675</v>
      </c>
      <c r="B5373">
        <v>100332</v>
      </c>
      <c r="C5373" t="s">
        <v>658</v>
      </c>
      <c r="D5373">
        <v>1084</v>
      </c>
      <c r="E5373" t="s">
        <v>470</v>
      </c>
      <c r="F5373">
        <v>169</v>
      </c>
      <c r="G5373" s="1">
        <v>17.389097896518095</v>
      </c>
      <c r="H5373" s="1">
        <f>SUM(F5373-G5373)</f>
        <v>151.61090210348192</v>
      </c>
    </row>
    <row r="5374" spans="1:8" x14ac:dyDescent="0.3">
      <c r="A5374" t="s">
        <v>675</v>
      </c>
      <c r="B5374">
        <v>100332</v>
      </c>
      <c r="C5374" t="s">
        <v>658</v>
      </c>
      <c r="D5374">
        <v>1018</v>
      </c>
      <c r="E5374" t="s">
        <v>117</v>
      </c>
      <c r="F5374">
        <v>20769</v>
      </c>
      <c r="G5374" s="1">
        <v>2137.0069480046409</v>
      </c>
      <c r="H5374" s="1">
        <f>SUM(F5374-G5374)</f>
        <v>18631.99305199536</v>
      </c>
    </row>
    <row r="5375" spans="1:8" x14ac:dyDescent="0.3">
      <c r="A5375" t="s">
        <v>675</v>
      </c>
      <c r="B5375">
        <v>100332</v>
      </c>
      <c r="C5375" t="s">
        <v>658</v>
      </c>
      <c r="D5375">
        <v>94</v>
      </c>
      <c r="E5375" t="s">
        <v>614</v>
      </c>
      <c r="F5375">
        <v>253</v>
      </c>
      <c r="G5375" s="1">
        <v>26.032199809580344</v>
      </c>
      <c r="H5375" s="1">
        <f>SUM(F5375-G5375)</f>
        <v>226.96780019041967</v>
      </c>
    </row>
    <row r="5376" spans="1:8" x14ac:dyDescent="0.3">
      <c r="A5376" t="s">
        <v>675</v>
      </c>
      <c r="B5376">
        <v>100332</v>
      </c>
      <c r="C5376" t="s">
        <v>658</v>
      </c>
      <c r="D5376">
        <v>850</v>
      </c>
      <c r="E5376" t="s">
        <v>209</v>
      </c>
      <c r="F5376">
        <v>88</v>
      </c>
      <c r="G5376" s="1">
        <v>9.0546781946366419</v>
      </c>
      <c r="H5376" s="1">
        <f>SUM(F5376-G5376)</f>
        <v>78.945321805363363</v>
      </c>
    </row>
    <row r="5377" spans="1:8" x14ac:dyDescent="0.3">
      <c r="A5377" t="s">
        <v>675</v>
      </c>
      <c r="B5377">
        <v>100332</v>
      </c>
      <c r="C5377" t="s">
        <v>658</v>
      </c>
      <c r="D5377">
        <v>1108</v>
      </c>
      <c r="E5377" t="s">
        <v>469</v>
      </c>
      <c r="F5377">
        <v>400</v>
      </c>
      <c r="G5377" s="1">
        <v>41.157628157439277</v>
      </c>
      <c r="H5377" s="1">
        <f>SUM(F5377-G5377)</f>
        <v>358.84237184256074</v>
      </c>
    </row>
    <row r="5378" spans="1:8" x14ac:dyDescent="0.3">
      <c r="A5378" t="s">
        <v>675</v>
      </c>
      <c r="B5378">
        <v>100332</v>
      </c>
      <c r="C5378" t="s">
        <v>658</v>
      </c>
      <c r="D5378">
        <v>206</v>
      </c>
      <c r="E5378" t="s">
        <v>208</v>
      </c>
      <c r="F5378">
        <v>590</v>
      </c>
      <c r="G5378" s="1">
        <v>60.707501532222935</v>
      </c>
      <c r="H5378" s="1">
        <f>SUM(F5378-G5378)</f>
        <v>529.29249846777702</v>
      </c>
    </row>
    <row r="5379" spans="1:8" x14ac:dyDescent="0.3">
      <c r="A5379" t="s">
        <v>675</v>
      </c>
      <c r="B5379">
        <v>100332</v>
      </c>
      <c r="C5379" t="s">
        <v>658</v>
      </c>
      <c r="D5379">
        <v>589</v>
      </c>
      <c r="E5379" t="s">
        <v>613</v>
      </c>
      <c r="F5379">
        <v>165</v>
      </c>
      <c r="G5379" s="1">
        <v>16.977521614943704</v>
      </c>
      <c r="H5379" s="1">
        <f>SUM(F5379-G5379)</f>
        <v>148.0224783850563</v>
      </c>
    </row>
    <row r="5380" spans="1:8" x14ac:dyDescent="0.3">
      <c r="A5380" t="s">
        <v>675</v>
      </c>
      <c r="B5380">
        <v>100332</v>
      </c>
      <c r="C5380" t="s">
        <v>658</v>
      </c>
      <c r="D5380">
        <v>629</v>
      </c>
      <c r="E5380" t="s">
        <v>467</v>
      </c>
      <c r="F5380">
        <v>769</v>
      </c>
      <c r="G5380" s="1">
        <v>79.125540132677017</v>
      </c>
      <c r="H5380" s="1">
        <f>SUM(F5380-G5380)</f>
        <v>689.87445986732303</v>
      </c>
    </row>
    <row r="5381" spans="1:8" x14ac:dyDescent="0.3">
      <c r="A5381" t="s">
        <v>675</v>
      </c>
      <c r="B5381">
        <v>100332</v>
      </c>
      <c r="C5381" t="s">
        <v>658</v>
      </c>
      <c r="D5381">
        <v>822</v>
      </c>
      <c r="E5381" t="s">
        <v>464</v>
      </c>
      <c r="F5381">
        <v>52</v>
      </c>
      <c r="G5381" s="1">
        <v>5.3504916604671067</v>
      </c>
      <c r="H5381" s="1">
        <f>SUM(F5381-G5381)</f>
        <v>46.649508339532893</v>
      </c>
    </row>
    <row r="5382" spans="1:8" x14ac:dyDescent="0.3">
      <c r="A5382" t="s">
        <v>675</v>
      </c>
      <c r="B5382">
        <v>100332</v>
      </c>
      <c r="C5382" t="s">
        <v>658</v>
      </c>
      <c r="D5382">
        <v>1165</v>
      </c>
      <c r="E5382" t="s">
        <v>207</v>
      </c>
      <c r="F5382">
        <v>198</v>
      </c>
      <c r="G5382" s="1">
        <v>20.373025937932443</v>
      </c>
      <c r="H5382" s="1">
        <f>SUM(F5382-G5382)</f>
        <v>177.62697406206755</v>
      </c>
    </row>
    <row r="5383" spans="1:8" x14ac:dyDescent="0.3">
      <c r="A5383" t="s">
        <v>675</v>
      </c>
      <c r="B5383">
        <v>100332</v>
      </c>
      <c r="C5383" t="s">
        <v>658</v>
      </c>
      <c r="D5383">
        <v>1003</v>
      </c>
      <c r="E5383" t="s">
        <v>462</v>
      </c>
      <c r="F5383">
        <v>807</v>
      </c>
      <c r="G5383" s="1">
        <v>83.035514807633746</v>
      </c>
      <c r="H5383" s="1">
        <f>SUM(F5383-G5383)</f>
        <v>723.96448519236628</v>
      </c>
    </row>
    <row r="5384" spans="1:8" x14ac:dyDescent="0.3">
      <c r="A5384" t="s">
        <v>675</v>
      </c>
      <c r="B5384">
        <v>100332</v>
      </c>
      <c r="C5384" t="s">
        <v>658</v>
      </c>
      <c r="D5384">
        <v>1166</v>
      </c>
      <c r="E5384" t="s">
        <v>114</v>
      </c>
      <c r="F5384">
        <v>903</v>
      </c>
      <c r="G5384" s="1">
        <v>92.913345565419178</v>
      </c>
      <c r="H5384" s="1">
        <f>SUM(F5384-G5384)</f>
        <v>810.08665443458085</v>
      </c>
    </row>
    <row r="5385" spans="1:8" x14ac:dyDescent="0.3">
      <c r="A5385" t="s">
        <v>675</v>
      </c>
      <c r="B5385">
        <v>100332</v>
      </c>
      <c r="C5385" t="s">
        <v>658</v>
      </c>
      <c r="D5385">
        <v>961</v>
      </c>
      <c r="E5385" t="s">
        <v>461</v>
      </c>
      <c r="F5385">
        <v>198</v>
      </c>
      <c r="G5385" s="1">
        <v>20.373025937932443</v>
      </c>
      <c r="H5385" s="1">
        <f>SUM(F5385-G5385)</f>
        <v>177.62697406206755</v>
      </c>
    </row>
    <row r="5386" spans="1:8" x14ac:dyDescent="0.3">
      <c r="A5386" t="s">
        <v>675</v>
      </c>
      <c r="B5386">
        <v>100332</v>
      </c>
      <c r="C5386" t="s">
        <v>658</v>
      </c>
      <c r="D5386">
        <v>634</v>
      </c>
      <c r="E5386" t="s">
        <v>459</v>
      </c>
      <c r="F5386">
        <v>20</v>
      </c>
      <c r="G5386" s="1">
        <v>2.0578814078719638</v>
      </c>
      <c r="H5386" s="1">
        <f>SUM(F5386-G5386)</f>
        <v>17.942118592128036</v>
      </c>
    </row>
    <row r="5387" spans="1:8" x14ac:dyDescent="0.3">
      <c r="A5387" t="s">
        <v>675</v>
      </c>
      <c r="B5387">
        <v>100332</v>
      </c>
      <c r="C5387" t="s">
        <v>658</v>
      </c>
      <c r="D5387">
        <v>140</v>
      </c>
      <c r="E5387" t="s">
        <v>458</v>
      </c>
      <c r="F5387">
        <v>1341</v>
      </c>
      <c r="G5387" s="1">
        <v>137.98094839781518</v>
      </c>
      <c r="H5387" s="1">
        <f>SUM(F5387-G5387)</f>
        <v>1203.0190516021848</v>
      </c>
    </row>
    <row r="5388" spans="1:8" x14ac:dyDescent="0.3">
      <c r="A5388" t="s">
        <v>675</v>
      </c>
      <c r="B5388">
        <v>100332</v>
      </c>
      <c r="C5388" t="s">
        <v>658</v>
      </c>
      <c r="D5388">
        <v>550</v>
      </c>
      <c r="E5388" t="s">
        <v>130</v>
      </c>
      <c r="F5388">
        <v>93</v>
      </c>
      <c r="G5388" s="1">
        <v>9.569148546604632</v>
      </c>
      <c r="H5388" s="1">
        <f>SUM(F5388-G5388)</f>
        <v>83.430851453395363</v>
      </c>
    </row>
    <row r="5389" spans="1:8" x14ac:dyDescent="0.3">
      <c r="A5389" t="s">
        <v>675</v>
      </c>
      <c r="B5389">
        <v>100332</v>
      </c>
      <c r="C5389" t="s">
        <v>658</v>
      </c>
      <c r="D5389">
        <v>274</v>
      </c>
      <c r="E5389" t="s">
        <v>110</v>
      </c>
      <c r="F5389">
        <v>15945</v>
      </c>
      <c r="G5389" s="1">
        <v>1640.6459524259233</v>
      </c>
      <c r="H5389" s="1">
        <f>SUM(F5389-G5389)</f>
        <v>14304.354047574077</v>
      </c>
    </row>
    <row r="5390" spans="1:8" x14ac:dyDescent="0.3">
      <c r="A5390" t="s">
        <v>675</v>
      </c>
      <c r="B5390">
        <v>100332</v>
      </c>
      <c r="C5390" t="s">
        <v>658</v>
      </c>
      <c r="D5390">
        <v>846</v>
      </c>
      <c r="E5390" t="s">
        <v>108</v>
      </c>
      <c r="F5390">
        <v>293</v>
      </c>
      <c r="G5390" s="1">
        <v>30.147962625324272</v>
      </c>
      <c r="H5390" s="1">
        <f>SUM(F5390-G5390)</f>
        <v>262.85203737467572</v>
      </c>
    </row>
    <row r="5391" spans="1:8" x14ac:dyDescent="0.3">
      <c r="A5391" t="s">
        <v>675</v>
      </c>
      <c r="B5391">
        <v>100332</v>
      </c>
      <c r="C5391" t="s">
        <v>658</v>
      </c>
      <c r="D5391">
        <v>1047</v>
      </c>
      <c r="E5391" t="s">
        <v>182</v>
      </c>
      <c r="F5391">
        <v>185</v>
      </c>
      <c r="G5391" s="1">
        <v>19.035403022815665</v>
      </c>
      <c r="H5391" s="1">
        <f>SUM(F5391-G5391)</f>
        <v>165.96459697718433</v>
      </c>
    </row>
    <row r="5392" spans="1:8" x14ac:dyDescent="0.3">
      <c r="A5392" t="s">
        <v>675</v>
      </c>
      <c r="B5392">
        <v>100332</v>
      </c>
      <c r="C5392" t="s">
        <v>658</v>
      </c>
      <c r="D5392">
        <v>996</v>
      </c>
      <c r="E5392" t="s">
        <v>17</v>
      </c>
      <c r="F5392">
        <v>1948</v>
      </c>
      <c r="G5392" s="1">
        <v>200.4376491267293</v>
      </c>
      <c r="H5392" s="1">
        <f>SUM(F5392-G5392)</f>
        <v>1747.5623508732706</v>
      </c>
    </row>
    <row r="5393" spans="1:8" x14ac:dyDescent="0.3">
      <c r="A5393" t="s">
        <v>675</v>
      </c>
      <c r="B5393">
        <v>100332</v>
      </c>
      <c r="C5393" t="s">
        <v>658</v>
      </c>
      <c r="D5393">
        <v>1167</v>
      </c>
      <c r="E5393" t="s">
        <v>204</v>
      </c>
      <c r="F5393">
        <v>74</v>
      </c>
      <c r="G5393" s="1">
        <v>7.6141612091262658</v>
      </c>
      <c r="H5393" s="1">
        <f>SUM(F5393-G5393)</f>
        <v>66.385838790873734</v>
      </c>
    </row>
    <row r="5394" spans="1:8" x14ac:dyDescent="0.3">
      <c r="A5394" t="s">
        <v>675</v>
      </c>
      <c r="B5394">
        <v>100332</v>
      </c>
      <c r="C5394" t="s">
        <v>658</v>
      </c>
      <c r="D5394">
        <v>181</v>
      </c>
      <c r="E5394" t="s">
        <v>602</v>
      </c>
      <c r="F5394">
        <v>238</v>
      </c>
      <c r="G5394" s="1">
        <v>24.488788753676371</v>
      </c>
      <c r="H5394" s="1">
        <f>SUM(F5394-G5394)</f>
        <v>213.51121124632363</v>
      </c>
    </row>
    <row r="5395" spans="1:8" x14ac:dyDescent="0.3">
      <c r="A5395" t="s">
        <v>675</v>
      </c>
      <c r="B5395">
        <v>100332</v>
      </c>
      <c r="C5395" t="s">
        <v>658</v>
      </c>
      <c r="D5395">
        <v>464</v>
      </c>
      <c r="E5395" t="s">
        <v>450</v>
      </c>
      <c r="F5395">
        <v>73</v>
      </c>
      <c r="G5395" s="1">
        <v>7.511267138732669</v>
      </c>
      <c r="H5395" s="1">
        <f>SUM(F5395-G5395)</f>
        <v>65.488732861267337</v>
      </c>
    </row>
    <row r="5396" spans="1:8" x14ac:dyDescent="0.3">
      <c r="A5396" t="s">
        <v>675</v>
      </c>
      <c r="B5396">
        <v>100332</v>
      </c>
      <c r="C5396" t="s">
        <v>658</v>
      </c>
      <c r="D5396">
        <v>613</v>
      </c>
      <c r="E5396" t="s">
        <v>445</v>
      </c>
      <c r="F5396">
        <v>620</v>
      </c>
      <c r="G5396" s="1">
        <v>63.794323644030882</v>
      </c>
      <c r="H5396" s="1">
        <f>SUM(F5396-G5396)</f>
        <v>556.2056763559691</v>
      </c>
    </row>
    <row r="5397" spans="1:8" x14ac:dyDescent="0.3">
      <c r="A5397" t="s">
        <v>675</v>
      </c>
      <c r="B5397">
        <v>100332</v>
      </c>
      <c r="C5397" t="s">
        <v>658</v>
      </c>
      <c r="D5397">
        <v>216</v>
      </c>
      <c r="E5397" t="s">
        <v>443</v>
      </c>
      <c r="F5397">
        <v>440</v>
      </c>
      <c r="G5397" s="1">
        <v>45.273390973183211</v>
      </c>
      <c r="H5397" s="1">
        <f>SUM(F5397-G5397)</f>
        <v>394.72660902681679</v>
      </c>
    </row>
    <row r="5398" spans="1:8" x14ac:dyDescent="0.3">
      <c r="A5398" t="s">
        <v>675</v>
      </c>
      <c r="B5398">
        <v>100332</v>
      </c>
      <c r="C5398" t="s">
        <v>658</v>
      </c>
      <c r="D5398">
        <v>286</v>
      </c>
      <c r="E5398" t="s">
        <v>596</v>
      </c>
      <c r="F5398">
        <v>2823</v>
      </c>
      <c r="G5398" s="1">
        <v>290.46996072112768</v>
      </c>
      <c r="H5398" s="1">
        <f>SUM(F5398-G5398)</f>
        <v>2532.5300392788722</v>
      </c>
    </row>
    <row r="5399" spans="1:8" x14ac:dyDescent="0.3">
      <c r="A5399" t="s">
        <v>675</v>
      </c>
      <c r="B5399">
        <v>100332</v>
      </c>
      <c r="C5399" t="s">
        <v>658</v>
      </c>
      <c r="D5399">
        <v>234</v>
      </c>
      <c r="E5399" t="s">
        <v>440</v>
      </c>
      <c r="F5399">
        <v>3218</v>
      </c>
      <c r="G5399" s="1">
        <v>331.11311852659901</v>
      </c>
      <c r="H5399" s="1">
        <f>SUM(F5399-G5399)</f>
        <v>2886.886881473401</v>
      </c>
    </row>
    <row r="5400" spans="1:8" x14ac:dyDescent="0.3">
      <c r="A5400" t="s">
        <v>675</v>
      </c>
      <c r="B5400">
        <v>100332</v>
      </c>
      <c r="C5400" t="s">
        <v>658</v>
      </c>
      <c r="D5400">
        <v>1157</v>
      </c>
      <c r="E5400" t="s">
        <v>438</v>
      </c>
      <c r="F5400">
        <v>22</v>
      </c>
      <c r="G5400" s="1">
        <v>2.2636695486591605</v>
      </c>
      <c r="H5400" s="1">
        <f>SUM(F5400-G5400)</f>
        <v>19.736330451340841</v>
      </c>
    </row>
    <row r="5401" spans="1:8" x14ac:dyDescent="0.3">
      <c r="A5401" t="s">
        <v>675</v>
      </c>
      <c r="B5401">
        <v>100332</v>
      </c>
      <c r="C5401" t="s">
        <v>658</v>
      </c>
      <c r="D5401">
        <v>681</v>
      </c>
      <c r="E5401" t="s">
        <v>437</v>
      </c>
      <c r="F5401">
        <v>379</v>
      </c>
      <c r="G5401" s="1">
        <v>38.996852679173713</v>
      </c>
      <c r="H5401" s="1">
        <f>SUM(F5401-G5401)</f>
        <v>340.00314732082632</v>
      </c>
    </row>
    <row r="5402" spans="1:8" x14ac:dyDescent="0.3">
      <c r="A5402" t="s">
        <v>675</v>
      </c>
      <c r="B5402">
        <v>100332</v>
      </c>
      <c r="C5402" t="s">
        <v>658</v>
      </c>
      <c r="D5402">
        <v>146</v>
      </c>
      <c r="E5402" t="s">
        <v>98</v>
      </c>
      <c r="F5402">
        <v>196</v>
      </c>
      <c r="G5402" s="1">
        <v>20.167237797145248</v>
      </c>
      <c r="H5402" s="1">
        <f>SUM(F5402-G5402)</f>
        <v>175.83276220285475</v>
      </c>
    </row>
    <row r="5403" spans="1:8" x14ac:dyDescent="0.3">
      <c r="A5403" t="s">
        <v>675</v>
      </c>
      <c r="B5403">
        <v>100332</v>
      </c>
      <c r="C5403" t="s">
        <v>658</v>
      </c>
      <c r="D5403">
        <v>553</v>
      </c>
      <c r="E5403" t="s">
        <v>434</v>
      </c>
      <c r="F5403">
        <v>169</v>
      </c>
      <c r="G5403" s="1">
        <v>17.389097896518095</v>
      </c>
      <c r="H5403" s="1">
        <f>SUM(F5403-G5403)</f>
        <v>151.61090210348192</v>
      </c>
    </row>
    <row r="5404" spans="1:8" x14ac:dyDescent="0.3">
      <c r="A5404" t="s">
        <v>675</v>
      </c>
      <c r="B5404">
        <v>100332</v>
      </c>
      <c r="C5404" t="s">
        <v>658</v>
      </c>
      <c r="D5404">
        <v>745</v>
      </c>
      <c r="E5404" t="s">
        <v>427</v>
      </c>
      <c r="F5404">
        <v>63</v>
      </c>
      <c r="G5404" s="1">
        <v>6.4823264347966871</v>
      </c>
      <c r="H5404" s="1">
        <f>SUM(F5404-G5404)</f>
        <v>56.51767356520331</v>
      </c>
    </row>
    <row r="5405" spans="1:8" x14ac:dyDescent="0.3">
      <c r="A5405" t="s">
        <v>675</v>
      </c>
      <c r="B5405">
        <v>100332</v>
      </c>
      <c r="C5405" t="s">
        <v>658</v>
      </c>
      <c r="D5405">
        <v>1168</v>
      </c>
      <c r="E5405" t="s">
        <v>424</v>
      </c>
      <c r="F5405">
        <v>440</v>
      </c>
      <c r="G5405" s="1">
        <v>45.273390973183211</v>
      </c>
      <c r="H5405" s="1">
        <f>SUM(F5405-G5405)</f>
        <v>394.72660902681679</v>
      </c>
    </row>
    <row r="5406" spans="1:8" x14ac:dyDescent="0.3">
      <c r="A5406" t="s">
        <v>675</v>
      </c>
      <c r="B5406">
        <v>100332</v>
      </c>
      <c r="C5406" t="s">
        <v>658</v>
      </c>
      <c r="D5406">
        <v>296</v>
      </c>
      <c r="E5406" t="s">
        <v>96</v>
      </c>
      <c r="F5406">
        <v>15579</v>
      </c>
      <c r="G5406" s="1">
        <v>1602.9867226618665</v>
      </c>
      <c r="H5406" s="1">
        <f>SUM(F5406-G5406)</f>
        <v>13976.013277338134</v>
      </c>
    </row>
    <row r="5407" spans="1:8" x14ac:dyDescent="0.3">
      <c r="A5407" t="s">
        <v>675</v>
      </c>
      <c r="B5407">
        <v>100332</v>
      </c>
      <c r="C5407" t="s">
        <v>658</v>
      </c>
      <c r="D5407">
        <v>13</v>
      </c>
      <c r="E5407" t="s">
        <v>95</v>
      </c>
      <c r="F5407">
        <v>1337</v>
      </c>
      <c r="G5407" s="1">
        <v>137.5693721162408</v>
      </c>
      <c r="H5407" s="1">
        <f>SUM(F5407-G5407)</f>
        <v>1199.4306278837591</v>
      </c>
    </row>
    <row r="5408" spans="1:8" x14ac:dyDescent="0.3">
      <c r="A5408" t="s">
        <v>675</v>
      </c>
      <c r="B5408">
        <v>100332</v>
      </c>
      <c r="C5408" t="s">
        <v>658</v>
      </c>
      <c r="D5408">
        <v>394</v>
      </c>
      <c r="E5408" t="s">
        <v>420</v>
      </c>
      <c r="F5408">
        <v>97</v>
      </c>
      <c r="G5408" s="1">
        <v>9.9807248281790262</v>
      </c>
      <c r="H5408" s="1">
        <f>SUM(F5408-G5408)</f>
        <v>87.019275171820979</v>
      </c>
    </row>
    <row r="5409" spans="1:8" x14ac:dyDescent="0.3">
      <c r="A5409" t="s">
        <v>675</v>
      </c>
      <c r="B5409">
        <v>100332</v>
      </c>
      <c r="C5409" t="s">
        <v>658</v>
      </c>
      <c r="D5409">
        <v>547</v>
      </c>
      <c r="E5409" t="s">
        <v>417</v>
      </c>
      <c r="F5409">
        <v>2594</v>
      </c>
      <c r="G5409" s="1">
        <v>266.90721860099376</v>
      </c>
      <c r="H5409" s="1">
        <f>SUM(F5409-G5409)</f>
        <v>2327.0927813990061</v>
      </c>
    </row>
    <row r="5410" spans="1:8" x14ac:dyDescent="0.3">
      <c r="A5410" t="s">
        <v>675</v>
      </c>
      <c r="B5410">
        <v>100332</v>
      </c>
      <c r="C5410" t="s">
        <v>658</v>
      </c>
      <c r="D5410">
        <v>836</v>
      </c>
      <c r="E5410" t="s">
        <v>416</v>
      </c>
      <c r="F5410">
        <v>648</v>
      </c>
      <c r="G5410" s="1">
        <v>66.675357615051638</v>
      </c>
      <c r="H5410" s="1">
        <f>SUM(F5410-G5410)</f>
        <v>581.32464238494833</v>
      </c>
    </row>
    <row r="5411" spans="1:8" x14ac:dyDescent="0.3">
      <c r="A5411" t="s">
        <v>675</v>
      </c>
      <c r="B5411">
        <v>100332</v>
      </c>
      <c r="C5411" t="s">
        <v>658</v>
      </c>
      <c r="D5411">
        <v>1030</v>
      </c>
      <c r="E5411" t="s">
        <v>415</v>
      </c>
      <c r="F5411">
        <v>8281</v>
      </c>
      <c r="G5411" s="1">
        <v>852.06579692938669</v>
      </c>
      <c r="H5411" s="1">
        <f>SUM(F5411-G5411)</f>
        <v>7428.934203070613</v>
      </c>
    </row>
    <row r="5412" spans="1:8" x14ac:dyDescent="0.3">
      <c r="A5412" t="s">
        <v>675</v>
      </c>
      <c r="B5412">
        <v>100332</v>
      </c>
      <c r="C5412" t="s">
        <v>658</v>
      </c>
      <c r="D5412">
        <v>86</v>
      </c>
      <c r="E5412" t="s">
        <v>411</v>
      </c>
      <c r="F5412">
        <v>2829</v>
      </c>
      <c r="G5412" s="1">
        <v>291.08732514348929</v>
      </c>
      <c r="H5412" s="1">
        <f>SUM(F5412-G5412)</f>
        <v>2537.9126748565109</v>
      </c>
    </row>
    <row r="5413" spans="1:8" x14ac:dyDescent="0.3">
      <c r="A5413" t="s">
        <v>675</v>
      </c>
      <c r="B5413">
        <v>100332</v>
      </c>
      <c r="C5413" t="s">
        <v>658</v>
      </c>
      <c r="D5413">
        <v>323</v>
      </c>
      <c r="E5413" t="s">
        <v>94</v>
      </c>
      <c r="F5413">
        <v>347</v>
      </c>
      <c r="G5413" s="1">
        <v>35.704242426578574</v>
      </c>
      <c r="H5413" s="1">
        <f>SUM(F5413-G5413)</f>
        <v>311.29575757342144</v>
      </c>
    </row>
    <row r="5414" spans="1:8" x14ac:dyDescent="0.3">
      <c r="A5414" t="s">
        <v>675</v>
      </c>
      <c r="B5414">
        <v>100332</v>
      </c>
      <c r="C5414" t="s">
        <v>658</v>
      </c>
      <c r="D5414">
        <v>226</v>
      </c>
      <c r="E5414" t="s">
        <v>203</v>
      </c>
      <c r="F5414">
        <v>319</v>
      </c>
      <c r="G5414" s="1">
        <v>32.823208455557825</v>
      </c>
      <c r="H5414" s="1">
        <f>SUM(F5414-G5414)</f>
        <v>286.17679154444215</v>
      </c>
    </row>
    <row r="5415" spans="1:8" x14ac:dyDescent="0.3">
      <c r="A5415" t="s">
        <v>675</v>
      </c>
      <c r="B5415">
        <v>100332</v>
      </c>
      <c r="C5415" t="s">
        <v>658</v>
      </c>
      <c r="D5415">
        <v>5427</v>
      </c>
      <c r="E5415" t="s">
        <v>585</v>
      </c>
      <c r="F5415">
        <v>11</v>
      </c>
      <c r="G5415" s="1">
        <v>1.1318347743295802</v>
      </c>
      <c r="H5415" s="1">
        <f>SUM(F5415-G5415)</f>
        <v>9.8681652256704204</v>
      </c>
    </row>
    <row r="5416" spans="1:8" x14ac:dyDescent="0.3">
      <c r="A5416" t="s">
        <v>675</v>
      </c>
      <c r="B5416">
        <v>100332</v>
      </c>
      <c r="C5416" t="s">
        <v>658</v>
      </c>
      <c r="D5416">
        <v>347</v>
      </c>
      <c r="E5416" t="s">
        <v>403</v>
      </c>
      <c r="F5416">
        <v>2200</v>
      </c>
      <c r="G5416" s="1">
        <v>226.36695486591606</v>
      </c>
      <c r="H5416" s="1">
        <f>SUM(F5416-G5416)</f>
        <v>1973.6330451340839</v>
      </c>
    </row>
    <row r="5417" spans="1:8" x14ac:dyDescent="0.3">
      <c r="A5417" t="s">
        <v>675</v>
      </c>
      <c r="B5417">
        <v>100332</v>
      </c>
      <c r="C5417" t="s">
        <v>658</v>
      </c>
      <c r="D5417">
        <v>390</v>
      </c>
      <c r="E5417" t="s">
        <v>179</v>
      </c>
      <c r="F5417">
        <v>934</v>
      </c>
      <c r="G5417" s="1">
        <v>96.103061747620714</v>
      </c>
      <c r="H5417" s="1">
        <f>SUM(F5417-G5417)</f>
        <v>837.8969382523793</v>
      </c>
    </row>
    <row r="5418" spans="1:8" x14ac:dyDescent="0.3">
      <c r="A5418" t="s">
        <v>675</v>
      </c>
      <c r="B5418">
        <v>100332</v>
      </c>
      <c r="C5418" t="s">
        <v>658</v>
      </c>
      <c r="D5418">
        <v>198</v>
      </c>
      <c r="E5418" t="s">
        <v>202</v>
      </c>
      <c r="F5418">
        <v>955</v>
      </c>
      <c r="G5418" s="1">
        <v>98.263837225886277</v>
      </c>
      <c r="H5418" s="1">
        <f>SUM(F5418-G5418)</f>
        <v>856.73616277411372</v>
      </c>
    </row>
    <row r="5419" spans="1:8" x14ac:dyDescent="0.3">
      <c r="A5419" t="s">
        <v>675</v>
      </c>
      <c r="B5419">
        <v>100332</v>
      </c>
      <c r="C5419" t="s">
        <v>658</v>
      </c>
      <c r="D5419">
        <v>377</v>
      </c>
      <c r="E5419" t="s">
        <v>583</v>
      </c>
      <c r="F5419">
        <v>95</v>
      </c>
      <c r="G5419" s="1">
        <v>9.7749366873918291</v>
      </c>
      <c r="H5419" s="1">
        <f>SUM(F5419-G5419)</f>
        <v>85.225063312608171</v>
      </c>
    </row>
    <row r="5420" spans="1:8" x14ac:dyDescent="0.3">
      <c r="A5420" t="s">
        <v>675</v>
      </c>
      <c r="B5420">
        <v>100332</v>
      </c>
      <c r="C5420" t="s">
        <v>658</v>
      </c>
      <c r="D5420">
        <v>374</v>
      </c>
      <c r="E5420" t="s">
        <v>582</v>
      </c>
      <c r="F5420">
        <v>174</v>
      </c>
      <c r="G5420" s="1">
        <v>17.903568248486085</v>
      </c>
      <c r="H5420" s="1">
        <f>SUM(F5420-G5420)</f>
        <v>156.0964317515139</v>
      </c>
    </row>
    <row r="5421" spans="1:8" x14ac:dyDescent="0.3">
      <c r="A5421" t="s">
        <v>675</v>
      </c>
      <c r="B5421">
        <v>100332</v>
      </c>
      <c r="C5421" t="s">
        <v>658</v>
      </c>
      <c r="D5421">
        <v>743</v>
      </c>
      <c r="E5421" t="s">
        <v>178</v>
      </c>
      <c r="F5421">
        <v>45</v>
      </c>
      <c r="G5421" s="1">
        <v>4.6302331677119186</v>
      </c>
      <c r="H5421" s="1">
        <f>SUM(F5421-G5421)</f>
        <v>40.369766832288079</v>
      </c>
    </row>
    <row r="5422" spans="1:8" x14ac:dyDescent="0.3">
      <c r="A5422" t="s">
        <v>675</v>
      </c>
      <c r="B5422">
        <v>100332</v>
      </c>
      <c r="C5422" t="s">
        <v>658</v>
      </c>
      <c r="D5422">
        <v>827</v>
      </c>
      <c r="E5422" t="s">
        <v>579</v>
      </c>
      <c r="F5422">
        <v>88</v>
      </c>
      <c r="G5422" s="1">
        <v>9.0546781946366419</v>
      </c>
      <c r="H5422" s="1">
        <f>SUM(F5422-G5422)</f>
        <v>78.945321805363363</v>
      </c>
    </row>
    <row r="5423" spans="1:8" x14ac:dyDescent="0.3">
      <c r="A5423" t="s">
        <v>675</v>
      </c>
      <c r="B5423">
        <v>100332</v>
      </c>
      <c r="C5423" t="s">
        <v>658</v>
      </c>
      <c r="D5423">
        <v>910</v>
      </c>
      <c r="E5423" t="s">
        <v>90</v>
      </c>
      <c r="F5423">
        <v>855</v>
      </c>
      <c r="G5423" s="1">
        <v>87.974430186526462</v>
      </c>
      <c r="H5423" s="1">
        <f>SUM(F5423-G5423)</f>
        <v>767.02556981347357</v>
      </c>
    </row>
    <row r="5424" spans="1:8" x14ac:dyDescent="0.3">
      <c r="A5424" t="s">
        <v>675</v>
      </c>
      <c r="B5424">
        <v>100332</v>
      </c>
      <c r="C5424" t="s">
        <v>658</v>
      </c>
      <c r="D5424">
        <v>199</v>
      </c>
      <c r="E5424" t="s">
        <v>87</v>
      </c>
      <c r="F5424">
        <v>16002</v>
      </c>
      <c r="G5424" s="1">
        <v>1646.5109144383584</v>
      </c>
      <c r="H5424" s="1">
        <f>SUM(F5424-G5424)</f>
        <v>14355.489085561641</v>
      </c>
    </row>
    <row r="5425" spans="1:8" x14ac:dyDescent="0.3">
      <c r="A5425" t="s">
        <v>675</v>
      </c>
      <c r="B5425">
        <v>100332</v>
      </c>
      <c r="C5425" t="s">
        <v>658</v>
      </c>
      <c r="D5425">
        <v>279</v>
      </c>
      <c r="E5425" t="s">
        <v>576</v>
      </c>
      <c r="F5425">
        <v>19950</v>
      </c>
      <c r="G5425" s="1">
        <v>2052.7367043522841</v>
      </c>
      <c r="H5425" s="1">
        <f>SUM(F5425-G5425)</f>
        <v>17897.263295647717</v>
      </c>
    </row>
    <row r="5426" spans="1:8" x14ac:dyDescent="0.3">
      <c r="A5426" t="s">
        <v>675</v>
      </c>
      <c r="B5426">
        <v>100332</v>
      </c>
      <c r="C5426" t="s">
        <v>658</v>
      </c>
      <c r="D5426">
        <v>843</v>
      </c>
      <c r="E5426" t="s">
        <v>86</v>
      </c>
      <c r="F5426">
        <v>149</v>
      </c>
      <c r="G5426" s="1">
        <v>15.331216488646131</v>
      </c>
      <c r="H5426" s="1">
        <f>SUM(F5426-G5426)</f>
        <v>133.66878351135387</v>
      </c>
    </row>
    <row r="5427" spans="1:8" x14ac:dyDescent="0.3">
      <c r="A5427" t="s">
        <v>675</v>
      </c>
      <c r="B5427">
        <v>100332</v>
      </c>
      <c r="C5427" t="s">
        <v>658</v>
      </c>
      <c r="D5427">
        <v>244</v>
      </c>
      <c r="E5427" t="s">
        <v>574</v>
      </c>
      <c r="F5427">
        <v>2008</v>
      </c>
      <c r="G5427" s="1">
        <v>206.61129335034519</v>
      </c>
      <c r="H5427" s="1">
        <f>SUM(F5427-G5427)</f>
        <v>1801.3887066496548</v>
      </c>
    </row>
    <row r="5428" spans="1:8" x14ac:dyDescent="0.3">
      <c r="A5428" t="s">
        <v>675</v>
      </c>
      <c r="B5428">
        <v>100332</v>
      </c>
      <c r="C5428" t="s">
        <v>658</v>
      </c>
      <c r="D5428">
        <v>53</v>
      </c>
      <c r="E5428" t="s">
        <v>393</v>
      </c>
      <c r="F5428">
        <v>196</v>
      </c>
      <c r="G5428" s="1">
        <v>20.167237797145248</v>
      </c>
      <c r="H5428" s="1">
        <f>SUM(F5428-G5428)</f>
        <v>175.83276220285475</v>
      </c>
    </row>
    <row r="5429" spans="1:8" x14ac:dyDescent="0.3">
      <c r="A5429" t="s">
        <v>675</v>
      </c>
      <c r="B5429">
        <v>100332</v>
      </c>
      <c r="C5429" t="s">
        <v>658</v>
      </c>
      <c r="D5429">
        <v>437</v>
      </c>
      <c r="E5429" t="s">
        <v>129</v>
      </c>
      <c r="F5429">
        <v>830</v>
      </c>
      <c r="G5429" s="1">
        <v>85.402078426686501</v>
      </c>
      <c r="H5429" s="1">
        <f>SUM(F5429-G5429)</f>
        <v>744.59792157331344</v>
      </c>
    </row>
    <row r="5430" spans="1:8" x14ac:dyDescent="0.3">
      <c r="A5430" t="s">
        <v>675</v>
      </c>
      <c r="B5430">
        <v>100332</v>
      </c>
      <c r="C5430" t="s">
        <v>658</v>
      </c>
      <c r="D5430">
        <v>999</v>
      </c>
      <c r="E5430" t="s">
        <v>390</v>
      </c>
      <c r="F5430">
        <v>850</v>
      </c>
      <c r="G5430" s="1">
        <v>87.459959834558475</v>
      </c>
      <c r="H5430" s="1">
        <f>SUM(F5430-G5430)</f>
        <v>762.5400401654415</v>
      </c>
    </row>
    <row r="5431" spans="1:8" x14ac:dyDescent="0.3">
      <c r="A5431" t="s">
        <v>675</v>
      </c>
      <c r="B5431">
        <v>100332</v>
      </c>
      <c r="C5431" t="s">
        <v>658</v>
      </c>
      <c r="D5431">
        <v>671</v>
      </c>
      <c r="E5431" t="s">
        <v>174</v>
      </c>
      <c r="F5431">
        <v>1308</v>
      </c>
      <c r="G5431" s="1">
        <v>134.58544407482643</v>
      </c>
      <c r="H5431" s="1">
        <f>SUM(F5431-G5431)</f>
        <v>1173.4145559251735</v>
      </c>
    </row>
    <row r="5432" spans="1:8" x14ac:dyDescent="0.3">
      <c r="A5432" t="s">
        <v>675</v>
      </c>
      <c r="B5432">
        <v>100332</v>
      </c>
      <c r="C5432" t="s">
        <v>658</v>
      </c>
      <c r="D5432">
        <v>597</v>
      </c>
      <c r="E5432" t="s">
        <v>172</v>
      </c>
      <c r="F5432">
        <v>3962</v>
      </c>
      <c r="G5432" s="1">
        <v>407.66630689943605</v>
      </c>
      <c r="H5432" s="1">
        <f>SUM(F5432-G5432)</f>
        <v>3554.3336931005638</v>
      </c>
    </row>
    <row r="5433" spans="1:8" x14ac:dyDescent="0.3">
      <c r="A5433" t="s">
        <v>675</v>
      </c>
      <c r="B5433">
        <v>100332</v>
      </c>
      <c r="C5433" t="s">
        <v>658</v>
      </c>
      <c r="D5433">
        <v>1102</v>
      </c>
      <c r="E5433" t="s">
        <v>85</v>
      </c>
      <c r="F5433">
        <v>622</v>
      </c>
      <c r="G5433" s="1">
        <v>64.000111784818088</v>
      </c>
      <c r="H5433" s="1">
        <f>SUM(F5433-G5433)</f>
        <v>557.99988821518195</v>
      </c>
    </row>
    <row r="5434" spans="1:8" x14ac:dyDescent="0.3">
      <c r="A5434" t="s">
        <v>675</v>
      </c>
      <c r="B5434">
        <v>100332</v>
      </c>
      <c r="C5434" t="s">
        <v>658</v>
      </c>
      <c r="D5434">
        <v>1021</v>
      </c>
      <c r="E5434" t="s">
        <v>384</v>
      </c>
      <c r="F5434">
        <v>6023</v>
      </c>
      <c r="G5434" s="1">
        <v>619.73098598064189</v>
      </c>
      <c r="H5434" s="1">
        <f>SUM(F5434-G5434)</f>
        <v>5403.2690140193581</v>
      </c>
    </row>
    <row r="5435" spans="1:8" x14ac:dyDescent="0.3">
      <c r="A5435" t="s">
        <v>675</v>
      </c>
      <c r="B5435">
        <v>100332</v>
      </c>
      <c r="C5435" t="s">
        <v>658</v>
      </c>
      <c r="D5435">
        <v>414</v>
      </c>
      <c r="E5435" t="s">
        <v>378</v>
      </c>
      <c r="F5435">
        <v>266</v>
      </c>
      <c r="G5435" s="1">
        <v>27.369822724697123</v>
      </c>
      <c r="H5435" s="1">
        <f>SUM(F5435-G5435)</f>
        <v>238.63017727530288</v>
      </c>
    </row>
    <row r="5436" spans="1:8" x14ac:dyDescent="0.3">
      <c r="A5436" t="s">
        <v>675</v>
      </c>
      <c r="B5436">
        <v>100332</v>
      </c>
      <c r="C5436" t="s">
        <v>658</v>
      </c>
      <c r="D5436">
        <v>317</v>
      </c>
      <c r="E5436" t="s">
        <v>371</v>
      </c>
      <c r="F5436">
        <v>96</v>
      </c>
      <c r="G5436" s="1">
        <v>9.8778307577854267</v>
      </c>
      <c r="H5436" s="1">
        <f>SUM(F5436-G5436)</f>
        <v>86.122169242214568</v>
      </c>
    </row>
    <row r="5437" spans="1:8" x14ac:dyDescent="0.3">
      <c r="A5437" t="s">
        <v>675</v>
      </c>
      <c r="B5437">
        <v>100332</v>
      </c>
      <c r="C5437" t="s">
        <v>658</v>
      </c>
      <c r="D5437">
        <v>958</v>
      </c>
      <c r="E5437" t="s">
        <v>84</v>
      </c>
      <c r="F5437">
        <v>368</v>
      </c>
      <c r="G5437" s="1">
        <v>37.865017904844137</v>
      </c>
      <c r="H5437" s="1">
        <f>SUM(F5437-G5437)</f>
        <v>330.13498209515586</v>
      </c>
    </row>
    <row r="5438" spans="1:8" x14ac:dyDescent="0.3">
      <c r="A5438" t="s">
        <v>675</v>
      </c>
      <c r="B5438">
        <v>100332</v>
      </c>
      <c r="C5438" t="s">
        <v>658</v>
      </c>
      <c r="D5438">
        <v>950</v>
      </c>
      <c r="E5438" t="s">
        <v>83</v>
      </c>
      <c r="F5438">
        <v>2441</v>
      </c>
      <c r="G5438" s="1">
        <v>251.16442583077321</v>
      </c>
      <c r="H5438" s="1">
        <f>SUM(F5438-G5438)</f>
        <v>2189.8355741692267</v>
      </c>
    </row>
    <row r="5439" spans="1:8" x14ac:dyDescent="0.3">
      <c r="A5439" t="s">
        <v>675</v>
      </c>
      <c r="B5439">
        <v>100332</v>
      </c>
      <c r="C5439" t="s">
        <v>658</v>
      </c>
      <c r="D5439">
        <v>460</v>
      </c>
      <c r="E5439" t="s">
        <v>369</v>
      </c>
      <c r="F5439">
        <v>229</v>
      </c>
      <c r="G5439" s="1">
        <v>23.562742120133986</v>
      </c>
      <c r="H5439" s="1">
        <f>SUM(F5439-G5439)</f>
        <v>205.43725787986602</v>
      </c>
    </row>
    <row r="5440" spans="1:8" x14ac:dyDescent="0.3">
      <c r="A5440" t="s">
        <v>675</v>
      </c>
      <c r="B5440">
        <v>100332</v>
      </c>
      <c r="C5440" t="s">
        <v>658</v>
      </c>
      <c r="D5440">
        <v>18</v>
      </c>
      <c r="E5440" t="s">
        <v>367</v>
      </c>
      <c r="F5440">
        <v>271</v>
      </c>
      <c r="G5440" s="1">
        <v>27.884293076665113</v>
      </c>
      <c r="H5440" s="1">
        <f>SUM(F5440-G5440)</f>
        <v>243.1157069233349</v>
      </c>
    </row>
    <row r="5441" spans="1:8" x14ac:dyDescent="0.3">
      <c r="A5441" t="s">
        <v>675</v>
      </c>
      <c r="B5441">
        <v>100332</v>
      </c>
      <c r="C5441" t="s">
        <v>658</v>
      </c>
      <c r="D5441">
        <v>369</v>
      </c>
      <c r="E5441" t="s">
        <v>366</v>
      </c>
      <c r="F5441">
        <v>66</v>
      </c>
      <c r="G5441" s="1">
        <v>6.791008645977481</v>
      </c>
      <c r="H5441" s="1">
        <f>SUM(F5441-G5441)</f>
        <v>59.208991354022515</v>
      </c>
    </row>
    <row r="5442" spans="1:8" x14ac:dyDescent="0.3">
      <c r="A5442" t="s">
        <v>675</v>
      </c>
      <c r="B5442">
        <v>100332</v>
      </c>
      <c r="C5442" t="s">
        <v>658</v>
      </c>
      <c r="D5442">
        <v>10</v>
      </c>
      <c r="E5442" t="s">
        <v>364</v>
      </c>
      <c r="F5442">
        <v>1932</v>
      </c>
      <c r="G5442" s="1">
        <v>198.79134400043174</v>
      </c>
      <c r="H5442" s="1">
        <f>SUM(F5442-G5442)</f>
        <v>1733.2086559995682</v>
      </c>
    </row>
    <row r="5443" spans="1:8" x14ac:dyDescent="0.3">
      <c r="A5443" t="s">
        <v>675</v>
      </c>
      <c r="B5443">
        <v>100332</v>
      </c>
      <c r="C5443" t="s">
        <v>658</v>
      </c>
      <c r="D5443">
        <v>1028</v>
      </c>
      <c r="E5443" t="s">
        <v>79</v>
      </c>
      <c r="F5443">
        <v>10904</v>
      </c>
      <c r="G5443" s="1">
        <v>1121.9569435717947</v>
      </c>
      <c r="H5443" s="1">
        <f>SUM(F5443-G5443)</f>
        <v>9782.0430564282051</v>
      </c>
    </row>
    <row r="5444" spans="1:8" x14ac:dyDescent="0.3">
      <c r="A5444" t="s">
        <v>675</v>
      </c>
      <c r="B5444">
        <v>100332</v>
      </c>
      <c r="C5444" t="s">
        <v>658</v>
      </c>
      <c r="D5444">
        <v>966</v>
      </c>
      <c r="E5444" t="s">
        <v>169</v>
      </c>
      <c r="F5444">
        <v>2002</v>
      </c>
      <c r="G5444" s="1">
        <v>205.9939289279836</v>
      </c>
      <c r="H5444" s="1">
        <f>SUM(F5444-G5444)</f>
        <v>1796.0060710720163</v>
      </c>
    </row>
    <row r="5445" spans="1:8" x14ac:dyDescent="0.3">
      <c r="A5445" t="s">
        <v>675</v>
      </c>
      <c r="B5445">
        <v>100332</v>
      </c>
      <c r="C5445" t="s">
        <v>658</v>
      </c>
      <c r="D5445">
        <v>694</v>
      </c>
      <c r="E5445" t="s">
        <v>199</v>
      </c>
      <c r="F5445">
        <v>1067</v>
      </c>
      <c r="G5445" s="1">
        <v>109.78797310996927</v>
      </c>
      <c r="H5445" s="1">
        <f>SUM(F5445-G5445)</f>
        <v>957.21202689003076</v>
      </c>
    </row>
    <row r="5446" spans="1:8" x14ac:dyDescent="0.3">
      <c r="A5446" t="s">
        <v>675</v>
      </c>
      <c r="B5446">
        <v>100332</v>
      </c>
      <c r="C5446" t="s">
        <v>658</v>
      </c>
      <c r="D5446">
        <v>911</v>
      </c>
      <c r="E5446" t="s">
        <v>77</v>
      </c>
      <c r="F5446">
        <v>212</v>
      </c>
      <c r="G5446" s="1">
        <v>21.813542923442817</v>
      </c>
      <c r="H5446" s="1">
        <f>SUM(F5446-G5446)</f>
        <v>190.18645707655719</v>
      </c>
    </row>
    <row r="5447" spans="1:8" x14ac:dyDescent="0.3">
      <c r="A5447" t="s">
        <v>675</v>
      </c>
      <c r="B5447">
        <v>100332</v>
      </c>
      <c r="C5447" t="s">
        <v>658</v>
      </c>
      <c r="D5447">
        <v>281</v>
      </c>
      <c r="E5447" t="s">
        <v>559</v>
      </c>
      <c r="F5447">
        <v>19882</v>
      </c>
      <c r="G5447" s="1">
        <v>2045.7399075655196</v>
      </c>
      <c r="H5447" s="1">
        <f>SUM(F5447-G5447)</f>
        <v>17836.260092434481</v>
      </c>
    </row>
    <row r="5448" spans="1:8" x14ac:dyDescent="0.3">
      <c r="A5448" t="s">
        <v>675</v>
      </c>
      <c r="B5448">
        <v>100332</v>
      </c>
      <c r="C5448" t="s">
        <v>658</v>
      </c>
      <c r="D5448">
        <v>584</v>
      </c>
      <c r="E5448" t="s">
        <v>362</v>
      </c>
      <c r="F5448">
        <v>37</v>
      </c>
      <c r="G5448" s="1">
        <v>3.8070806045631329</v>
      </c>
      <c r="H5448" s="1">
        <f>SUM(F5448-G5448)</f>
        <v>33.192919395436867</v>
      </c>
    </row>
    <row r="5449" spans="1:8" x14ac:dyDescent="0.3">
      <c r="A5449" t="s">
        <v>675</v>
      </c>
      <c r="B5449">
        <v>100332</v>
      </c>
      <c r="C5449" t="s">
        <v>658</v>
      </c>
      <c r="D5449">
        <v>177</v>
      </c>
      <c r="E5449" t="s">
        <v>75</v>
      </c>
      <c r="F5449">
        <v>1764</v>
      </c>
      <c r="G5449" s="1">
        <v>181.50514017430723</v>
      </c>
      <c r="H5449" s="1">
        <f>SUM(F5449-G5449)</f>
        <v>1582.4948598256929</v>
      </c>
    </row>
    <row r="5450" spans="1:8" x14ac:dyDescent="0.3">
      <c r="A5450" t="s">
        <v>675</v>
      </c>
      <c r="B5450">
        <v>100332</v>
      </c>
      <c r="C5450" t="s">
        <v>658</v>
      </c>
      <c r="D5450">
        <v>93</v>
      </c>
      <c r="E5450" t="s">
        <v>557</v>
      </c>
      <c r="F5450">
        <v>107</v>
      </c>
      <c r="G5450" s="1">
        <v>11.009665532115008</v>
      </c>
      <c r="H5450" s="1">
        <f>SUM(F5450-G5450)</f>
        <v>95.990334467884992</v>
      </c>
    </row>
    <row r="5451" spans="1:8" x14ac:dyDescent="0.3">
      <c r="A5451" t="s">
        <v>675</v>
      </c>
      <c r="B5451">
        <v>100332</v>
      </c>
      <c r="C5451" t="s">
        <v>658</v>
      </c>
      <c r="D5451">
        <v>67</v>
      </c>
      <c r="E5451" t="s">
        <v>358</v>
      </c>
      <c r="F5451">
        <v>2180</v>
      </c>
      <c r="G5451" s="1">
        <v>224.30907345804408</v>
      </c>
      <c r="H5451" s="1">
        <f>SUM(F5451-G5451)</f>
        <v>1955.6909265419558</v>
      </c>
    </row>
    <row r="5452" spans="1:8" x14ac:dyDescent="0.3">
      <c r="A5452" t="s">
        <v>675</v>
      </c>
      <c r="B5452">
        <v>100332</v>
      </c>
      <c r="C5452" t="s">
        <v>658</v>
      </c>
      <c r="D5452">
        <v>1132</v>
      </c>
      <c r="E5452" t="s">
        <v>676</v>
      </c>
      <c r="F5452">
        <v>40</v>
      </c>
      <c r="G5452" s="1">
        <v>4.1157628157439277</v>
      </c>
      <c r="H5452" s="1">
        <f>SUM(F5452-G5452)</f>
        <v>35.884237184256072</v>
      </c>
    </row>
    <row r="5453" spans="1:8" x14ac:dyDescent="0.3">
      <c r="A5453" t="s">
        <v>675</v>
      </c>
      <c r="B5453">
        <v>100332</v>
      </c>
      <c r="C5453" t="s">
        <v>658</v>
      </c>
      <c r="D5453">
        <v>1026</v>
      </c>
      <c r="E5453" t="s">
        <v>166</v>
      </c>
      <c r="F5453">
        <v>362</v>
      </c>
      <c r="G5453" s="1">
        <v>37.247653482482548</v>
      </c>
      <c r="H5453" s="1">
        <f>SUM(F5453-G5453)</f>
        <v>324.75234651751748</v>
      </c>
    </row>
    <row r="5454" spans="1:8" x14ac:dyDescent="0.3">
      <c r="A5454" t="s">
        <v>675</v>
      </c>
      <c r="B5454">
        <v>100332</v>
      </c>
      <c r="C5454" t="s">
        <v>658</v>
      </c>
      <c r="D5454">
        <v>854</v>
      </c>
      <c r="E5454" t="s">
        <v>72</v>
      </c>
      <c r="F5454">
        <v>172</v>
      </c>
      <c r="G5454" s="1">
        <v>17.697780107698893</v>
      </c>
      <c r="H5454" s="1">
        <f>SUM(F5454-G5454)</f>
        <v>154.30221989230111</v>
      </c>
    </row>
    <row r="5455" spans="1:8" x14ac:dyDescent="0.3">
      <c r="A5455" t="s">
        <v>675</v>
      </c>
      <c r="B5455">
        <v>100332</v>
      </c>
      <c r="C5455" t="s">
        <v>658</v>
      </c>
      <c r="D5455">
        <v>1162</v>
      </c>
      <c r="E5455" t="s">
        <v>357</v>
      </c>
      <c r="F5455">
        <v>246</v>
      </c>
      <c r="G5455" s="1">
        <v>25.311941316825159</v>
      </c>
      <c r="H5455" s="1">
        <f>SUM(F5455-G5455)</f>
        <v>220.68805868317483</v>
      </c>
    </row>
    <row r="5456" spans="1:8" x14ac:dyDescent="0.3">
      <c r="A5456" t="s">
        <v>675</v>
      </c>
      <c r="B5456">
        <v>100332</v>
      </c>
      <c r="C5456" t="s">
        <v>658</v>
      </c>
      <c r="D5456">
        <v>1094</v>
      </c>
      <c r="E5456" t="s">
        <v>655</v>
      </c>
      <c r="F5456">
        <v>337</v>
      </c>
      <c r="G5456" s="1">
        <v>34.675301722642594</v>
      </c>
      <c r="H5456" s="1">
        <f>SUM(F5456-G5456)</f>
        <v>302.32469827735741</v>
      </c>
    </row>
    <row r="5457" spans="1:8" x14ac:dyDescent="0.3">
      <c r="A5457" t="s">
        <v>675</v>
      </c>
      <c r="B5457">
        <v>100332</v>
      </c>
      <c r="C5457" t="s">
        <v>658</v>
      </c>
      <c r="D5457">
        <v>702</v>
      </c>
      <c r="E5457" t="s">
        <v>355</v>
      </c>
      <c r="F5457">
        <v>28</v>
      </c>
      <c r="G5457" s="1">
        <v>2.8810339710207495</v>
      </c>
      <c r="H5457" s="1">
        <f>SUM(F5457-G5457)</f>
        <v>25.118966028979251</v>
      </c>
    </row>
    <row r="5458" spans="1:8" x14ac:dyDescent="0.3">
      <c r="A5458" t="s">
        <v>675</v>
      </c>
      <c r="B5458">
        <v>100332</v>
      </c>
      <c r="C5458" t="s">
        <v>658</v>
      </c>
      <c r="D5458">
        <v>1009</v>
      </c>
      <c r="E5458" t="s">
        <v>354</v>
      </c>
      <c r="F5458">
        <v>26</v>
      </c>
      <c r="G5458" s="1">
        <v>2.6752458302335533</v>
      </c>
      <c r="H5458" s="1">
        <f>SUM(F5458-G5458)</f>
        <v>23.324754169766447</v>
      </c>
    </row>
    <row r="5459" spans="1:8" x14ac:dyDescent="0.3">
      <c r="A5459" t="s">
        <v>675</v>
      </c>
      <c r="B5459">
        <v>100332</v>
      </c>
      <c r="C5459" t="s">
        <v>658</v>
      </c>
      <c r="D5459">
        <v>1159</v>
      </c>
      <c r="E5459" t="s">
        <v>349</v>
      </c>
      <c r="F5459">
        <v>1901</v>
      </c>
      <c r="G5459" s="1">
        <v>195.60162781823016</v>
      </c>
      <c r="H5459" s="1">
        <f>SUM(F5459-G5459)</f>
        <v>1705.3983721817699</v>
      </c>
    </row>
    <row r="5460" spans="1:8" x14ac:dyDescent="0.3">
      <c r="A5460" t="s">
        <v>675</v>
      </c>
      <c r="B5460">
        <v>100332</v>
      </c>
      <c r="C5460" t="s">
        <v>658</v>
      </c>
      <c r="D5460">
        <v>1074</v>
      </c>
      <c r="E5460" t="s">
        <v>164</v>
      </c>
      <c r="F5460">
        <v>1027</v>
      </c>
      <c r="G5460" s="1">
        <v>105.67221029422535</v>
      </c>
      <c r="H5460" s="1">
        <f>SUM(F5460-G5460)</f>
        <v>921.32778970577465</v>
      </c>
    </row>
    <row r="5461" spans="1:8" x14ac:dyDescent="0.3">
      <c r="A5461" t="s">
        <v>675</v>
      </c>
      <c r="B5461">
        <v>100332</v>
      </c>
      <c r="C5461" t="s">
        <v>658</v>
      </c>
      <c r="D5461">
        <v>610</v>
      </c>
      <c r="E5461" t="s">
        <v>71</v>
      </c>
      <c r="F5461">
        <v>57</v>
      </c>
      <c r="G5461" s="1">
        <v>5.8649620124350976</v>
      </c>
      <c r="H5461" s="1">
        <f>SUM(F5461-G5461)</f>
        <v>51.1350379875649</v>
      </c>
    </row>
    <row r="5462" spans="1:8" x14ac:dyDescent="0.3">
      <c r="A5462" t="s">
        <v>675</v>
      </c>
      <c r="B5462">
        <v>100332</v>
      </c>
      <c r="C5462" t="s">
        <v>658</v>
      </c>
      <c r="D5462">
        <v>420</v>
      </c>
      <c r="E5462" t="s">
        <v>344</v>
      </c>
      <c r="F5462">
        <v>119</v>
      </c>
      <c r="G5462" s="1">
        <v>12.244394376838185</v>
      </c>
      <c r="H5462" s="1">
        <f>SUM(F5462-G5462)</f>
        <v>106.75560562316181</v>
      </c>
    </row>
    <row r="5463" spans="1:8" x14ac:dyDescent="0.3">
      <c r="A5463" t="s">
        <v>675</v>
      </c>
      <c r="B5463">
        <v>100332</v>
      </c>
      <c r="C5463" t="s">
        <v>658</v>
      </c>
      <c r="D5463">
        <v>725</v>
      </c>
      <c r="E5463" t="s">
        <v>341</v>
      </c>
      <c r="F5463">
        <v>879</v>
      </c>
      <c r="G5463" s="1">
        <v>90.44388787597282</v>
      </c>
      <c r="H5463" s="1">
        <f>SUM(F5463-G5463)</f>
        <v>788.55611212402721</v>
      </c>
    </row>
    <row r="5464" spans="1:8" x14ac:dyDescent="0.3">
      <c r="A5464" t="s">
        <v>675</v>
      </c>
      <c r="B5464">
        <v>100332</v>
      </c>
      <c r="C5464" t="s">
        <v>658</v>
      </c>
      <c r="D5464">
        <v>227</v>
      </c>
      <c r="E5464" t="s">
        <v>339</v>
      </c>
      <c r="F5464">
        <v>291</v>
      </c>
      <c r="G5464" s="1">
        <v>29.942174484537073</v>
      </c>
      <c r="H5464" s="1">
        <f>SUM(F5464-G5464)</f>
        <v>261.05782551546292</v>
      </c>
    </row>
    <row r="5465" spans="1:8" x14ac:dyDescent="0.3">
      <c r="A5465" t="s">
        <v>675</v>
      </c>
      <c r="B5465">
        <v>100332</v>
      </c>
      <c r="C5465" t="s">
        <v>658</v>
      </c>
      <c r="D5465">
        <v>306</v>
      </c>
      <c r="E5465" t="s">
        <v>69</v>
      </c>
      <c r="F5465">
        <v>1836</v>
      </c>
      <c r="G5465" s="1">
        <v>188.9135132426463</v>
      </c>
      <c r="H5465" s="1">
        <f>SUM(F5465-G5465)</f>
        <v>1647.0864867573537</v>
      </c>
    </row>
    <row r="5466" spans="1:8" x14ac:dyDescent="0.3">
      <c r="A5466" t="s">
        <v>675</v>
      </c>
      <c r="B5466">
        <v>100332</v>
      </c>
      <c r="C5466" t="s">
        <v>658</v>
      </c>
      <c r="D5466">
        <v>382</v>
      </c>
      <c r="E5466" t="s">
        <v>338</v>
      </c>
      <c r="F5466">
        <v>56</v>
      </c>
      <c r="G5466" s="1">
        <v>5.7620679420414991</v>
      </c>
      <c r="H5466" s="1">
        <f>SUM(F5466-G5466)</f>
        <v>50.237932057958503</v>
      </c>
    </row>
    <row r="5467" spans="1:8" x14ac:dyDescent="0.3">
      <c r="A5467" t="s">
        <v>675</v>
      </c>
      <c r="B5467">
        <v>100332</v>
      </c>
      <c r="C5467" t="s">
        <v>658</v>
      </c>
      <c r="D5467">
        <v>439</v>
      </c>
      <c r="E5467" t="s">
        <v>654</v>
      </c>
      <c r="F5467">
        <v>2811</v>
      </c>
      <c r="G5467" s="1">
        <v>289.23523187640455</v>
      </c>
      <c r="H5467" s="1">
        <f>SUM(F5467-G5467)</f>
        <v>2521.7647681235953</v>
      </c>
    </row>
    <row r="5468" spans="1:8" x14ac:dyDescent="0.3">
      <c r="A5468" t="s">
        <v>675</v>
      </c>
      <c r="B5468">
        <v>100332</v>
      </c>
      <c r="C5468" t="s">
        <v>658</v>
      </c>
      <c r="D5468">
        <v>397</v>
      </c>
      <c r="E5468" t="s">
        <v>68</v>
      </c>
      <c r="F5468">
        <v>104</v>
      </c>
      <c r="G5468" s="1">
        <v>10.700983320934213</v>
      </c>
      <c r="H5468" s="1">
        <f>SUM(F5468-G5468)</f>
        <v>93.299016679065787</v>
      </c>
    </row>
    <row r="5469" spans="1:8" x14ac:dyDescent="0.3">
      <c r="A5469" t="s">
        <v>675</v>
      </c>
      <c r="B5469">
        <v>100332</v>
      </c>
      <c r="C5469" t="s">
        <v>658</v>
      </c>
      <c r="D5469">
        <v>675</v>
      </c>
      <c r="E5469" t="s">
        <v>540</v>
      </c>
      <c r="F5469">
        <v>12</v>
      </c>
      <c r="G5469" s="1">
        <v>1.2347288447231783</v>
      </c>
      <c r="H5469" s="1">
        <f>SUM(F5469-G5469)</f>
        <v>10.765271155276821</v>
      </c>
    </row>
    <row r="5470" spans="1:8" x14ac:dyDescent="0.3">
      <c r="A5470" t="s">
        <v>675</v>
      </c>
      <c r="B5470">
        <v>100332</v>
      </c>
      <c r="C5470" t="s">
        <v>658</v>
      </c>
      <c r="D5470">
        <v>23</v>
      </c>
      <c r="E5470" t="s">
        <v>331</v>
      </c>
      <c r="F5470">
        <v>128</v>
      </c>
      <c r="G5470" s="1">
        <v>13.170441010380571</v>
      </c>
      <c r="H5470" s="1">
        <f>SUM(F5470-G5470)</f>
        <v>114.82955898961943</v>
      </c>
    </row>
    <row r="5471" spans="1:8" x14ac:dyDescent="0.3">
      <c r="A5471" t="s">
        <v>675</v>
      </c>
      <c r="B5471">
        <v>100332</v>
      </c>
      <c r="C5471" t="s">
        <v>658</v>
      </c>
      <c r="D5471">
        <v>1070</v>
      </c>
      <c r="E5471" t="s">
        <v>163</v>
      </c>
      <c r="F5471">
        <v>1638</v>
      </c>
      <c r="G5471" s="1">
        <v>168.54048730471385</v>
      </c>
      <c r="H5471" s="1">
        <f>SUM(F5471-G5471)</f>
        <v>1469.4595126952861</v>
      </c>
    </row>
    <row r="5472" spans="1:8" x14ac:dyDescent="0.3">
      <c r="A5472" t="s">
        <v>675</v>
      </c>
      <c r="B5472">
        <v>100332</v>
      </c>
      <c r="C5472" t="s">
        <v>658</v>
      </c>
      <c r="D5472">
        <v>1023</v>
      </c>
      <c r="E5472" t="s">
        <v>66</v>
      </c>
      <c r="F5472">
        <v>28483</v>
      </c>
      <c r="G5472" s="1">
        <v>2930.7318070208576</v>
      </c>
      <c r="H5472" s="1">
        <f>SUM(F5472-G5472)</f>
        <v>25552.268192979143</v>
      </c>
    </row>
    <row r="5473" spans="1:8" x14ac:dyDescent="0.3">
      <c r="A5473" t="s">
        <v>675</v>
      </c>
      <c r="B5473">
        <v>100332</v>
      </c>
      <c r="C5473" t="s">
        <v>658</v>
      </c>
      <c r="D5473">
        <v>141</v>
      </c>
      <c r="E5473" t="s">
        <v>133</v>
      </c>
      <c r="F5473">
        <v>2761</v>
      </c>
      <c r="G5473" s="1">
        <v>284.09052835672463</v>
      </c>
      <c r="H5473" s="1">
        <f>SUM(F5473-G5473)</f>
        <v>2476.9094716432755</v>
      </c>
    </row>
    <row r="5474" spans="1:8" x14ac:dyDescent="0.3">
      <c r="A5474" t="s">
        <v>675</v>
      </c>
      <c r="B5474">
        <v>100332</v>
      </c>
      <c r="C5474" t="s">
        <v>658</v>
      </c>
      <c r="D5474">
        <v>922</v>
      </c>
      <c r="E5474" t="s">
        <v>330</v>
      </c>
      <c r="F5474">
        <v>145</v>
      </c>
      <c r="G5474" s="1">
        <v>14.919640207071739</v>
      </c>
      <c r="H5474" s="1">
        <f>SUM(F5474-G5474)</f>
        <v>130.08035979292825</v>
      </c>
    </row>
    <row r="5475" spans="1:8" x14ac:dyDescent="0.3">
      <c r="A5475" t="s">
        <v>675</v>
      </c>
      <c r="B5475">
        <v>100332</v>
      </c>
      <c r="C5475" t="s">
        <v>658</v>
      </c>
      <c r="D5475">
        <v>451</v>
      </c>
      <c r="E5475" t="s">
        <v>329</v>
      </c>
      <c r="F5475">
        <v>1068</v>
      </c>
      <c r="G5475" s="1">
        <v>109.89086718036287</v>
      </c>
      <c r="H5475" s="1">
        <f>SUM(F5475-G5475)</f>
        <v>958.10913281963713</v>
      </c>
    </row>
    <row r="5476" spans="1:8" x14ac:dyDescent="0.3">
      <c r="A5476" t="s">
        <v>675</v>
      </c>
      <c r="B5476">
        <v>100332</v>
      </c>
      <c r="C5476" t="s">
        <v>658</v>
      </c>
      <c r="D5476">
        <v>847</v>
      </c>
      <c r="E5476" t="s">
        <v>328</v>
      </c>
      <c r="F5476">
        <v>319</v>
      </c>
      <c r="G5476" s="1">
        <v>32.823208455557825</v>
      </c>
      <c r="H5476" s="1">
        <f>SUM(F5476-G5476)</f>
        <v>286.17679154444215</v>
      </c>
    </row>
    <row r="5477" spans="1:8" x14ac:dyDescent="0.3">
      <c r="A5477" t="s">
        <v>675</v>
      </c>
      <c r="B5477">
        <v>100332</v>
      </c>
      <c r="C5477" t="s">
        <v>658</v>
      </c>
      <c r="D5477">
        <v>133</v>
      </c>
      <c r="E5477" t="s">
        <v>327</v>
      </c>
      <c r="F5477">
        <v>113</v>
      </c>
      <c r="G5477" s="1">
        <v>11.627029954476596</v>
      </c>
      <c r="H5477" s="1">
        <f>SUM(F5477-G5477)</f>
        <v>101.3729700455234</v>
      </c>
    </row>
    <row r="5478" spans="1:8" x14ac:dyDescent="0.3">
      <c r="A5478" t="s">
        <v>675</v>
      </c>
      <c r="B5478">
        <v>100332</v>
      </c>
      <c r="C5478" t="s">
        <v>658</v>
      </c>
      <c r="D5478">
        <v>1091</v>
      </c>
      <c r="E5478" t="s">
        <v>160</v>
      </c>
      <c r="F5478">
        <v>355</v>
      </c>
      <c r="G5478" s="1">
        <v>36.527394989727362</v>
      </c>
      <c r="H5478" s="1">
        <f>SUM(F5478-G5478)</f>
        <v>318.47260501027262</v>
      </c>
    </row>
    <row r="5479" spans="1:8" x14ac:dyDescent="0.3">
      <c r="A5479" t="s">
        <v>675</v>
      </c>
      <c r="B5479">
        <v>100332</v>
      </c>
      <c r="C5479" t="s">
        <v>658</v>
      </c>
      <c r="D5479">
        <v>421</v>
      </c>
      <c r="E5479" t="s">
        <v>325</v>
      </c>
      <c r="F5479">
        <v>117</v>
      </c>
      <c r="G5479" s="1">
        <v>12.03860623605099</v>
      </c>
      <c r="H5479" s="1">
        <f>SUM(F5479-G5479)</f>
        <v>104.961393763949</v>
      </c>
    </row>
    <row r="5480" spans="1:8" x14ac:dyDescent="0.3">
      <c r="A5480" t="s">
        <v>675</v>
      </c>
      <c r="B5480">
        <v>100332</v>
      </c>
      <c r="C5480" t="s">
        <v>658</v>
      </c>
      <c r="D5480">
        <v>457</v>
      </c>
      <c r="E5480" t="s">
        <v>323</v>
      </c>
      <c r="F5480">
        <v>66</v>
      </c>
      <c r="G5480" s="1">
        <v>6.791008645977481</v>
      </c>
      <c r="H5480" s="1">
        <f>SUM(F5480-G5480)</f>
        <v>59.208991354022515</v>
      </c>
    </row>
    <row r="5481" spans="1:8" x14ac:dyDescent="0.3">
      <c r="A5481" t="s">
        <v>675</v>
      </c>
      <c r="B5481">
        <v>100332</v>
      </c>
      <c r="C5481" t="s">
        <v>658</v>
      </c>
      <c r="D5481">
        <v>1035</v>
      </c>
      <c r="E5481" t="s">
        <v>322</v>
      </c>
      <c r="F5481">
        <v>72</v>
      </c>
      <c r="G5481" s="1">
        <v>7.4083730683390705</v>
      </c>
      <c r="H5481" s="1">
        <f>SUM(F5481-G5481)</f>
        <v>64.591626931660926</v>
      </c>
    </row>
    <row r="5482" spans="1:8" x14ac:dyDescent="0.3">
      <c r="A5482" t="s">
        <v>675</v>
      </c>
      <c r="B5482">
        <v>100332</v>
      </c>
      <c r="C5482" t="s">
        <v>658</v>
      </c>
      <c r="D5482">
        <v>283</v>
      </c>
      <c r="E5482" t="s">
        <v>14</v>
      </c>
      <c r="F5482">
        <v>23907</v>
      </c>
      <c r="G5482" s="1">
        <v>2459.8885408997521</v>
      </c>
      <c r="H5482" s="1">
        <f>SUM(F5482-G5482)</f>
        <v>21447.111459100248</v>
      </c>
    </row>
    <row r="5483" spans="1:8" x14ac:dyDescent="0.3">
      <c r="A5483" t="s">
        <v>675</v>
      </c>
      <c r="B5483">
        <v>100332</v>
      </c>
      <c r="C5483" t="s">
        <v>658</v>
      </c>
      <c r="D5483">
        <v>1172</v>
      </c>
      <c r="E5483" t="s">
        <v>314</v>
      </c>
      <c r="F5483">
        <v>1040</v>
      </c>
      <c r="G5483" s="1">
        <v>107.00983320934212</v>
      </c>
      <c r="H5483" s="1">
        <f>SUM(F5483-G5483)</f>
        <v>932.9901667906579</v>
      </c>
    </row>
    <row r="5484" spans="1:8" x14ac:dyDescent="0.3">
      <c r="A5484" t="s">
        <v>675</v>
      </c>
      <c r="B5484">
        <v>100332</v>
      </c>
      <c r="C5484" t="s">
        <v>658</v>
      </c>
      <c r="D5484">
        <v>1116</v>
      </c>
      <c r="E5484" t="s">
        <v>63</v>
      </c>
      <c r="F5484">
        <v>203</v>
      </c>
      <c r="G5484" s="1">
        <v>20.887496289900437</v>
      </c>
      <c r="H5484" s="1">
        <f>SUM(F5484-G5484)</f>
        <v>182.11250371009956</v>
      </c>
    </row>
    <row r="5485" spans="1:8" x14ac:dyDescent="0.3">
      <c r="A5485" t="s">
        <v>675</v>
      </c>
      <c r="B5485">
        <v>100332</v>
      </c>
      <c r="C5485" t="s">
        <v>658</v>
      </c>
      <c r="D5485">
        <v>1045</v>
      </c>
      <c r="E5485" t="s">
        <v>158</v>
      </c>
      <c r="F5485">
        <v>719</v>
      </c>
      <c r="G5485" s="1">
        <v>73.980836612997109</v>
      </c>
      <c r="H5485" s="1">
        <f>SUM(F5485-G5485)</f>
        <v>645.01916338700289</v>
      </c>
    </row>
    <row r="5486" spans="1:8" x14ac:dyDescent="0.3">
      <c r="A5486" t="s">
        <v>675</v>
      </c>
      <c r="B5486">
        <v>100332</v>
      </c>
      <c r="C5486" t="s">
        <v>658</v>
      </c>
      <c r="D5486">
        <v>703</v>
      </c>
      <c r="E5486" t="s">
        <v>309</v>
      </c>
      <c r="F5486">
        <v>52</v>
      </c>
      <c r="G5486" s="1">
        <v>5.3504916604671067</v>
      </c>
      <c r="H5486" s="1">
        <f>SUM(F5486-G5486)</f>
        <v>46.649508339532893</v>
      </c>
    </row>
    <row r="5487" spans="1:8" x14ac:dyDescent="0.3">
      <c r="A5487" t="s">
        <v>675</v>
      </c>
      <c r="B5487">
        <v>100332</v>
      </c>
      <c r="C5487" t="s">
        <v>658</v>
      </c>
      <c r="D5487">
        <v>844</v>
      </c>
      <c r="E5487" t="s">
        <v>157</v>
      </c>
      <c r="F5487">
        <v>4500</v>
      </c>
      <c r="G5487" s="1">
        <v>463.0233167711919</v>
      </c>
      <c r="H5487" s="1">
        <f>SUM(F5487-G5487)</f>
        <v>4036.9766832288083</v>
      </c>
    </row>
    <row r="5488" spans="1:8" x14ac:dyDescent="0.3">
      <c r="A5488" t="s">
        <v>675</v>
      </c>
      <c r="B5488">
        <v>100332</v>
      </c>
      <c r="C5488" t="s">
        <v>658</v>
      </c>
      <c r="D5488">
        <v>802</v>
      </c>
      <c r="E5488" t="s">
        <v>308</v>
      </c>
      <c r="F5488">
        <v>788</v>
      </c>
      <c r="G5488" s="1">
        <v>81.080527470155388</v>
      </c>
      <c r="H5488" s="1">
        <f>SUM(F5488-G5488)</f>
        <v>706.9194725298446</v>
      </c>
    </row>
    <row r="5489" spans="1:8" x14ac:dyDescent="0.3">
      <c r="A5489" t="s">
        <v>675</v>
      </c>
      <c r="B5489">
        <v>100332</v>
      </c>
      <c r="C5489" t="s">
        <v>658</v>
      </c>
      <c r="D5489">
        <v>823</v>
      </c>
      <c r="E5489" t="s">
        <v>58</v>
      </c>
      <c r="F5489">
        <v>135</v>
      </c>
      <c r="G5489" s="1">
        <v>13.890699503135755</v>
      </c>
      <c r="H5489" s="1">
        <f>SUM(F5489-G5489)</f>
        <v>121.10930049686425</v>
      </c>
    </row>
    <row r="5490" spans="1:8" x14ac:dyDescent="0.3">
      <c r="A5490" t="s">
        <v>675</v>
      </c>
      <c r="B5490">
        <v>100332</v>
      </c>
      <c r="C5490" t="s">
        <v>658</v>
      </c>
      <c r="D5490">
        <v>729</v>
      </c>
      <c r="E5490" t="s">
        <v>57</v>
      </c>
      <c r="F5490">
        <v>572</v>
      </c>
      <c r="G5490" s="1">
        <v>58.855408265138166</v>
      </c>
      <c r="H5490" s="1">
        <f>SUM(F5490-G5490)</f>
        <v>513.14459173486182</v>
      </c>
    </row>
    <row r="5491" spans="1:8" x14ac:dyDescent="0.3">
      <c r="A5491" t="s">
        <v>675</v>
      </c>
      <c r="B5491">
        <v>100332</v>
      </c>
      <c r="C5491" t="s">
        <v>658</v>
      </c>
      <c r="D5491">
        <v>85</v>
      </c>
      <c r="E5491" t="s">
        <v>303</v>
      </c>
      <c r="F5491">
        <v>39836</v>
      </c>
      <c r="G5491" s="1">
        <v>4098.8881881993784</v>
      </c>
      <c r="H5491" s="1">
        <f>SUM(F5491-G5491)</f>
        <v>35737.11181180062</v>
      </c>
    </row>
    <row r="5492" spans="1:8" x14ac:dyDescent="0.3">
      <c r="A5492" t="s">
        <v>675</v>
      </c>
      <c r="B5492">
        <v>100332</v>
      </c>
      <c r="C5492" t="s">
        <v>658</v>
      </c>
      <c r="D5492">
        <v>708</v>
      </c>
      <c r="E5492" t="s">
        <v>302</v>
      </c>
      <c r="F5492">
        <v>616</v>
      </c>
      <c r="G5492" s="1">
        <v>63.382747362456485</v>
      </c>
      <c r="H5492" s="1">
        <f>SUM(F5492-G5492)</f>
        <v>552.61725263754352</v>
      </c>
    </row>
    <row r="5493" spans="1:8" x14ac:dyDescent="0.3">
      <c r="A5493" t="s">
        <v>675</v>
      </c>
      <c r="B5493">
        <v>100332</v>
      </c>
      <c r="C5493" t="s">
        <v>658</v>
      </c>
      <c r="D5493">
        <v>235</v>
      </c>
      <c r="E5493" t="s">
        <v>296</v>
      </c>
      <c r="F5493">
        <v>8</v>
      </c>
      <c r="G5493" s="1">
        <v>0.82315256314878571</v>
      </c>
      <c r="H5493" s="1">
        <f>SUM(F5493-G5493)</f>
        <v>7.1768474368512143</v>
      </c>
    </row>
    <row r="5494" spans="1:8" x14ac:dyDescent="0.3">
      <c r="A5494" t="s">
        <v>675</v>
      </c>
      <c r="B5494">
        <v>100332</v>
      </c>
      <c r="C5494" t="s">
        <v>658</v>
      </c>
      <c r="D5494">
        <v>337</v>
      </c>
      <c r="E5494" t="s">
        <v>12</v>
      </c>
      <c r="F5494">
        <v>455</v>
      </c>
      <c r="G5494" s="1">
        <v>46.816802029087178</v>
      </c>
      <c r="H5494" s="1">
        <f>SUM(F5494-G5494)</f>
        <v>408.18319797091283</v>
      </c>
    </row>
    <row r="5495" spans="1:8" x14ac:dyDescent="0.3">
      <c r="A5495" t="s">
        <v>675</v>
      </c>
      <c r="B5495">
        <v>100332</v>
      </c>
      <c r="C5495" t="s">
        <v>658</v>
      </c>
      <c r="D5495">
        <v>1169</v>
      </c>
      <c r="E5495" t="s">
        <v>194</v>
      </c>
      <c r="F5495">
        <v>790</v>
      </c>
      <c r="G5495" s="1">
        <v>81.28631561094258</v>
      </c>
      <c r="H5495" s="1">
        <f>SUM(F5495-G5495)</f>
        <v>708.71368438905745</v>
      </c>
    </row>
    <row r="5496" spans="1:8" x14ac:dyDescent="0.3">
      <c r="A5496" t="s">
        <v>675</v>
      </c>
      <c r="B5496">
        <v>100332</v>
      </c>
      <c r="C5496" t="s">
        <v>658</v>
      </c>
      <c r="D5496">
        <v>878</v>
      </c>
      <c r="E5496" t="s">
        <v>55</v>
      </c>
      <c r="F5496">
        <v>554</v>
      </c>
      <c r="G5496" s="1">
        <v>57.003314998053398</v>
      </c>
      <c r="H5496" s="1">
        <f>SUM(F5496-G5496)</f>
        <v>496.99668500194662</v>
      </c>
    </row>
    <row r="5497" spans="1:8" x14ac:dyDescent="0.3">
      <c r="A5497" t="s">
        <v>675</v>
      </c>
      <c r="B5497">
        <v>100332</v>
      </c>
      <c r="C5497" t="s">
        <v>658</v>
      </c>
      <c r="D5497">
        <v>184</v>
      </c>
      <c r="E5497" t="s">
        <v>291</v>
      </c>
      <c r="F5497">
        <v>24</v>
      </c>
      <c r="G5497" s="1">
        <v>2.4694576894463567</v>
      </c>
      <c r="H5497" s="1">
        <f>SUM(F5497-G5497)</f>
        <v>21.530542310553642</v>
      </c>
    </row>
    <row r="5498" spans="1:8" x14ac:dyDescent="0.3">
      <c r="A5498" t="s">
        <v>675</v>
      </c>
      <c r="B5498">
        <v>100332</v>
      </c>
      <c r="C5498" t="s">
        <v>658</v>
      </c>
      <c r="D5498">
        <v>9</v>
      </c>
      <c r="E5498" t="s">
        <v>288</v>
      </c>
      <c r="F5498">
        <v>399</v>
      </c>
      <c r="G5498" s="1">
        <v>41.054734087045681</v>
      </c>
      <c r="H5498" s="1">
        <f>SUM(F5498-G5498)</f>
        <v>357.94526591295431</v>
      </c>
    </row>
    <row r="5499" spans="1:8" x14ac:dyDescent="0.3">
      <c r="A5499" t="s">
        <v>675</v>
      </c>
      <c r="B5499">
        <v>100332</v>
      </c>
      <c r="C5499" t="s">
        <v>658</v>
      </c>
      <c r="D5499">
        <v>202</v>
      </c>
      <c r="E5499" t="s">
        <v>53</v>
      </c>
      <c r="F5499">
        <v>28641</v>
      </c>
      <c r="G5499" s="1">
        <v>2946.9890701430459</v>
      </c>
      <c r="H5499" s="1">
        <f>SUM(F5499-G5499)</f>
        <v>25694.010929856955</v>
      </c>
    </row>
    <row r="5500" spans="1:8" x14ac:dyDescent="0.3">
      <c r="A5500" t="s">
        <v>675</v>
      </c>
      <c r="B5500">
        <v>100332</v>
      </c>
      <c r="C5500" t="s">
        <v>658</v>
      </c>
      <c r="D5500">
        <v>24</v>
      </c>
      <c r="E5500" t="s">
        <v>285</v>
      </c>
      <c r="F5500">
        <v>3082</v>
      </c>
      <c r="G5500" s="1">
        <v>317.11952495306969</v>
      </c>
      <c r="H5500" s="1">
        <f>SUM(F5500-G5500)</f>
        <v>2764.8804750469303</v>
      </c>
    </row>
    <row r="5501" spans="1:8" x14ac:dyDescent="0.3">
      <c r="A5501" t="s">
        <v>675</v>
      </c>
      <c r="B5501">
        <v>100332</v>
      </c>
      <c r="C5501" t="s">
        <v>658</v>
      </c>
      <c r="D5501">
        <v>631</v>
      </c>
      <c r="E5501" t="s">
        <v>284</v>
      </c>
      <c r="F5501">
        <v>166</v>
      </c>
      <c r="G5501" s="1">
        <v>17.0804156853373</v>
      </c>
      <c r="H5501" s="1">
        <f>SUM(F5501-G5501)</f>
        <v>148.9195843146627</v>
      </c>
    </row>
    <row r="5502" spans="1:8" x14ac:dyDescent="0.3">
      <c r="A5502" t="s">
        <v>675</v>
      </c>
      <c r="B5502">
        <v>100332</v>
      </c>
      <c r="C5502" t="s">
        <v>658</v>
      </c>
      <c r="D5502">
        <v>1160</v>
      </c>
      <c r="E5502" t="s">
        <v>281</v>
      </c>
      <c r="F5502">
        <v>64</v>
      </c>
      <c r="G5502" s="1">
        <v>6.5852205051902857</v>
      </c>
      <c r="H5502" s="1">
        <f>SUM(F5502-G5502)</f>
        <v>57.414779494809714</v>
      </c>
    </row>
    <row r="5503" spans="1:8" x14ac:dyDescent="0.3">
      <c r="A5503" t="s">
        <v>675</v>
      </c>
      <c r="B5503">
        <v>100332</v>
      </c>
      <c r="C5503" t="s">
        <v>658</v>
      </c>
      <c r="D5503">
        <v>826</v>
      </c>
      <c r="E5503" t="s">
        <v>523</v>
      </c>
      <c r="F5503">
        <v>83</v>
      </c>
      <c r="G5503" s="1">
        <v>8.5402078426686501</v>
      </c>
      <c r="H5503" s="1">
        <f>SUM(F5503-G5503)</f>
        <v>74.45979215733135</v>
      </c>
    </row>
    <row r="5504" spans="1:8" x14ac:dyDescent="0.3">
      <c r="A5504" t="s">
        <v>675</v>
      </c>
      <c r="B5504">
        <v>100332</v>
      </c>
      <c r="C5504" t="s">
        <v>658</v>
      </c>
      <c r="D5504">
        <v>709</v>
      </c>
      <c r="E5504" t="s">
        <v>653</v>
      </c>
      <c r="F5504">
        <v>402</v>
      </c>
      <c r="G5504" s="1">
        <v>41.363416298226475</v>
      </c>
      <c r="H5504" s="1">
        <f>SUM(F5504-G5504)</f>
        <v>360.63658370177353</v>
      </c>
    </row>
    <row r="5505" spans="1:8" x14ac:dyDescent="0.3">
      <c r="A5505" t="s">
        <v>675</v>
      </c>
      <c r="B5505">
        <v>100332</v>
      </c>
      <c r="C5505" t="s">
        <v>658</v>
      </c>
      <c r="D5505">
        <v>923</v>
      </c>
      <c r="E5505" t="s">
        <v>522</v>
      </c>
      <c r="F5505">
        <v>352</v>
      </c>
      <c r="G5505" s="1">
        <v>36.218712778546568</v>
      </c>
      <c r="H5505" s="1">
        <f>SUM(F5505-G5505)</f>
        <v>315.78128722145345</v>
      </c>
    </row>
    <row r="5506" spans="1:8" x14ac:dyDescent="0.3">
      <c r="A5506" t="s">
        <v>675</v>
      </c>
      <c r="B5506">
        <v>100332</v>
      </c>
      <c r="C5506" t="s">
        <v>658</v>
      </c>
      <c r="D5506">
        <v>42</v>
      </c>
      <c r="E5506" t="s">
        <v>279</v>
      </c>
      <c r="F5506">
        <v>489</v>
      </c>
      <c r="G5506" s="1">
        <v>50.315200422469516</v>
      </c>
      <c r="H5506" s="1">
        <f>SUM(F5506-G5506)</f>
        <v>438.6847995775305</v>
      </c>
    </row>
    <row r="5507" spans="1:8" x14ac:dyDescent="0.3">
      <c r="A5507" t="s">
        <v>675</v>
      </c>
      <c r="B5507">
        <v>100332</v>
      </c>
      <c r="C5507" t="s">
        <v>658</v>
      </c>
      <c r="D5507">
        <v>441</v>
      </c>
      <c r="E5507" t="s">
        <v>267</v>
      </c>
      <c r="F5507">
        <v>1079</v>
      </c>
      <c r="G5507" s="1">
        <v>111.02270195469247</v>
      </c>
      <c r="H5507" s="1">
        <f>SUM(F5507-G5507)</f>
        <v>967.97729804530752</v>
      </c>
    </row>
    <row r="5508" spans="1:8" x14ac:dyDescent="0.3">
      <c r="A5508" t="s">
        <v>675</v>
      </c>
      <c r="B5508">
        <v>100332</v>
      </c>
      <c r="C5508" t="s">
        <v>658</v>
      </c>
      <c r="D5508">
        <v>960</v>
      </c>
      <c r="E5508" t="s">
        <v>263</v>
      </c>
      <c r="F5508">
        <v>230</v>
      </c>
      <c r="G5508" s="1">
        <v>23.665636190527586</v>
      </c>
      <c r="H5508" s="1">
        <f>SUM(F5508-G5508)</f>
        <v>206.33436380947242</v>
      </c>
    </row>
    <row r="5509" spans="1:8" x14ac:dyDescent="0.3">
      <c r="A5509" t="s">
        <v>675</v>
      </c>
      <c r="B5509">
        <v>100332</v>
      </c>
      <c r="C5509" t="s">
        <v>658</v>
      </c>
      <c r="D5509">
        <v>546</v>
      </c>
      <c r="E5509" t="s">
        <v>147</v>
      </c>
      <c r="F5509">
        <v>6599</v>
      </c>
      <c r="G5509" s="1">
        <v>678.99797052735448</v>
      </c>
      <c r="H5509" s="1">
        <f>SUM(F5509-G5509)</f>
        <v>5920.0020294726455</v>
      </c>
    </row>
    <row r="5510" spans="1:8" x14ac:dyDescent="0.3">
      <c r="A5510" t="s">
        <v>675</v>
      </c>
      <c r="B5510">
        <v>100332</v>
      </c>
      <c r="C5510" t="s">
        <v>658</v>
      </c>
      <c r="D5510">
        <v>290</v>
      </c>
      <c r="E5510" t="s">
        <v>262</v>
      </c>
      <c r="F5510">
        <v>19</v>
      </c>
      <c r="G5510" s="1">
        <v>1.9549873374783659</v>
      </c>
      <c r="H5510" s="1">
        <f>SUM(F5510-G5510)</f>
        <v>17.045012662521636</v>
      </c>
    </row>
    <row r="5511" spans="1:8" x14ac:dyDescent="0.3">
      <c r="A5511" t="s">
        <v>675</v>
      </c>
      <c r="B5511">
        <v>100332</v>
      </c>
      <c r="C5511" t="s">
        <v>658</v>
      </c>
      <c r="D5511">
        <v>630</v>
      </c>
      <c r="E5511" t="s">
        <v>511</v>
      </c>
      <c r="F5511">
        <v>423</v>
      </c>
      <c r="G5511" s="1">
        <v>43.524191776492039</v>
      </c>
      <c r="H5511" s="1">
        <f>SUM(F5511-G5511)</f>
        <v>379.47580822350795</v>
      </c>
    </row>
    <row r="5512" spans="1:8" x14ac:dyDescent="0.3">
      <c r="A5512" t="s">
        <v>675</v>
      </c>
      <c r="B5512">
        <v>100332</v>
      </c>
      <c r="C5512" t="s">
        <v>658</v>
      </c>
      <c r="D5512">
        <v>371</v>
      </c>
      <c r="E5512" t="s">
        <v>260</v>
      </c>
      <c r="F5512">
        <v>47</v>
      </c>
      <c r="G5512" s="1">
        <v>4.8360213084991157</v>
      </c>
      <c r="H5512" s="1">
        <f>SUM(F5512-G5512)</f>
        <v>42.163978691500887</v>
      </c>
    </row>
    <row r="5513" spans="1:8" x14ac:dyDescent="0.3">
      <c r="A5513" t="s">
        <v>675</v>
      </c>
      <c r="B5513">
        <v>100332</v>
      </c>
      <c r="C5513" t="s">
        <v>658</v>
      </c>
      <c r="D5513">
        <v>376</v>
      </c>
      <c r="E5513" t="s">
        <v>509</v>
      </c>
      <c r="F5513">
        <v>160</v>
      </c>
      <c r="G5513" s="1">
        <v>16.463051262975711</v>
      </c>
      <c r="H5513" s="1">
        <f>SUM(F5513-G5513)</f>
        <v>143.53694873702429</v>
      </c>
    </row>
    <row r="5514" spans="1:8" x14ac:dyDescent="0.3">
      <c r="A5514" t="s">
        <v>675</v>
      </c>
      <c r="B5514">
        <v>100332</v>
      </c>
      <c r="C5514" t="s">
        <v>658</v>
      </c>
      <c r="D5514">
        <v>969</v>
      </c>
      <c r="E5514" t="s">
        <v>507</v>
      </c>
      <c r="F5514">
        <v>313</v>
      </c>
      <c r="G5514" s="1">
        <v>32.205844033196236</v>
      </c>
      <c r="H5514" s="1">
        <f>SUM(F5514-G5514)</f>
        <v>280.79415596680377</v>
      </c>
    </row>
    <row r="5515" spans="1:8" x14ac:dyDescent="0.3">
      <c r="A5515" t="s">
        <v>675</v>
      </c>
      <c r="B5515">
        <v>100332</v>
      </c>
      <c r="C5515" t="s">
        <v>658</v>
      </c>
      <c r="D5515">
        <v>1170</v>
      </c>
      <c r="E5515" t="s">
        <v>251</v>
      </c>
      <c r="F5515">
        <v>93</v>
      </c>
      <c r="G5515" s="1">
        <v>9.569148546604632</v>
      </c>
      <c r="H5515" s="1">
        <f>SUM(F5515-G5515)</f>
        <v>83.430851453395363</v>
      </c>
    </row>
    <row r="5516" spans="1:8" x14ac:dyDescent="0.3">
      <c r="A5516" t="s">
        <v>675</v>
      </c>
      <c r="B5516">
        <v>100332</v>
      </c>
      <c r="C5516" t="s">
        <v>658</v>
      </c>
      <c r="D5516">
        <v>84</v>
      </c>
      <c r="E5516" t="s">
        <v>40</v>
      </c>
      <c r="F5516">
        <v>1118</v>
      </c>
      <c r="G5516" s="1">
        <v>115.03557070004278</v>
      </c>
      <c r="H5516" s="1">
        <f>SUM(F5516-G5516)</f>
        <v>1002.9644292999573</v>
      </c>
    </row>
    <row r="5517" spans="1:8" x14ac:dyDescent="0.3">
      <c r="A5517" t="s">
        <v>675</v>
      </c>
      <c r="B5517">
        <v>100332</v>
      </c>
      <c r="C5517" t="s">
        <v>658</v>
      </c>
      <c r="D5517">
        <v>1006</v>
      </c>
      <c r="E5517" t="s">
        <v>249</v>
      </c>
      <c r="F5517">
        <v>203</v>
      </c>
      <c r="G5517" s="1">
        <v>20.887496289900437</v>
      </c>
      <c r="H5517" s="1">
        <f>SUM(F5517-G5517)</f>
        <v>182.11250371009956</v>
      </c>
    </row>
    <row r="5518" spans="1:8" x14ac:dyDescent="0.3">
      <c r="A5518" t="s">
        <v>675</v>
      </c>
      <c r="B5518">
        <v>100332</v>
      </c>
      <c r="C5518" t="s">
        <v>658</v>
      </c>
      <c r="D5518">
        <v>87</v>
      </c>
      <c r="E5518" t="s">
        <v>248</v>
      </c>
      <c r="F5518">
        <v>9988</v>
      </c>
      <c r="G5518" s="1">
        <v>1027.7059750912588</v>
      </c>
      <c r="H5518" s="1">
        <f>SUM(F5518-G5518)</f>
        <v>8960.2940249087405</v>
      </c>
    </row>
    <row r="5519" spans="1:8" x14ac:dyDescent="0.3">
      <c r="A5519" t="s">
        <v>675</v>
      </c>
      <c r="B5519">
        <v>100332</v>
      </c>
      <c r="C5519" t="s">
        <v>658</v>
      </c>
      <c r="D5519">
        <v>463</v>
      </c>
      <c r="E5519" t="s">
        <v>247</v>
      </c>
      <c r="F5519">
        <v>216</v>
      </c>
      <c r="G5519" s="1">
        <v>22.225119205017208</v>
      </c>
      <c r="H5519" s="1">
        <f>SUM(F5519-G5519)</f>
        <v>193.77488079498278</v>
      </c>
    </row>
    <row r="5520" spans="1:8" x14ac:dyDescent="0.3">
      <c r="A5520" t="s">
        <v>675</v>
      </c>
      <c r="B5520">
        <v>100332</v>
      </c>
      <c r="C5520" t="s">
        <v>658</v>
      </c>
      <c r="D5520">
        <v>442</v>
      </c>
      <c r="E5520" t="s">
        <v>246</v>
      </c>
      <c r="F5520">
        <v>75</v>
      </c>
      <c r="G5520" s="1">
        <v>7.7170552795198653</v>
      </c>
      <c r="H5520" s="1">
        <f>SUM(F5520-G5520)</f>
        <v>67.282944720480131</v>
      </c>
    </row>
    <row r="5521" spans="1:8" x14ac:dyDescent="0.3">
      <c r="A5521" t="s">
        <v>675</v>
      </c>
      <c r="B5521">
        <v>100332</v>
      </c>
      <c r="C5521" t="s">
        <v>658</v>
      </c>
      <c r="D5521">
        <v>898</v>
      </c>
      <c r="E5521" t="s">
        <v>145</v>
      </c>
      <c r="F5521">
        <v>1198</v>
      </c>
      <c r="G5521" s="1">
        <v>123.26709633153064</v>
      </c>
      <c r="H5521" s="1">
        <f>SUM(F5521-G5521)</f>
        <v>1074.7329036684694</v>
      </c>
    </row>
    <row r="5522" spans="1:8" x14ac:dyDescent="0.3">
      <c r="A5522" t="s">
        <v>675</v>
      </c>
      <c r="B5522">
        <v>100332</v>
      </c>
      <c r="C5522" t="s">
        <v>658</v>
      </c>
      <c r="D5522">
        <v>313</v>
      </c>
      <c r="E5522" t="s">
        <v>244</v>
      </c>
      <c r="F5522">
        <v>87</v>
      </c>
      <c r="G5522" s="1">
        <v>8.9517841242430425</v>
      </c>
      <c r="H5522" s="1">
        <f>SUM(F5522-G5522)</f>
        <v>78.048215875756952</v>
      </c>
    </row>
    <row r="5523" spans="1:8" x14ac:dyDescent="0.3">
      <c r="A5523" t="s">
        <v>675</v>
      </c>
      <c r="B5523">
        <v>100332</v>
      </c>
      <c r="C5523" t="s">
        <v>658</v>
      </c>
      <c r="D5523">
        <v>1161</v>
      </c>
      <c r="E5523" t="s">
        <v>503</v>
      </c>
      <c r="F5523">
        <v>687</v>
      </c>
      <c r="G5523" s="1">
        <v>70.68822636040197</v>
      </c>
      <c r="H5523" s="1">
        <f>SUM(F5523-G5523)</f>
        <v>616.31177363959807</v>
      </c>
    </row>
    <row r="5524" spans="1:8" x14ac:dyDescent="0.3">
      <c r="A5524" t="s">
        <v>675</v>
      </c>
      <c r="B5524">
        <v>100332</v>
      </c>
      <c r="C5524" t="s">
        <v>658</v>
      </c>
      <c r="D5524">
        <v>987</v>
      </c>
      <c r="E5524" t="s">
        <v>241</v>
      </c>
      <c r="F5524">
        <v>104</v>
      </c>
      <c r="G5524" s="1">
        <v>10.700983320934213</v>
      </c>
      <c r="H5524" s="1">
        <f>SUM(F5524-G5524)</f>
        <v>93.299016679065787</v>
      </c>
    </row>
    <row r="5525" spans="1:8" x14ac:dyDescent="0.3">
      <c r="A5525" t="s">
        <v>675</v>
      </c>
      <c r="B5525">
        <v>100332</v>
      </c>
      <c r="C5525" t="s">
        <v>658</v>
      </c>
      <c r="D5525">
        <v>606</v>
      </c>
      <c r="E5525" t="s">
        <v>9</v>
      </c>
      <c r="F5525">
        <v>19</v>
      </c>
      <c r="G5525" s="1">
        <v>1.9549873374783659</v>
      </c>
      <c r="H5525" s="1">
        <f>SUM(F5525-G5525)</f>
        <v>17.045012662521636</v>
      </c>
    </row>
    <row r="5526" spans="1:8" x14ac:dyDescent="0.3">
      <c r="A5526" t="s">
        <v>675</v>
      </c>
      <c r="B5526">
        <v>100332</v>
      </c>
      <c r="C5526" t="s">
        <v>658</v>
      </c>
      <c r="D5526">
        <v>50</v>
      </c>
      <c r="E5526" t="s">
        <v>237</v>
      </c>
      <c r="F5526">
        <v>3367</v>
      </c>
      <c r="G5526" s="1">
        <v>346.44433501524514</v>
      </c>
      <c r="H5526" s="1">
        <f>SUM(F5526-G5526)</f>
        <v>3020.5556649847549</v>
      </c>
    </row>
    <row r="5527" spans="1:8" x14ac:dyDescent="0.3">
      <c r="A5527" t="s">
        <v>675</v>
      </c>
      <c r="B5527">
        <v>100332</v>
      </c>
      <c r="C5527" t="s">
        <v>658</v>
      </c>
      <c r="D5527">
        <v>106</v>
      </c>
      <c r="E5527" t="s">
        <v>143</v>
      </c>
      <c r="F5527">
        <v>5801</v>
      </c>
      <c r="G5527" s="1">
        <v>596.88850235326311</v>
      </c>
      <c r="H5527" s="1">
        <f>SUM(F5527-G5527)</f>
        <v>5204.111497646737</v>
      </c>
    </row>
    <row r="5528" spans="1:8" x14ac:dyDescent="0.3">
      <c r="A5528" t="s">
        <v>675</v>
      </c>
      <c r="B5528">
        <v>100332</v>
      </c>
      <c r="C5528" t="s">
        <v>658</v>
      </c>
      <c r="D5528">
        <v>355</v>
      </c>
      <c r="E5528" t="s">
        <v>192</v>
      </c>
      <c r="F5528">
        <v>84</v>
      </c>
      <c r="G5528" s="1">
        <v>8.6431019130622477</v>
      </c>
      <c r="H5528" s="1">
        <f>SUM(F5528-G5528)</f>
        <v>75.356898086937747</v>
      </c>
    </row>
    <row r="5529" spans="1:8" x14ac:dyDescent="0.3">
      <c r="A5529" t="s">
        <v>675</v>
      </c>
      <c r="B5529">
        <v>100332</v>
      </c>
      <c r="C5529" t="s">
        <v>658</v>
      </c>
      <c r="D5529">
        <v>984</v>
      </c>
      <c r="E5529" t="s">
        <v>37</v>
      </c>
      <c r="F5529">
        <v>257</v>
      </c>
      <c r="G5529" s="1">
        <v>26.443776091154739</v>
      </c>
      <c r="H5529" s="1">
        <f>SUM(F5529-G5529)</f>
        <v>230.55622390884525</v>
      </c>
    </row>
    <row r="5530" spans="1:8" x14ac:dyDescent="0.3">
      <c r="A5530" t="s">
        <v>675</v>
      </c>
      <c r="B5530">
        <v>100332</v>
      </c>
      <c r="C5530" t="s">
        <v>658</v>
      </c>
      <c r="D5530">
        <v>372</v>
      </c>
      <c r="E5530" t="s">
        <v>229</v>
      </c>
      <c r="F5530">
        <v>106</v>
      </c>
      <c r="G5530" s="1">
        <v>10.906771461721409</v>
      </c>
      <c r="H5530" s="1">
        <f>SUM(F5530-G5530)</f>
        <v>95.093228538278595</v>
      </c>
    </row>
    <row r="5531" spans="1:8" x14ac:dyDescent="0.3">
      <c r="A5531" t="s">
        <v>675</v>
      </c>
      <c r="B5531">
        <v>100332</v>
      </c>
      <c r="C5531" t="s">
        <v>658</v>
      </c>
      <c r="D5531">
        <v>993</v>
      </c>
      <c r="E5531" t="s">
        <v>35</v>
      </c>
      <c r="F5531">
        <v>147</v>
      </c>
      <c r="G5531" s="1">
        <v>15.125428347858938</v>
      </c>
      <c r="H5531" s="1">
        <f>SUM(F5531-G5531)</f>
        <v>131.87457165214107</v>
      </c>
    </row>
    <row r="5532" spans="1:8" x14ac:dyDescent="0.3">
      <c r="A5532" t="s">
        <v>675</v>
      </c>
      <c r="B5532">
        <v>100332</v>
      </c>
      <c r="C5532" t="s">
        <v>658</v>
      </c>
      <c r="D5532">
        <v>1063</v>
      </c>
      <c r="E5532" t="s">
        <v>642</v>
      </c>
      <c r="F5532">
        <v>24</v>
      </c>
      <c r="G5532" s="1">
        <v>2.4694576894463567</v>
      </c>
      <c r="H5532" s="1">
        <f>SUM(F5532-G5532)</f>
        <v>21.530542310553642</v>
      </c>
    </row>
    <row r="5533" spans="1:8" x14ac:dyDescent="0.3">
      <c r="A5533" t="s">
        <v>675</v>
      </c>
      <c r="B5533">
        <v>100332</v>
      </c>
      <c r="C5533" t="s">
        <v>658</v>
      </c>
      <c r="D5533">
        <v>879</v>
      </c>
      <c r="E5533" t="s">
        <v>33</v>
      </c>
      <c r="F5533">
        <v>71</v>
      </c>
      <c r="G5533" s="1">
        <v>7.305478997945472</v>
      </c>
      <c r="H5533" s="1">
        <f>SUM(F5533-G5533)</f>
        <v>63.694521002054529</v>
      </c>
    </row>
    <row r="5534" spans="1:8" x14ac:dyDescent="0.3">
      <c r="A5534" t="s">
        <v>675</v>
      </c>
      <c r="B5534">
        <v>100332</v>
      </c>
      <c r="C5534" t="s">
        <v>658</v>
      </c>
      <c r="D5534">
        <v>1141</v>
      </c>
      <c r="E5534" t="s">
        <v>222</v>
      </c>
      <c r="F5534">
        <v>962</v>
      </c>
      <c r="G5534" s="1">
        <v>98.98409571864147</v>
      </c>
      <c r="H5534" s="1">
        <f>SUM(F5534-G5534)</f>
        <v>863.01590428135853</v>
      </c>
    </row>
    <row r="5535" spans="1:8" x14ac:dyDescent="0.3">
      <c r="A5535" t="s">
        <v>675</v>
      </c>
      <c r="B5535">
        <v>100332</v>
      </c>
      <c r="C5535" t="s">
        <v>658</v>
      </c>
      <c r="D5535">
        <v>292</v>
      </c>
      <c r="E5535" t="s">
        <v>32</v>
      </c>
      <c r="F5535">
        <v>18</v>
      </c>
      <c r="G5535" s="1">
        <v>1.8520932670847676</v>
      </c>
      <c r="H5535" s="1">
        <f>SUM(F5535-G5535)</f>
        <v>16.147906732915231</v>
      </c>
    </row>
    <row r="5536" spans="1:8" x14ac:dyDescent="0.3">
      <c r="A5536" t="s">
        <v>675</v>
      </c>
      <c r="B5536">
        <v>100332</v>
      </c>
      <c r="C5536" t="s">
        <v>658</v>
      </c>
      <c r="D5536">
        <v>209</v>
      </c>
      <c r="E5536" t="s">
        <v>128</v>
      </c>
      <c r="F5536">
        <v>125</v>
      </c>
      <c r="G5536" s="1">
        <v>12.861758799199775</v>
      </c>
      <c r="H5536" s="1">
        <f>SUM(F5536-G5536)</f>
        <v>112.13824120080022</v>
      </c>
    </row>
    <row r="5537" spans="1:8" x14ac:dyDescent="0.3">
      <c r="A5537" t="s">
        <v>675</v>
      </c>
      <c r="B5537">
        <v>100332</v>
      </c>
      <c r="C5537" t="s">
        <v>658</v>
      </c>
      <c r="D5537">
        <v>364</v>
      </c>
      <c r="E5537" t="s">
        <v>490</v>
      </c>
      <c r="F5537">
        <v>26</v>
      </c>
      <c r="G5537" s="1">
        <v>2.6752458302335533</v>
      </c>
      <c r="H5537" s="1">
        <f>SUM(F5537-G5537)</f>
        <v>23.324754169766447</v>
      </c>
    </row>
    <row r="5538" spans="1:8" x14ac:dyDescent="0.3">
      <c r="A5538" t="s">
        <v>675</v>
      </c>
      <c r="B5538">
        <v>100332</v>
      </c>
      <c r="C5538" t="s">
        <v>658</v>
      </c>
      <c r="D5538">
        <v>1131</v>
      </c>
      <c r="E5538" t="s">
        <v>30</v>
      </c>
      <c r="F5538">
        <v>85</v>
      </c>
      <c r="G5538" s="1">
        <v>8.7459959834558472</v>
      </c>
      <c r="H5538" s="1">
        <f>SUM(F5538-G5538)</f>
        <v>76.254004016544158</v>
      </c>
    </row>
    <row r="5539" spans="1:8" x14ac:dyDescent="0.3">
      <c r="A5539" t="s">
        <v>675</v>
      </c>
      <c r="B5539">
        <v>100332</v>
      </c>
      <c r="C5539" t="s">
        <v>658</v>
      </c>
      <c r="D5539">
        <v>443</v>
      </c>
      <c r="E5539" t="s">
        <v>7</v>
      </c>
      <c r="F5539">
        <v>527</v>
      </c>
      <c r="G5539" s="1">
        <v>54.225175097426252</v>
      </c>
      <c r="H5539" s="1">
        <f>SUM(F5539-G5539)</f>
        <v>472.77482490257376</v>
      </c>
    </row>
    <row r="5540" spans="1:8" x14ac:dyDescent="0.3">
      <c r="A5540" t="s">
        <v>675</v>
      </c>
      <c r="B5540">
        <v>100332</v>
      </c>
      <c r="C5540" t="s">
        <v>658</v>
      </c>
      <c r="D5540">
        <v>188</v>
      </c>
      <c r="E5540" t="s">
        <v>29</v>
      </c>
      <c r="F5540">
        <v>148</v>
      </c>
      <c r="G5540" s="1">
        <v>15.228322418252532</v>
      </c>
      <c r="H5540" s="1">
        <f>SUM(F5540-G5540)</f>
        <v>132.77167758174747</v>
      </c>
    </row>
    <row r="5541" spans="1:8" x14ac:dyDescent="0.3">
      <c r="A5541" t="s">
        <v>675</v>
      </c>
      <c r="B5541">
        <v>100332</v>
      </c>
      <c r="C5541" t="s">
        <v>658</v>
      </c>
      <c r="D5541">
        <v>995</v>
      </c>
      <c r="E5541" t="s">
        <v>28</v>
      </c>
      <c r="F5541">
        <v>1966</v>
      </c>
      <c r="G5541" s="1">
        <v>202.28974239381407</v>
      </c>
      <c r="H5541" s="1">
        <f>SUM(F5541-G5541)</f>
        <v>1763.7102576061859</v>
      </c>
    </row>
    <row r="5542" spans="1:8" x14ac:dyDescent="0.3">
      <c r="A5542" t="s">
        <v>675</v>
      </c>
      <c r="B5542">
        <v>100332</v>
      </c>
      <c r="C5542" t="s">
        <v>658</v>
      </c>
      <c r="D5542">
        <v>432</v>
      </c>
      <c r="E5542" t="s">
        <v>190</v>
      </c>
      <c r="F5542">
        <v>529</v>
      </c>
      <c r="G5542" s="1">
        <v>54.430963238213451</v>
      </c>
      <c r="H5542" s="1">
        <f>SUM(F5542-G5542)</f>
        <v>474.56903676178655</v>
      </c>
    </row>
    <row r="5543" spans="1:8" x14ac:dyDescent="0.3">
      <c r="A5543" t="s">
        <v>675</v>
      </c>
      <c r="B5543">
        <v>100332</v>
      </c>
      <c r="C5543" t="s">
        <v>658</v>
      </c>
      <c r="D5543">
        <v>881</v>
      </c>
      <c r="E5543" t="s">
        <v>26</v>
      </c>
      <c r="F5543">
        <v>43</v>
      </c>
      <c r="G5543" s="1">
        <v>4.4244450269247233</v>
      </c>
      <c r="H5543" s="1">
        <f>SUM(F5543-G5543)</f>
        <v>38.575554973075278</v>
      </c>
    </row>
    <row r="5544" spans="1:8" x14ac:dyDescent="0.3">
      <c r="A5544" t="s">
        <v>675</v>
      </c>
      <c r="B5544">
        <v>100332</v>
      </c>
      <c r="C5544" t="s">
        <v>658</v>
      </c>
      <c r="D5544">
        <v>19</v>
      </c>
      <c r="E5544" t="s">
        <v>215</v>
      </c>
      <c r="F5544">
        <v>289</v>
      </c>
      <c r="G5544" s="1">
        <v>29.736386343749878</v>
      </c>
      <c r="H5544" s="1">
        <f>SUM(F5544-G5544)</f>
        <v>259.26361365625013</v>
      </c>
    </row>
    <row r="5545" spans="1:8" x14ac:dyDescent="0.3">
      <c r="A5545" t="s">
        <v>675</v>
      </c>
      <c r="B5545">
        <v>100332</v>
      </c>
      <c r="C5545" t="s">
        <v>658</v>
      </c>
      <c r="D5545">
        <v>1163</v>
      </c>
      <c r="E5545" t="s">
        <v>647</v>
      </c>
      <c r="F5545">
        <v>10</v>
      </c>
      <c r="G5545" s="1">
        <v>1.0289407039359819</v>
      </c>
      <c r="H5545" s="1">
        <f>SUM(F5545-G5545)</f>
        <v>8.9710592960640181</v>
      </c>
    </row>
    <row r="5546" spans="1:8" x14ac:dyDescent="0.3">
      <c r="A5546" t="s">
        <v>675</v>
      </c>
      <c r="B5546">
        <v>100332</v>
      </c>
      <c r="C5546" t="s">
        <v>658</v>
      </c>
      <c r="D5546">
        <v>997</v>
      </c>
      <c r="E5546" t="s">
        <v>23</v>
      </c>
      <c r="F5546">
        <v>285</v>
      </c>
      <c r="G5546" s="1">
        <v>29.324810062175487</v>
      </c>
      <c r="H5546" s="1">
        <f>SUM(F5546-G5546)</f>
        <v>255.67518993782451</v>
      </c>
    </row>
    <row r="5547" spans="1:8" x14ac:dyDescent="0.3">
      <c r="A5547" t="s">
        <v>675</v>
      </c>
      <c r="B5547">
        <v>100332</v>
      </c>
      <c r="C5547" t="s">
        <v>658</v>
      </c>
      <c r="D5547">
        <v>1038</v>
      </c>
      <c r="E5547" t="s">
        <v>212</v>
      </c>
      <c r="F5547">
        <v>785</v>
      </c>
      <c r="G5547" s="1">
        <v>80.771845258974579</v>
      </c>
      <c r="H5547" s="1">
        <f>SUM(F5547-G5547)</f>
        <v>704.22815474102538</v>
      </c>
    </row>
    <row r="5548" spans="1:8" x14ac:dyDescent="0.3">
      <c r="A5548" t="s">
        <v>675</v>
      </c>
      <c r="B5548">
        <v>100332</v>
      </c>
      <c r="C5548" t="s">
        <v>658</v>
      </c>
      <c r="D5548">
        <v>349</v>
      </c>
      <c r="E5548" t="s">
        <v>210</v>
      </c>
      <c r="F5548">
        <v>3608</v>
      </c>
      <c r="G5548" s="1">
        <v>371.2418059801023</v>
      </c>
      <c r="H5548" s="1">
        <f>SUM(F5548-G5548)</f>
        <v>3236.7581940198979</v>
      </c>
    </row>
    <row r="5549" spans="1:8" x14ac:dyDescent="0.3">
      <c r="A5549" t="s">
        <v>668</v>
      </c>
      <c r="B5549">
        <v>100103</v>
      </c>
      <c r="C5549" t="s">
        <v>488</v>
      </c>
      <c r="D5549">
        <v>43</v>
      </c>
      <c r="E5549" t="s">
        <v>639</v>
      </c>
      <c r="F5549">
        <v>982</v>
      </c>
      <c r="G5549" s="1">
        <v>38.826143129493502</v>
      </c>
      <c r="H5549" s="1">
        <f>SUM(F5549-G5549)</f>
        <v>943.17385687050648</v>
      </c>
    </row>
    <row r="5550" spans="1:8" x14ac:dyDescent="0.3">
      <c r="A5550" t="s">
        <v>668</v>
      </c>
      <c r="B5550">
        <v>100103</v>
      </c>
      <c r="C5550" t="s">
        <v>488</v>
      </c>
      <c r="D5550">
        <v>880</v>
      </c>
      <c r="E5550" t="s">
        <v>121</v>
      </c>
      <c r="F5550">
        <v>438</v>
      </c>
      <c r="G5550" s="1">
        <v>17.317566894825006</v>
      </c>
      <c r="H5550" s="1">
        <f>SUM(F5550-G5550)</f>
        <v>420.68243310517499</v>
      </c>
    </row>
    <row r="5551" spans="1:8" x14ac:dyDescent="0.3">
      <c r="A5551" t="s">
        <v>668</v>
      </c>
      <c r="B5551">
        <v>100103</v>
      </c>
      <c r="C5551" t="s">
        <v>488</v>
      </c>
      <c r="D5551">
        <v>710</v>
      </c>
      <c r="E5551" t="s">
        <v>482</v>
      </c>
      <c r="F5551">
        <v>447</v>
      </c>
      <c r="G5551" s="1">
        <v>17.673407310472093</v>
      </c>
      <c r="H5551" s="1">
        <f>SUM(F5551-G5551)</f>
        <v>429.3265926895279</v>
      </c>
    </row>
    <row r="5552" spans="1:8" x14ac:dyDescent="0.3">
      <c r="A5552" t="s">
        <v>668</v>
      </c>
      <c r="B5552">
        <v>100103</v>
      </c>
      <c r="C5552" t="s">
        <v>488</v>
      </c>
      <c r="D5552">
        <v>8</v>
      </c>
      <c r="E5552" t="s">
        <v>650</v>
      </c>
      <c r="F5552">
        <v>23935</v>
      </c>
      <c r="G5552" s="1">
        <v>946.33781650145318</v>
      </c>
      <c r="H5552" s="1">
        <f>SUM(F5552-G5552)</f>
        <v>22988.662183498545</v>
      </c>
    </row>
    <row r="5553" spans="1:8" x14ac:dyDescent="0.3">
      <c r="A5553" t="s">
        <v>668</v>
      </c>
      <c r="B5553">
        <v>100103</v>
      </c>
      <c r="C5553" t="s">
        <v>488</v>
      </c>
      <c r="D5553">
        <v>166</v>
      </c>
      <c r="E5553" t="s">
        <v>477</v>
      </c>
      <c r="F5553">
        <v>406</v>
      </c>
      <c r="G5553" s="1">
        <v>16.052356528079798</v>
      </c>
      <c r="H5553" s="1">
        <f>SUM(F5553-G5553)</f>
        <v>389.94764347192017</v>
      </c>
    </row>
    <row r="5554" spans="1:8" x14ac:dyDescent="0.3">
      <c r="A5554" t="s">
        <v>668</v>
      </c>
      <c r="B5554">
        <v>100103</v>
      </c>
      <c r="C5554" t="s">
        <v>488</v>
      </c>
      <c r="D5554">
        <v>1018</v>
      </c>
      <c r="E5554" t="s">
        <v>117</v>
      </c>
      <c r="F5554">
        <v>99332</v>
      </c>
      <c r="G5554" s="1">
        <v>3927.3711296729621</v>
      </c>
      <c r="H5554" s="1">
        <f>SUM(F5554-G5554)</f>
        <v>95404.62887032704</v>
      </c>
    </row>
    <row r="5555" spans="1:8" x14ac:dyDescent="0.3">
      <c r="A5555" t="s">
        <v>668</v>
      </c>
      <c r="B5555">
        <v>100103</v>
      </c>
      <c r="C5555" t="s">
        <v>488</v>
      </c>
      <c r="D5555">
        <v>629</v>
      </c>
      <c r="E5555" t="s">
        <v>467</v>
      </c>
      <c r="F5555">
        <v>3807</v>
      </c>
      <c r="G5555" s="1">
        <v>150.52049581871873</v>
      </c>
      <c r="H5555" s="1">
        <f>SUM(F5555-G5555)</f>
        <v>3656.4795041812813</v>
      </c>
    </row>
    <row r="5556" spans="1:8" x14ac:dyDescent="0.3">
      <c r="A5556" t="s">
        <v>668</v>
      </c>
      <c r="B5556">
        <v>100103</v>
      </c>
      <c r="C5556" t="s">
        <v>488</v>
      </c>
      <c r="D5556">
        <v>189</v>
      </c>
      <c r="E5556" t="s">
        <v>113</v>
      </c>
      <c r="F5556">
        <v>322</v>
      </c>
      <c r="G5556" s="1">
        <v>12.731179315373632</v>
      </c>
      <c r="H5556" s="1">
        <f>SUM(F5556-G5556)</f>
        <v>309.26882068462635</v>
      </c>
    </row>
    <row r="5557" spans="1:8" x14ac:dyDescent="0.3">
      <c r="A5557" t="s">
        <v>668</v>
      </c>
      <c r="B5557">
        <v>100103</v>
      </c>
      <c r="C5557" t="s">
        <v>488</v>
      </c>
      <c r="D5557">
        <v>135</v>
      </c>
      <c r="E5557" t="s">
        <v>460</v>
      </c>
      <c r="F5557">
        <v>1451</v>
      </c>
      <c r="G5557" s="1">
        <v>57.369382567102924</v>
      </c>
      <c r="H5557" s="1">
        <f>SUM(F5557-G5557)</f>
        <v>1393.630617432897</v>
      </c>
    </row>
    <row r="5558" spans="1:8" x14ac:dyDescent="0.3">
      <c r="A5558" t="s">
        <v>668</v>
      </c>
      <c r="B5558">
        <v>100103</v>
      </c>
      <c r="C5558" t="s">
        <v>488</v>
      </c>
      <c r="D5558">
        <v>909</v>
      </c>
      <c r="E5558" t="s">
        <v>112</v>
      </c>
      <c r="F5558">
        <v>1999</v>
      </c>
      <c r="G5558" s="1">
        <v>79.036110097614568</v>
      </c>
      <c r="H5558" s="1">
        <f>SUM(F5558-G5558)</f>
        <v>1919.9638899023855</v>
      </c>
    </row>
    <row r="5559" spans="1:8" x14ac:dyDescent="0.3">
      <c r="A5559" t="s">
        <v>668</v>
      </c>
      <c r="B5559">
        <v>100103</v>
      </c>
      <c r="C5559" t="s">
        <v>488</v>
      </c>
      <c r="D5559">
        <v>664</v>
      </c>
      <c r="E5559" t="s">
        <v>609</v>
      </c>
      <c r="F5559">
        <v>5902</v>
      </c>
      <c r="G5559" s="1">
        <v>233.35223701656892</v>
      </c>
      <c r="H5559" s="1">
        <f>SUM(F5559-G5559)</f>
        <v>5668.6477629834308</v>
      </c>
    </row>
    <row r="5560" spans="1:8" x14ac:dyDescent="0.3">
      <c r="A5560" t="s">
        <v>668</v>
      </c>
      <c r="B5560">
        <v>100103</v>
      </c>
      <c r="C5560" t="s">
        <v>488</v>
      </c>
      <c r="D5560">
        <v>225</v>
      </c>
      <c r="E5560" t="s">
        <v>608</v>
      </c>
      <c r="F5560">
        <v>2321</v>
      </c>
      <c r="G5560" s="1">
        <v>91.767289412988205</v>
      </c>
      <c r="H5560" s="1">
        <f>SUM(F5560-G5560)</f>
        <v>2229.2327105870118</v>
      </c>
    </row>
    <row r="5561" spans="1:8" x14ac:dyDescent="0.3">
      <c r="A5561" t="s">
        <v>668</v>
      </c>
      <c r="B5561">
        <v>100103</v>
      </c>
      <c r="C5561" t="s">
        <v>488</v>
      </c>
      <c r="D5561">
        <v>809</v>
      </c>
      <c r="E5561" t="s">
        <v>456</v>
      </c>
      <c r="F5561">
        <v>10105</v>
      </c>
      <c r="G5561" s="1">
        <v>399.52971112375951</v>
      </c>
      <c r="H5561" s="1">
        <f>SUM(F5561-G5561)</f>
        <v>9705.4702888762404</v>
      </c>
    </row>
    <row r="5562" spans="1:8" x14ac:dyDescent="0.3">
      <c r="A5562" t="s">
        <v>668</v>
      </c>
      <c r="B5562">
        <v>100103</v>
      </c>
      <c r="C5562" t="s">
        <v>488</v>
      </c>
      <c r="D5562">
        <v>274</v>
      </c>
      <c r="E5562" t="s">
        <v>110</v>
      </c>
      <c r="F5562">
        <v>138387</v>
      </c>
      <c r="G5562" s="1">
        <v>5471.5208444615255</v>
      </c>
      <c r="H5562" s="1">
        <f>SUM(F5562-G5562)</f>
        <v>132915.47915553849</v>
      </c>
    </row>
    <row r="5563" spans="1:8" x14ac:dyDescent="0.3">
      <c r="A5563" t="s">
        <v>668</v>
      </c>
      <c r="B5563">
        <v>100103</v>
      </c>
      <c r="C5563" t="s">
        <v>488</v>
      </c>
      <c r="D5563">
        <v>1061</v>
      </c>
      <c r="E5563" t="s">
        <v>453</v>
      </c>
      <c r="F5563">
        <v>2797</v>
      </c>
      <c r="G5563" s="1">
        <v>110.58729361832316</v>
      </c>
      <c r="H5563" s="1">
        <f>SUM(F5563-G5563)</f>
        <v>2686.4127063816768</v>
      </c>
    </row>
    <row r="5564" spans="1:8" x14ac:dyDescent="0.3">
      <c r="A5564" t="s">
        <v>668</v>
      </c>
      <c r="B5564">
        <v>100103</v>
      </c>
      <c r="C5564" t="s">
        <v>488</v>
      </c>
      <c r="D5564">
        <v>996</v>
      </c>
      <c r="E5564" t="s">
        <v>17</v>
      </c>
      <c r="F5564">
        <v>15589</v>
      </c>
      <c r="G5564" s="1">
        <v>616.35513772471916</v>
      </c>
      <c r="H5564" s="1">
        <f>SUM(F5564-G5564)</f>
        <v>14972.644862275281</v>
      </c>
    </row>
    <row r="5565" spans="1:8" x14ac:dyDescent="0.3">
      <c r="A5565" t="s">
        <v>668</v>
      </c>
      <c r="B5565">
        <v>100103</v>
      </c>
      <c r="C5565" t="s">
        <v>488</v>
      </c>
      <c r="D5565">
        <v>181</v>
      </c>
      <c r="E5565" t="s">
        <v>602</v>
      </c>
      <c r="F5565">
        <v>1042</v>
      </c>
      <c r="G5565" s="1">
        <v>41.198412567140764</v>
      </c>
      <c r="H5565" s="1">
        <f>SUM(F5565-G5565)</f>
        <v>1000.8015874328593</v>
      </c>
    </row>
    <row r="5566" spans="1:8" x14ac:dyDescent="0.3">
      <c r="A5566" t="s">
        <v>668</v>
      </c>
      <c r="B5566">
        <v>100103</v>
      </c>
      <c r="C5566" t="s">
        <v>488</v>
      </c>
      <c r="D5566">
        <v>931</v>
      </c>
      <c r="E5566" t="s">
        <v>448</v>
      </c>
      <c r="F5566">
        <v>3683</v>
      </c>
      <c r="G5566" s="1">
        <v>145.61780564758104</v>
      </c>
      <c r="H5566" s="1">
        <f>SUM(F5566-G5566)</f>
        <v>3537.382194352419</v>
      </c>
    </row>
    <row r="5567" spans="1:8" x14ac:dyDescent="0.3">
      <c r="A5567" t="s">
        <v>668</v>
      </c>
      <c r="B5567">
        <v>100103</v>
      </c>
      <c r="C5567" t="s">
        <v>488</v>
      </c>
      <c r="D5567">
        <v>147</v>
      </c>
      <c r="E5567" t="s">
        <v>446</v>
      </c>
      <c r="F5567">
        <v>12984</v>
      </c>
      <c r="G5567" s="1">
        <v>513.35910630686726</v>
      </c>
      <c r="H5567" s="1">
        <f>SUM(F5567-G5567)</f>
        <v>12470.640893693133</v>
      </c>
    </row>
    <row r="5568" spans="1:8" x14ac:dyDescent="0.3">
      <c r="A5568" t="s">
        <v>668</v>
      </c>
      <c r="B5568">
        <v>100103</v>
      </c>
      <c r="C5568" t="s">
        <v>488</v>
      </c>
      <c r="D5568">
        <v>207</v>
      </c>
      <c r="E5568" t="s">
        <v>442</v>
      </c>
      <c r="F5568">
        <v>15603</v>
      </c>
      <c r="G5568" s="1">
        <v>616.9086672601702</v>
      </c>
      <c r="H5568" s="1">
        <f>SUM(F5568-G5568)</f>
        <v>14986.09133273983</v>
      </c>
    </row>
    <row r="5569" spans="1:8" x14ac:dyDescent="0.3">
      <c r="A5569" t="s">
        <v>668</v>
      </c>
      <c r="B5569">
        <v>100103</v>
      </c>
      <c r="C5569" t="s">
        <v>488</v>
      </c>
      <c r="D5569">
        <v>604</v>
      </c>
      <c r="E5569" t="s">
        <v>103</v>
      </c>
      <c r="F5569">
        <v>3006</v>
      </c>
      <c r="G5569" s="1">
        <v>118.85069882612778</v>
      </c>
      <c r="H5569" s="1">
        <f>SUM(F5569-G5569)</f>
        <v>2887.1493011738721</v>
      </c>
    </row>
    <row r="5570" spans="1:8" x14ac:dyDescent="0.3">
      <c r="A5570" t="s">
        <v>668</v>
      </c>
      <c r="B5570">
        <v>100103</v>
      </c>
      <c r="C5570" t="s">
        <v>488</v>
      </c>
      <c r="D5570">
        <v>234</v>
      </c>
      <c r="E5570" t="s">
        <v>440</v>
      </c>
      <c r="F5570">
        <v>15357</v>
      </c>
      <c r="G5570" s="1">
        <v>607.18236256581645</v>
      </c>
      <c r="H5570" s="1">
        <f>SUM(F5570-G5570)</f>
        <v>14749.817637434184</v>
      </c>
    </row>
    <row r="5571" spans="1:8" x14ac:dyDescent="0.3">
      <c r="A5571" t="s">
        <v>668</v>
      </c>
      <c r="B5571">
        <v>100103</v>
      </c>
      <c r="C5571" t="s">
        <v>488</v>
      </c>
      <c r="D5571">
        <v>453</v>
      </c>
      <c r="E5571" t="s">
        <v>439</v>
      </c>
      <c r="F5571">
        <v>891</v>
      </c>
      <c r="G5571" s="1">
        <v>35.228201149061825</v>
      </c>
      <c r="H5571" s="1">
        <f>SUM(F5571-G5571)</f>
        <v>855.77179885093813</v>
      </c>
    </row>
    <row r="5572" spans="1:8" x14ac:dyDescent="0.3">
      <c r="A5572" t="s">
        <v>668</v>
      </c>
      <c r="B5572">
        <v>100103</v>
      </c>
      <c r="C5572" t="s">
        <v>488</v>
      </c>
      <c r="D5572">
        <v>681</v>
      </c>
      <c r="E5572" t="s">
        <v>437</v>
      </c>
      <c r="F5572">
        <v>1892</v>
      </c>
      <c r="G5572" s="1">
        <v>74.805562933810307</v>
      </c>
      <c r="H5572" s="1">
        <f>SUM(F5572-G5572)</f>
        <v>1817.1944370661897</v>
      </c>
    </row>
    <row r="5573" spans="1:8" x14ac:dyDescent="0.3">
      <c r="A5573" t="s">
        <v>668</v>
      </c>
      <c r="B5573">
        <v>100103</v>
      </c>
      <c r="C5573" t="s">
        <v>488</v>
      </c>
      <c r="D5573">
        <v>553</v>
      </c>
      <c r="E5573" t="s">
        <v>434</v>
      </c>
      <c r="F5573">
        <v>255</v>
      </c>
      <c r="G5573" s="1">
        <v>10.082145110000859</v>
      </c>
      <c r="H5573" s="1">
        <f>SUM(F5573-G5573)</f>
        <v>244.91785488999915</v>
      </c>
    </row>
    <row r="5574" spans="1:8" x14ac:dyDescent="0.3">
      <c r="A5574" t="s">
        <v>668</v>
      </c>
      <c r="B5574">
        <v>100103</v>
      </c>
      <c r="C5574" t="s">
        <v>488</v>
      </c>
      <c r="D5574">
        <v>241</v>
      </c>
      <c r="E5574" t="s">
        <v>431</v>
      </c>
      <c r="F5574">
        <v>1577</v>
      </c>
      <c r="G5574" s="1">
        <v>62.35114838616218</v>
      </c>
      <c r="H5574" s="1">
        <f>SUM(F5574-G5574)</f>
        <v>1514.6488516138379</v>
      </c>
    </row>
    <row r="5575" spans="1:8" x14ac:dyDescent="0.3">
      <c r="A5575" t="s">
        <v>668</v>
      </c>
      <c r="B5575">
        <v>100103</v>
      </c>
      <c r="C5575" t="s">
        <v>488</v>
      </c>
      <c r="D5575">
        <v>838</v>
      </c>
      <c r="E5575" t="s">
        <v>429</v>
      </c>
      <c r="F5575">
        <v>3392</v>
      </c>
      <c r="G5575" s="1">
        <v>134.11229887499184</v>
      </c>
      <c r="H5575" s="1">
        <f>SUM(F5575-G5575)</f>
        <v>3257.8877011250083</v>
      </c>
    </row>
    <row r="5576" spans="1:8" x14ac:dyDescent="0.3">
      <c r="A5576" t="s">
        <v>668</v>
      </c>
      <c r="B5576">
        <v>100103</v>
      </c>
      <c r="C5576" t="s">
        <v>488</v>
      </c>
      <c r="D5576">
        <v>745</v>
      </c>
      <c r="E5576" t="s">
        <v>427</v>
      </c>
      <c r="F5576">
        <v>161</v>
      </c>
      <c r="G5576" s="1">
        <v>6.3655896576868161</v>
      </c>
      <c r="H5576" s="1">
        <f>SUM(F5576-G5576)</f>
        <v>154.63441034231317</v>
      </c>
    </row>
    <row r="5577" spans="1:8" x14ac:dyDescent="0.3">
      <c r="A5577" t="s">
        <v>668</v>
      </c>
      <c r="B5577">
        <v>100103</v>
      </c>
      <c r="C5577" t="s">
        <v>488</v>
      </c>
      <c r="D5577">
        <v>547</v>
      </c>
      <c r="E5577" t="s">
        <v>417</v>
      </c>
      <c r="F5577">
        <v>3065</v>
      </c>
      <c r="G5577" s="1">
        <v>121.18343043981425</v>
      </c>
      <c r="H5577" s="1">
        <f>SUM(F5577-G5577)</f>
        <v>2943.8165695601856</v>
      </c>
    </row>
    <row r="5578" spans="1:8" x14ac:dyDescent="0.3">
      <c r="A5578" t="s">
        <v>668</v>
      </c>
      <c r="B5578">
        <v>100103</v>
      </c>
      <c r="C5578" t="s">
        <v>488</v>
      </c>
      <c r="D5578">
        <v>86</v>
      </c>
      <c r="E5578" t="s">
        <v>411</v>
      </c>
      <c r="F5578">
        <v>430</v>
      </c>
      <c r="G5578" s="1">
        <v>17.001264303138704</v>
      </c>
      <c r="H5578" s="1">
        <f>SUM(F5578-G5578)</f>
        <v>412.99873569686127</v>
      </c>
    </row>
    <row r="5579" spans="1:8" x14ac:dyDescent="0.3">
      <c r="A5579" t="s">
        <v>668</v>
      </c>
      <c r="B5579">
        <v>100103</v>
      </c>
      <c r="C5579" t="s">
        <v>488</v>
      </c>
      <c r="D5579">
        <v>323</v>
      </c>
      <c r="E5579" t="s">
        <v>94</v>
      </c>
      <c r="F5579">
        <v>3332</v>
      </c>
      <c r="G5579" s="1">
        <v>131.74002943734456</v>
      </c>
      <c r="H5579" s="1">
        <f>SUM(F5579-G5579)</f>
        <v>3200.2599705626553</v>
      </c>
    </row>
    <row r="5580" spans="1:8" x14ac:dyDescent="0.3">
      <c r="A5580" t="s">
        <v>668</v>
      </c>
      <c r="B5580">
        <v>100103</v>
      </c>
      <c r="C5580" t="s">
        <v>488</v>
      </c>
      <c r="D5580">
        <v>778</v>
      </c>
      <c r="E5580" t="s">
        <v>410</v>
      </c>
      <c r="F5580">
        <v>0</v>
      </c>
      <c r="G5580" s="1">
        <v>0</v>
      </c>
      <c r="H5580" s="1">
        <f>SUM(F5580-G5580)</f>
        <v>0</v>
      </c>
    </row>
    <row r="5581" spans="1:8" x14ac:dyDescent="0.3">
      <c r="A5581" t="s">
        <v>668</v>
      </c>
      <c r="B5581">
        <v>100103</v>
      </c>
      <c r="C5581" t="s">
        <v>488</v>
      </c>
      <c r="D5581">
        <v>327</v>
      </c>
      <c r="E5581" t="s">
        <v>93</v>
      </c>
      <c r="F5581">
        <v>149942</v>
      </c>
      <c r="G5581" s="1">
        <v>5928.3804003284267</v>
      </c>
      <c r="H5581" s="1">
        <f>SUM(F5581-G5581)</f>
        <v>144013.61959967157</v>
      </c>
    </row>
    <row r="5582" spans="1:8" x14ac:dyDescent="0.3">
      <c r="A5582" t="s">
        <v>668</v>
      </c>
      <c r="B5582">
        <v>100103</v>
      </c>
      <c r="C5582" t="s">
        <v>488</v>
      </c>
      <c r="D5582">
        <v>1101</v>
      </c>
      <c r="E5582" t="s">
        <v>409</v>
      </c>
      <c r="F5582">
        <v>595</v>
      </c>
      <c r="G5582" s="1">
        <v>23.52500525666867</v>
      </c>
      <c r="H5582" s="1">
        <f>SUM(F5582-G5582)</f>
        <v>571.47499474333131</v>
      </c>
    </row>
    <row r="5583" spans="1:8" x14ac:dyDescent="0.3">
      <c r="A5583" t="s">
        <v>668</v>
      </c>
      <c r="B5583">
        <v>100103</v>
      </c>
      <c r="C5583" t="s">
        <v>488</v>
      </c>
      <c r="D5583">
        <v>346</v>
      </c>
      <c r="E5583" t="s">
        <v>587</v>
      </c>
      <c r="F5583">
        <v>144461</v>
      </c>
      <c r="G5583" s="1">
        <v>5711.6735871993487</v>
      </c>
      <c r="H5583" s="1">
        <f>SUM(F5583-G5583)</f>
        <v>138749.32641280064</v>
      </c>
    </row>
    <row r="5584" spans="1:8" x14ac:dyDescent="0.3">
      <c r="A5584" t="s">
        <v>668</v>
      </c>
      <c r="B5584">
        <v>100103</v>
      </c>
      <c r="C5584" t="s">
        <v>488</v>
      </c>
      <c r="D5584">
        <v>1136</v>
      </c>
      <c r="E5584" t="s">
        <v>674</v>
      </c>
      <c r="F5584">
        <v>864</v>
      </c>
      <c r="G5584" s="1">
        <v>34.160679902120556</v>
      </c>
      <c r="H5584" s="1">
        <f>SUM(F5584-G5584)</f>
        <v>829.83932009787941</v>
      </c>
    </row>
    <row r="5585" spans="1:8" x14ac:dyDescent="0.3">
      <c r="A5585" t="s">
        <v>668</v>
      </c>
      <c r="B5585">
        <v>100103</v>
      </c>
      <c r="C5585" t="s">
        <v>488</v>
      </c>
      <c r="D5585">
        <v>347</v>
      </c>
      <c r="E5585" t="s">
        <v>403</v>
      </c>
      <c r="F5585">
        <v>9300</v>
      </c>
      <c r="G5585" s="1">
        <v>367.70176283532544</v>
      </c>
      <c r="H5585" s="1">
        <f>SUM(F5585-G5585)</f>
        <v>8932.298237164674</v>
      </c>
    </row>
    <row r="5586" spans="1:8" x14ac:dyDescent="0.3">
      <c r="A5586" t="s">
        <v>668</v>
      </c>
      <c r="B5586">
        <v>100103</v>
      </c>
      <c r="C5586" t="s">
        <v>488</v>
      </c>
      <c r="D5586">
        <v>1147</v>
      </c>
      <c r="E5586" t="s">
        <v>400</v>
      </c>
      <c r="F5586">
        <v>6783</v>
      </c>
      <c r="G5586" s="1">
        <v>268.18505992602286</v>
      </c>
      <c r="H5586" s="1">
        <f>SUM(F5586-G5586)</f>
        <v>6514.8149400739767</v>
      </c>
    </row>
    <row r="5587" spans="1:8" x14ac:dyDescent="0.3">
      <c r="A5587" t="s">
        <v>668</v>
      </c>
      <c r="B5587">
        <v>100103</v>
      </c>
      <c r="C5587" t="s">
        <v>488</v>
      </c>
      <c r="D5587">
        <v>614</v>
      </c>
      <c r="E5587" t="s">
        <v>578</v>
      </c>
      <c r="F5587">
        <v>2160</v>
      </c>
      <c r="G5587" s="1">
        <v>85.401699755301394</v>
      </c>
      <c r="H5587" s="1">
        <f>SUM(F5587-G5587)</f>
        <v>2074.5983002446987</v>
      </c>
    </row>
    <row r="5588" spans="1:8" x14ac:dyDescent="0.3">
      <c r="A5588" t="s">
        <v>668</v>
      </c>
      <c r="B5588">
        <v>100103</v>
      </c>
      <c r="C5588" t="s">
        <v>488</v>
      </c>
      <c r="D5588">
        <v>910</v>
      </c>
      <c r="E5588" t="s">
        <v>90</v>
      </c>
      <c r="F5588">
        <v>8258</v>
      </c>
      <c r="G5588" s="1">
        <v>326.5033502681847</v>
      </c>
      <c r="H5588" s="1">
        <f>SUM(F5588-G5588)</f>
        <v>7931.4966497318155</v>
      </c>
    </row>
    <row r="5589" spans="1:8" x14ac:dyDescent="0.3">
      <c r="A5589" t="s">
        <v>668</v>
      </c>
      <c r="B5589">
        <v>100103</v>
      </c>
      <c r="C5589" t="s">
        <v>488</v>
      </c>
      <c r="D5589">
        <v>615</v>
      </c>
      <c r="E5589" t="s">
        <v>397</v>
      </c>
      <c r="F5589">
        <v>2114</v>
      </c>
      <c r="G5589" s="1">
        <v>83.582959853105166</v>
      </c>
      <c r="H5589" s="1">
        <f>SUM(F5589-G5589)</f>
        <v>2030.4170401468948</v>
      </c>
    </row>
    <row r="5590" spans="1:8" x14ac:dyDescent="0.3">
      <c r="A5590" t="s">
        <v>668</v>
      </c>
      <c r="B5590">
        <v>100103</v>
      </c>
      <c r="C5590" t="s">
        <v>488</v>
      </c>
      <c r="D5590">
        <v>89</v>
      </c>
      <c r="E5590" t="s">
        <v>396</v>
      </c>
      <c r="F5590">
        <v>1637</v>
      </c>
      <c r="G5590" s="1">
        <v>64.723417823809442</v>
      </c>
      <c r="H5590" s="1">
        <f>SUM(F5590-G5590)</f>
        <v>1572.2765821761905</v>
      </c>
    </row>
    <row r="5591" spans="1:8" x14ac:dyDescent="0.3">
      <c r="A5591" t="s">
        <v>668</v>
      </c>
      <c r="B5591">
        <v>100103</v>
      </c>
      <c r="C5591" t="s">
        <v>488</v>
      </c>
      <c r="D5591">
        <v>417</v>
      </c>
      <c r="E5591" t="s">
        <v>389</v>
      </c>
      <c r="F5591">
        <v>11930</v>
      </c>
      <c r="G5591" s="1">
        <v>471.68623985219705</v>
      </c>
      <c r="H5591" s="1">
        <f>SUM(F5591-G5591)</f>
        <v>11458.313760147803</v>
      </c>
    </row>
    <row r="5592" spans="1:8" x14ac:dyDescent="0.3">
      <c r="A5592" t="s">
        <v>668</v>
      </c>
      <c r="B5592">
        <v>100103</v>
      </c>
      <c r="C5592" t="s">
        <v>488</v>
      </c>
      <c r="D5592">
        <v>767</v>
      </c>
      <c r="E5592" t="s">
        <v>387</v>
      </c>
      <c r="F5592">
        <v>564</v>
      </c>
      <c r="G5592" s="1">
        <v>22.299332713884255</v>
      </c>
      <c r="H5592" s="1">
        <f>SUM(F5592-G5592)</f>
        <v>541.70066728611573</v>
      </c>
    </row>
    <row r="5593" spans="1:8" x14ac:dyDescent="0.3">
      <c r="A5593" t="s">
        <v>668</v>
      </c>
      <c r="B5593">
        <v>100103</v>
      </c>
      <c r="C5593" t="s">
        <v>488</v>
      </c>
      <c r="D5593">
        <v>597</v>
      </c>
      <c r="E5593" t="s">
        <v>172</v>
      </c>
      <c r="F5593">
        <v>1785</v>
      </c>
      <c r="G5593" s="1">
        <v>70.575015770006004</v>
      </c>
      <c r="H5593" s="1">
        <f>SUM(F5593-G5593)</f>
        <v>1714.4249842299939</v>
      </c>
    </row>
    <row r="5594" spans="1:8" x14ac:dyDescent="0.3">
      <c r="A5594" t="s">
        <v>668</v>
      </c>
      <c r="B5594">
        <v>100103</v>
      </c>
      <c r="C5594" t="s">
        <v>488</v>
      </c>
      <c r="D5594">
        <v>1117</v>
      </c>
      <c r="E5594" t="s">
        <v>386</v>
      </c>
      <c r="F5594">
        <v>202</v>
      </c>
      <c r="G5594" s="1">
        <v>7.9866404400791113</v>
      </c>
      <c r="H5594" s="1">
        <f>SUM(F5594-G5594)</f>
        <v>194.0133595599209</v>
      </c>
    </row>
    <row r="5595" spans="1:8" x14ac:dyDescent="0.3">
      <c r="A5595" t="s">
        <v>668</v>
      </c>
      <c r="B5595">
        <v>100103</v>
      </c>
      <c r="C5595" t="s">
        <v>488</v>
      </c>
      <c r="D5595">
        <v>1007</v>
      </c>
      <c r="E5595" t="s">
        <v>566</v>
      </c>
      <c r="F5595">
        <v>774</v>
      </c>
      <c r="G5595" s="1">
        <v>30.602275745649663</v>
      </c>
      <c r="H5595" s="1">
        <f>SUM(F5595-G5595)</f>
        <v>743.39772425435035</v>
      </c>
    </row>
    <row r="5596" spans="1:8" x14ac:dyDescent="0.3">
      <c r="A5596" t="s">
        <v>668</v>
      </c>
      <c r="B5596">
        <v>100103</v>
      </c>
      <c r="C5596" t="s">
        <v>488</v>
      </c>
      <c r="D5596">
        <v>537</v>
      </c>
      <c r="E5596" t="s">
        <v>656</v>
      </c>
      <c r="F5596">
        <v>1672</v>
      </c>
      <c r="G5596" s="1">
        <v>66.107241662437005</v>
      </c>
      <c r="H5596" s="1">
        <f>SUM(F5596-G5596)</f>
        <v>1605.892758337563</v>
      </c>
    </row>
    <row r="5597" spans="1:8" x14ac:dyDescent="0.3">
      <c r="A5597" t="s">
        <v>668</v>
      </c>
      <c r="B5597">
        <v>100103</v>
      </c>
      <c r="C5597" t="s">
        <v>488</v>
      </c>
      <c r="D5597">
        <v>674</v>
      </c>
      <c r="E5597" t="s">
        <v>372</v>
      </c>
      <c r="F5597">
        <v>685</v>
      </c>
      <c r="G5597" s="1">
        <v>27.08340941313956</v>
      </c>
      <c r="H5597" s="1">
        <f>SUM(F5597-G5597)</f>
        <v>657.91659058686048</v>
      </c>
    </row>
    <row r="5598" spans="1:8" x14ac:dyDescent="0.3">
      <c r="A5598" t="s">
        <v>668</v>
      </c>
      <c r="B5598">
        <v>100103</v>
      </c>
      <c r="C5598" t="s">
        <v>488</v>
      </c>
      <c r="D5598">
        <v>958</v>
      </c>
      <c r="E5598" t="s">
        <v>84</v>
      </c>
      <c r="F5598">
        <v>631</v>
      </c>
      <c r="G5598" s="1">
        <v>24.948366919257026</v>
      </c>
      <c r="H5598" s="1">
        <f>SUM(F5598-G5598)</f>
        <v>606.05163308074293</v>
      </c>
    </row>
    <row r="5599" spans="1:8" x14ac:dyDescent="0.3">
      <c r="A5599" t="s">
        <v>668</v>
      </c>
      <c r="B5599">
        <v>100103</v>
      </c>
      <c r="C5599" t="s">
        <v>488</v>
      </c>
      <c r="D5599">
        <v>369</v>
      </c>
      <c r="E5599" t="s">
        <v>366</v>
      </c>
      <c r="F5599">
        <v>595</v>
      </c>
      <c r="G5599" s="1">
        <v>23.52500525666867</v>
      </c>
      <c r="H5599" s="1">
        <f>SUM(F5599-G5599)</f>
        <v>571.47499474333131</v>
      </c>
    </row>
    <row r="5600" spans="1:8" x14ac:dyDescent="0.3">
      <c r="A5600" t="s">
        <v>668</v>
      </c>
      <c r="B5600">
        <v>100103</v>
      </c>
      <c r="C5600" t="s">
        <v>488</v>
      </c>
      <c r="D5600">
        <v>104</v>
      </c>
      <c r="E5600" t="s">
        <v>16</v>
      </c>
      <c r="F5600">
        <v>3331</v>
      </c>
      <c r="G5600" s="1">
        <v>131.70049161338378</v>
      </c>
      <c r="H5600" s="1">
        <f>SUM(F5600-G5600)</f>
        <v>3199.2995083866163</v>
      </c>
    </row>
    <row r="5601" spans="1:8" x14ac:dyDescent="0.3">
      <c r="A5601" t="s">
        <v>668</v>
      </c>
      <c r="B5601">
        <v>100103</v>
      </c>
      <c r="C5601" t="s">
        <v>488</v>
      </c>
      <c r="D5601">
        <v>10</v>
      </c>
      <c r="E5601" t="s">
        <v>364</v>
      </c>
      <c r="F5601">
        <v>7390</v>
      </c>
      <c r="G5601" s="1">
        <v>292.18451907022097</v>
      </c>
      <c r="H5601" s="1">
        <f>SUM(F5601-G5601)</f>
        <v>7097.8154809297794</v>
      </c>
    </row>
    <row r="5602" spans="1:8" x14ac:dyDescent="0.3">
      <c r="A5602" t="s">
        <v>668</v>
      </c>
      <c r="B5602">
        <v>100103</v>
      </c>
      <c r="C5602" t="s">
        <v>488</v>
      </c>
      <c r="D5602">
        <v>167</v>
      </c>
      <c r="E5602" t="s">
        <v>80</v>
      </c>
      <c r="F5602">
        <v>9557</v>
      </c>
      <c r="G5602" s="1">
        <v>377.86298359324786</v>
      </c>
      <c r="H5602" s="1">
        <f>SUM(F5602-G5602)</f>
        <v>9179.1370164067521</v>
      </c>
    </row>
    <row r="5603" spans="1:8" x14ac:dyDescent="0.3">
      <c r="A5603" t="s">
        <v>668</v>
      </c>
      <c r="B5603">
        <v>100103</v>
      </c>
      <c r="C5603" t="s">
        <v>488</v>
      </c>
      <c r="D5603">
        <v>911</v>
      </c>
      <c r="E5603" t="s">
        <v>77</v>
      </c>
      <c r="F5603">
        <v>2787</v>
      </c>
      <c r="G5603" s="1">
        <v>110.19191537871528</v>
      </c>
      <c r="H5603" s="1">
        <f>SUM(F5603-G5603)</f>
        <v>2676.8080846212847</v>
      </c>
    </row>
    <row r="5604" spans="1:8" x14ac:dyDescent="0.3">
      <c r="A5604" t="s">
        <v>668</v>
      </c>
      <c r="B5604">
        <v>100103</v>
      </c>
      <c r="C5604" t="s">
        <v>488</v>
      </c>
      <c r="D5604">
        <v>635</v>
      </c>
      <c r="E5604" t="s">
        <v>361</v>
      </c>
      <c r="F5604">
        <v>2189</v>
      </c>
      <c r="G5604" s="1">
        <v>86.548296650164232</v>
      </c>
      <c r="H5604" s="1">
        <f>SUM(F5604-G5604)</f>
        <v>2102.451703349836</v>
      </c>
    </row>
    <row r="5605" spans="1:8" x14ac:dyDescent="0.3">
      <c r="A5605" t="s">
        <v>668</v>
      </c>
      <c r="B5605">
        <v>100103</v>
      </c>
      <c r="C5605" t="s">
        <v>488</v>
      </c>
      <c r="D5605">
        <v>765</v>
      </c>
      <c r="E5605" t="s">
        <v>167</v>
      </c>
      <c r="F5605">
        <v>3927</v>
      </c>
      <c r="G5605" s="1">
        <v>155.26503469401322</v>
      </c>
      <c r="H5605" s="1">
        <f>SUM(F5605-G5605)</f>
        <v>3771.7349653059869</v>
      </c>
    </row>
    <row r="5606" spans="1:8" x14ac:dyDescent="0.3">
      <c r="A5606" t="s">
        <v>668</v>
      </c>
      <c r="B5606">
        <v>100103</v>
      </c>
      <c r="C5606" t="s">
        <v>488</v>
      </c>
      <c r="D5606">
        <v>91</v>
      </c>
      <c r="E5606" t="s">
        <v>649</v>
      </c>
      <c r="F5606">
        <v>57237</v>
      </c>
      <c r="G5606" s="1">
        <v>2263.0264300436047</v>
      </c>
      <c r="H5606" s="1">
        <f>SUM(F5606-G5606)</f>
        <v>54973.973569956397</v>
      </c>
    </row>
    <row r="5607" spans="1:8" x14ac:dyDescent="0.3">
      <c r="A5607" t="s">
        <v>668</v>
      </c>
      <c r="B5607">
        <v>100103</v>
      </c>
      <c r="C5607" t="s">
        <v>488</v>
      </c>
      <c r="D5607">
        <v>438</v>
      </c>
      <c r="E5607" t="s">
        <v>552</v>
      </c>
      <c r="F5607">
        <v>2779</v>
      </c>
      <c r="G5607" s="1">
        <v>109.87561278702897</v>
      </c>
      <c r="H5607" s="1">
        <f>SUM(F5607-G5607)</f>
        <v>2669.1243872129712</v>
      </c>
    </row>
    <row r="5608" spans="1:8" x14ac:dyDescent="0.3">
      <c r="A5608" t="s">
        <v>668</v>
      </c>
      <c r="B5608">
        <v>100103</v>
      </c>
      <c r="C5608" t="s">
        <v>488</v>
      </c>
      <c r="D5608">
        <v>288</v>
      </c>
      <c r="E5608" t="s">
        <v>356</v>
      </c>
      <c r="F5608">
        <v>363</v>
      </c>
      <c r="G5608" s="1">
        <v>14.352230097765927</v>
      </c>
      <c r="H5608" s="1">
        <f>SUM(F5608-G5608)</f>
        <v>348.64776990223407</v>
      </c>
    </row>
    <row r="5609" spans="1:8" x14ac:dyDescent="0.3">
      <c r="A5609" t="s">
        <v>668</v>
      </c>
      <c r="B5609">
        <v>100103</v>
      </c>
      <c r="C5609" t="s">
        <v>488</v>
      </c>
      <c r="D5609">
        <v>558</v>
      </c>
      <c r="E5609" t="s">
        <v>352</v>
      </c>
      <c r="F5609">
        <v>389</v>
      </c>
      <c r="G5609" s="1">
        <v>15.380213520746407</v>
      </c>
      <c r="H5609" s="1">
        <f>SUM(F5609-G5609)</f>
        <v>373.61978647925361</v>
      </c>
    </row>
    <row r="5610" spans="1:8" x14ac:dyDescent="0.3">
      <c r="A5610" t="s">
        <v>668</v>
      </c>
      <c r="B5610">
        <v>100103</v>
      </c>
      <c r="C5610" t="s">
        <v>488</v>
      </c>
      <c r="D5610">
        <v>715</v>
      </c>
      <c r="E5610" t="s">
        <v>345</v>
      </c>
      <c r="F5610">
        <v>10114</v>
      </c>
      <c r="G5610" s="1">
        <v>399.88555153940661</v>
      </c>
      <c r="H5610" s="1">
        <f>SUM(F5610-G5610)</f>
        <v>9714.1144484605938</v>
      </c>
    </row>
    <row r="5611" spans="1:8" x14ac:dyDescent="0.3">
      <c r="A5611" t="s">
        <v>668</v>
      </c>
      <c r="B5611">
        <v>100103</v>
      </c>
      <c r="C5611" t="s">
        <v>488</v>
      </c>
      <c r="D5611">
        <v>992</v>
      </c>
      <c r="E5611" t="s">
        <v>340</v>
      </c>
      <c r="F5611">
        <v>953</v>
      </c>
      <c r="G5611" s="1">
        <v>37.679546234630664</v>
      </c>
      <c r="H5611" s="1">
        <f>SUM(F5611-G5611)</f>
        <v>915.32045376536939</v>
      </c>
    </row>
    <row r="5612" spans="1:8" x14ac:dyDescent="0.3">
      <c r="A5612" t="s">
        <v>668</v>
      </c>
      <c r="B5612">
        <v>100103</v>
      </c>
      <c r="C5612" t="s">
        <v>488</v>
      </c>
      <c r="D5612">
        <v>306</v>
      </c>
      <c r="E5612" t="s">
        <v>69</v>
      </c>
      <c r="F5612">
        <v>17144</v>
      </c>
      <c r="G5612" s="1">
        <v>677.83645398374404</v>
      </c>
      <c r="H5612" s="1">
        <f>SUM(F5612-G5612)</f>
        <v>16466.163546016254</v>
      </c>
    </row>
    <row r="5613" spans="1:8" x14ac:dyDescent="0.3">
      <c r="A5613" t="s">
        <v>668</v>
      </c>
      <c r="B5613">
        <v>100103</v>
      </c>
      <c r="C5613" t="s">
        <v>488</v>
      </c>
      <c r="D5613">
        <v>711</v>
      </c>
      <c r="E5613" t="s">
        <v>543</v>
      </c>
      <c r="F5613">
        <v>7021</v>
      </c>
      <c r="G5613" s="1">
        <v>277.59506202869034</v>
      </c>
      <c r="H5613" s="1">
        <f>SUM(F5613-G5613)</f>
        <v>6743.4049379713097</v>
      </c>
    </row>
    <row r="5614" spans="1:8" x14ac:dyDescent="0.3">
      <c r="A5614" t="s">
        <v>668</v>
      </c>
      <c r="B5614">
        <v>100103</v>
      </c>
      <c r="C5614" t="s">
        <v>488</v>
      </c>
      <c r="D5614">
        <v>142</v>
      </c>
      <c r="E5614" t="s">
        <v>667</v>
      </c>
      <c r="F5614">
        <v>21158</v>
      </c>
      <c r="G5614" s="1">
        <v>836.54127936234579</v>
      </c>
      <c r="H5614" s="1">
        <f>SUM(F5614-G5614)</f>
        <v>20321.458720637653</v>
      </c>
    </row>
    <row r="5615" spans="1:8" x14ac:dyDescent="0.3">
      <c r="A5615" t="s">
        <v>668</v>
      </c>
      <c r="B5615">
        <v>100103</v>
      </c>
      <c r="C5615" t="s">
        <v>488</v>
      </c>
      <c r="D5615">
        <v>382</v>
      </c>
      <c r="E5615" t="s">
        <v>338</v>
      </c>
      <c r="F5615">
        <v>255</v>
      </c>
      <c r="G5615" s="1">
        <v>10.082145110000859</v>
      </c>
      <c r="H5615" s="1">
        <f>SUM(F5615-G5615)</f>
        <v>244.91785488999915</v>
      </c>
    </row>
    <row r="5616" spans="1:8" x14ac:dyDescent="0.3">
      <c r="A5616" t="s">
        <v>668</v>
      </c>
      <c r="B5616">
        <v>100103</v>
      </c>
      <c r="C5616" t="s">
        <v>488</v>
      </c>
      <c r="D5616">
        <v>623</v>
      </c>
      <c r="E5616" t="s">
        <v>638</v>
      </c>
      <c r="F5616">
        <v>2201</v>
      </c>
      <c r="G5616" s="1">
        <v>87.022750537693682</v>
      </c>
      <c r="H5616" s="1">
        <f>SUM(F5616-G5616)</f>
        <v>2113.9772494623062</v>
      </c>
    </row>
    <row r="5617" spans="1:8" x14ac:dyDescent="0.3">
      <c r="A5617" t="s">
        <v>668</v>
      </c>
      <c r="B5617">
        <v>100103</v>
      </c>
      <c r="C5617" t="s">
        <v>488</v>
      </c>
      <c r="D5617">
        <v>754</v>
      </c>
      <c r="E5617" t="s">
        <v>333</v>
      </c>
      <c r="F5617">
        <v>14423</v>
      </c>
      <c r="G5617" s="1">
        <v>570.25403498644073</v>
      </c>
      <c r="H5617" s="1">
        <f>SUM(F5617-G5617)</f>
        <v>13852.745965013559</v>
      </c>
    </row>
    <row r="5618" spans="1:8" x14ac:dyDescent="0.3">
      <c r="A5618" t="s">
        <v>668</v>
      </c>
      <c r="B5618">
        <v>100103</v>
      </c>
      <c r="C5618" t="s">
        <v>488</v>
      </c>
      <c r="D5618">
        <v>555</v>
      </c>
      <c r="E5618" t="s">
        <v>673</v>
      </c>
      <c r="F5618">
        <v>1208</v>
      </c>
      <c r="G5618" s="1">
        <v>47.761691344631522</v>
      </c>
      <c r="H5618" s="1">
        <f>SUM(F5618-G5618)</f>
        <v>1160.2383086553684</v>
      </c>
    </row>
    <row r="5619" spans="1:8" x14ac:dyDescent="0.3">
      <c r="A5619" t="s">
        <v>668</v>
      </c>
      <c r="B5619">
        <v>100103</v>
      </c>
      <c r="C5619" t="s">
        <v>488</v>
      </c>
      <c r="D5619">
        <v>1023</v>
      </c>
      <c r="E5619" t="s">
        <v>66</v>
      </c>
      <c r="F5619">
        <v>55215</v>
      </c>
      <c r="G5619" s="1">
        <v>2183.0809499948919</v>
      </c>
      <c r="H5619" s="1">
        <f>SUM(F5619-G5619)</f>
        <v>53031.919050005105</v>
      </c>
    </row>
    <row r="5620" spans="1:8" x14ac:dyDescent="0.3">
      <c r="A5620" t="s">
        <v>668</v>
      </c>
      <c r="B5620">
        <v>100103</v>
      </c>
      <c r="C5620" t="s">
        <v>488</v>
      </c>
      <c r="D5620">
        <v>785</v>
      </c>
      <c r="E5620" t="s">
        <v>672</v>
      </c>
      <c r="F5620">
        <v>4957</v>
      </c>
      <c r="G5620" s="1">
        <v>195.98899337362454</v>
      </c>
      <c r="H5620" s="1">
        <f>SUM(F5620-G5620)</f>
        <v>4761.0110066263751</v>
      </c>
    </row>
    <row r="5621" spans="1:8" x14ac:dyDescent="0.3">
      <c r="A5621" t="s">
        <v>668</v>
      </c>
      <c r="B5621">
        <v>100103</v>
      </c>
      <c r="C5621" t="s">
        <v>488</v>
      </c>
      <c r="D5621">
        <v>421</v>
      </c>
      <c r="E5621" t="s">
        <v>325</v>
      </c>
      <c r="F5621">
        <v>269</v>
      </c>
      <c r="G5621" s="1">
        <v>10.635674645451887</v>
      </c>
      <c r="H5621" s="1">
        <f>SUM(F5621-G5621)</f>
        <v>258.3643253545481</v>
      </c>
    </row>
    <row r="5622" spans="1:8" x14ac:dyDescent="0.3">
      <c r="A5622" t="s">
        <v>668</v>
      </c>
      <c r="B5622">
        <v>100103</v>
      </c>
      <c r="C5622" t="s">
        <v>488</v>
      </c>
      <c r="D5622">
        <v>804</v>
      </c>
      <c r="E5622" t="s">
        <v>65</v>
      </c>
      <c r="F5622">
        <v>5179</v>
      </c>
      <c r="G5622" s="1">
        <v>204.76639029291943</v>
      </c>
      <c r="H5622" s="1">
        <f>SUM(F5622-G5622)</f>
        <v>4974.2336097070802</v>
      </c>
    </row>
    <row r="5623" spans="1:8" x14ac:dyDescent="0.3">
      <c r="A5623" t="s">
        <v>668</v>
      </c>
      <c r="B5623">
        <v>100103</v>
      </c>
      <c r="C5623" t="s">
        <v>488</v>
      </c>
      <c r="D5623">
        <v>938</v>
      </c>
      <c r="E5623" t="s">
        <v>321</v>
      </c>
      <c r="F5623">
        <v>1208</v>
      </c>
      <c r="G5623" s="1">
        <v>47.761691344631522</v>
      </c>
      <c r="H5623" s="1">
        <f>SUM(F5623-G5623)</f>
        <v>1160.2383086553684</v>
      </c>
    </row>
    <row r="5624" spans="1:8" x14ac:dyDescent="0.3">
      <c r="A5624" t="s">
        <v>668</v>
      </c>
      <c r="B5624">
        <v>100103</v>
      </c>
      <c r="C5624" t="s">
        <v>488</v>
      </c>
      <c r="D5624">
        <v>806</v>
      </c>
      <c r="E5624" t="s">
        <v>320</v>
      </c>
      <c r="F5624">
        <v>2087</v>
      </c>
      <c r="G5624" s="1">
        <v>82.515438606163897</v>
      </c>
      <c r="H5624" s="1">
        <f>SUM(F5624-G5624)</f>
        <v>2004.4845613938362</v>
      </c>
    </row>
    <row r="5625" spans="1:8" x14ac:dyDescent="0.3">
      <c r="A5625" t="s">
        <v>668</v>
      </c>
      <c r="B5625">
        <v>100103</v>
      </c>
      <c r="C5625" t="s">
        <v>488</v>
      </c>
      <c r="D5625">
        <v>947</v>
      </c>
      <c r="E5625" t="s">
        <v>317</v>
      </c>
      <c r="F5625">
        <v>3337</v>
      </c>
      <c r="G5625" s="1">
        <v>131.93771855714849</v>
      </c>
      <c r="H5625" s="1">
        <f>SUM(F5625-G5625)</f>
        <v>3205.0622814428516</v>
      </c>
    </row>
    <row r="5626" spans="1:8" x14ac:dyDescent="0.3">
      <c r="A5626" t="s">
        <v>668</v>
      </c>
      <c r="B5626">
        <v>100103</v>
      </c>
      <c r="C5626" t="s">
        <v>488</v>
      </c>
      <c r="D5626">
        <v>825</v>
      </c>
      <c r="E5626" t="s">
        <v>62</v>
      </c>
      <c r="F5626">
        <v>90</v>
      </c>
      <c r="G5626" s="1">
        <v>3.5584041564708913</v>
      </c>
      <c r="H5626" s="1">
        <f>SUM(F5626-G5626)</f>
        <v>86.441595843529115</v>
      </c>
    </row>
    <row r="5627" spans="1:8" x14ac:dyDescent="0.3">
      <c r="A5627" t="s">
        <v>668</v>
      </c>
      <c r="B5627">
        <v>100103</v>
      </c>
      <c r="C5627" t="s">
        <v>488</v>
      </c>
      <c r="D5627">
        <v>840</v>
      </c>
      <c r="E5627" t="s">
        <v>637</v>
      </c>
      <c r="F5627">
        <v>255</v>
      </c>
      <c r="G5627" s="1">
        <v>10.082145110000859</v>
      </c>
      <c r="H5627" s="1">
        <f>SUM(F5627-G5627)</f>
        <v>244.91785488999915</v>
      </c>
    </row>
    <row r="5628" spans="1:8" x14ac:dyDescent="0.3">
      <c r="A5628" t="s">
        <v>668</v>
      </c>
      <c r="B5628">
        <v>100103</v>
      </c>
      <c r="C5628" t="s">
        <v>488</v>
      </c>
      <c r="D5628">
        <v>1045</v>
      </c>
      <c r="E5628" t="s">
        <v>158</v>
      </c>
      <c r="F5628">
        <v>2855</v>
      </c>
      <c r="G5628" s="1">
        <v>112.88048740804884</v>
      </c>
      <c r="H5628" s="1">
        <f>SUM(F5628-G5628)</f>
        <v>2742.1195125919512</v>
      </c>
    </row>
    <row r="5629" spans="1:8" x14ac:dyDescent="0.3">
      <c r="A5629" t="s">
        <v>668</v>
      </c>
      <c r="B5629">
        <v>100103</v>
      </c>
      <c r="C5629" t="s">
        <v>488</v>
      </c>
      <c r="D5629">
        <v>389</v>
      </c>
      <c r="E5629" t="s">
        <v>311</v>
      </c>
      <c r="F5629">
        <v>16511</v>
      </c>
      <c r="G5629" s="1">
        <v>652.80901141656545</v>
      </c>
      <c r="H5629" s="1">
        <f>SUM(F5629-G5629)</f>
        <v>15858.190988583434</v>
      </c>
    </row>
    <row r="5630" spans="1:8" x14ac:dyDescent="0.3">
      <c r="A5630" t="s">
        <v>668</v>
      </c>
      <c r="B5630">
        <v>100103</v>
      </c>
      <c r="C5630" t="s">
        <v>488</v>
      </c>
      <c r="D5630">
        <v>844</v>
      </c>
      <c r="E5630" t="s">
        <v>157</v>
      </c>
      <c r="F5630">
        <v>1000</v>
      </c>
      <c r="G5630" s="1">
        <v>39.537823960787684</v>
      </c>
      <c r="H5630" s="1">
        <f>SUM(F5630-G5630)</f>
        <v>960.4621760392123</v>
      </c>
    </row>
    <row r="5631" spans="1:8" x14ac:dyDescent="0.3">
      <c r="A5631" t="s">
        <v>668</v>
      </c>
      <c r="B5631">
        <v>100103</v>
      </c>
      <c r="C5631" t="s">
        <v>488</v>
      </c>
      <c r="D5631">
        <v>752</v>
      </c>
      <c r="E5631" t="s">
        <v>534</v>
      </c>
      <c r="F5631">
        <v>1047</v>
      </c>
      <c r="G5631" s="1">
        <v>41.396101686944704</v>
      </c>
      <c r="H5631" s="1">
        <f>SUM(F5631-G5631)</f>
        <v>1005.6038983130553</v>
      </c>
    </row>
    <row r="5632" spans="1:8" x14ac:dyDescent="0.3">
      <c r="A5632" t="s">
        <v>668</v>
      </c>
      <c r="B5632">
        <v>100103</v>
      </c>
      <c r="C5632" t="s">
        <v>488</v>
      </c>
      <c r="D5632">
        <v>602</v>
      </c>
      <c r="E5632" t="s">
        <v>156</v>
      </c>
      <c r="F5632">
        <v>1439</v>
      </c>
      <c r="G5632" s="1">
        <v>56.894928679573475</v>
      </c>
      <c r="H5632" s="1">
        <f>SUM(F5632-G5632)</f>
        <v>1382.1050713204265</v>
      </c>
    </row>
    <row r="5633" spans="1:8" x14ac:dyDescent="0.3">
      <c r="A5633" t="s">
        <v>668</v>
      </c>
      <c r="B5633">
        <v>100103</v>
      </c>
      <c r="C5633" t="s">
        <v>488</v>
      </c>
      <c r="D5633">
        <v>954</v>
      </c>
      <c r="E5633" t="s">
        <v>297</v>
      </c>
      <c r="F5633">
        <v>1042</v>
      </c>
      <c r="G5633" s="1">
        <v>41.198412567140764</v>
      </c>
      <c r="H5633" s="1">
        <f>SUM(F5633-G5633)</f>
        <v>1000.8015874328593</v>
      </c>
    </row>
    <row r="5634" spans="1:8" x14ac:dyDescent="0.3">
      <c r="A5634" t="s">
        <v>668</v>
      </c>
      <c r="B5634">
        <v>100103</v>
      </c>
      <c r="C5634" t="s">
        <v>488</v>
      </c>
      <c r="D5634">
        <v>422</v>
      </c>
      <c r="E5634" t="s">
        <v>295</v>
      </c>
      <c r="F5634">
        <v>7056</v>
      </c>
      <c r="G5634" s="1">
        <v>278.9788858673179</v>
      </c>
      <c r="H5634" s="1">
        <f>SUM(F5634-G5634)</f>
        <v>6777.0211141326818</v>
      </c>
    </row>
    <row r="5635" spans="1:8" x14ac:dyDescent="0.3">
      <c r="A5635" t="s">
        <v>668</v>
      </c>
      <c r="B5635">
        <v>100103</v>
      </c>
      <c r="C5635" t="s">
        <v>488</v>
      </c>
      <c r="D5635">
        <v>707</v>
      </c>
      <c r="E5635" t="s">
        <v>294</v>
      </c>
      <c r="F5635">
        <v>23056</v>
      </c>
      <c r="G5635" s="1">
        <v>911.58406923992084</v>
      </c>
      <c r="H5635" s="1">
        <f>SUM(F5635-G5635)</f>
        <v>22144.415930760078</v>
      </c>
    </row>
    <row r="5636" spans="1:8" x14ac:dyDescent="0.3">
      <c r="A5636" t="s">
        <v>668</v>
      </c>
      <c r="B5636">
        <v>100103</v>
      </c>
      <c r="C5636" t="s">
        <v>488</v>
      </c>
      <c r="D5636">
        <v>933</v>
      </c>
      <c r="E5636" t="s">
        <v>671</v>
      </c>
      <c r="F5636">
        <v>35902</v>
      </c>
      <c r="G5636" s="1">
        <v>1419.4869558401995</v>
      </c>
      <c r="H5636" s="1">
        <f>SUM(F5636-G5636)</f>
        <v>34482.513044159801</v>
      </c>
    </row>
    <row r="5637" spans="1:8" x14ac:dyDescent="0.3">
      <c r="A5637" t="s">
        <v>668</v>
      </c>
      <c r="B5637">
        <v>100103</v>
      </c>
      <c r="C5637" t="s">
        <v>488</v>
      </c>
      <c r="D5637">
        <v>878</v>
      </c>
      <c r="E5637" t="s">
        <v>55</v>
      </c>
      <c r="F5637">
        <v>1315</v>
      </c>
      <c r="G5637" s="1">
        <v>51.992238508435804</v>
      </c>
      <c r="H5637" s="1">
        <f>SUM(F5637-G5637)</f>
        <v>1263.0077614915642</v>
      </c>
    </row>
    <row r="5638" spans="1:8" x14ac:dyDescent="0.3">
      <c r="A5638" t="s">
        <v>668</v>
      </c>
      <c r="B5638">
        <v>100103</v>
      </c>
      <c r="C5638" t="s">
        <v>488</v>
      </c>
      <c r="D5638">
        <v>455</v>
      </c>
      <c r="E5638" t="s">
        <v>54</v>
      </c>
      <c r="F5638">
        <v>679</v>
      </c>
      <c r="G5638" s="1">
        <v>26.846182469374835</v>
      </c>
      <c r="H5638" s="1">
        <f>SUM(F5638-G5638)</f>
        <v>652.15381753062513</v>
      </c>
    </row>
    <row r="5639" spans="1:8" x14ac:dyDescent="0.3">
      <c r="A5639" t="s">
        <v>668</v>
      </c>
      <c r="B5639">
        <v>100103</v>
      </c>
      <c r="C5639" t="s">
        <v>488</v>
      </c>
      <c r="D5639">
        <v>839</v>
      </c>
      <c r="E5639" t="s">
        <v>154</v>
      </c>
      <c r="F5639">
        <v>3362</v>
      </c>
      <c r="G5639" s="1">
        <v>132.92616415616817</v>
      </c>
      <c r="H5639" s="1">
        <f>SUM(F5639-G5639)</f>
        <v>3229.0738358438321</v>
      </c>
    </row>
    <row r="5640" spans="1:8" x14ac:dyDescent="0.3">
      <c r="A5640" t="s">
        <v>668</v>
      </c>
      <c r="B5640">
        <v>100103</v>
      </c>
      <c r="C5640" t="s">
        <v>488</v>
      </c>
      <c r="D5640">
        <v>440</v>
      </c>
      <c r="E5640" t="s">
        <v>289</v>
      </c>
      <c r="F5640">
        <v>27320</v>
      </c>
      <c r="G5640" s="1">
        <v>1080.1733506087196</v>
      </c>
      <c r="H5640" s="1">
        <f>SUM(F5640-G5640)</f>
        <v>26239.826649391282</v>
      </c>
    </row>
    <row r="5641" spans="1:8" x14ac:dyDescent="0.3">
      <c r="A5641" t="s">
        <v>668</v>
      </c>
      <c r="B5641">
        <v>100103</v>
      </c>
      <c r="C5641" t="s">
        <v>488</v>
      </c>
      <c r="D5641">
        <v>9</v>
      </c>
      <c r="E5641" t="s">
        <v>288</v>
      </c>
      <c r="F5641">
        <v>1001</v>
      </c>
      <c r="G5641" s="1">
        <v>39.577361784748469</v>
      </c>
      <c r="H5641" s="1">
        <f>SUM(F5641-G5641)</f>
        <v>961.42263821525148</v>
      </c>
    </row>
    <row r="5642" spans="1:8" x14ac:dyDescent="0.3">
      <c r="A5642" t="s">
        <v>668</v>
      </c>
      <c r="B5642">
        <v>100103</v>
      </c>
      <c r="C5642" t="s">
        <v>488</v>
      </c>
      <c r="D5642">
        <v>161</v>
      </c>
      <c r="E5642" t="s">
        <v>287</v>
      </c>
      <c r="F5642">
        <v>8925</v>
      </c>
      <c r="G5642" s="1">
        <v>352.87507885003009</v>
      </c>
      <c r="H5642" s="1">
        <f>SUM(F5642-G5642)</f>
        <v>8572.1249211499708</v>
      </c>
    </row>
    <row r="5643" spans="1:8" x14ac:dyDescent="0.3">
      <c r="A5643" t="s">
        <v>668</v>
      </c>
      <c r="B5643">
        <v>100103</v>
      </c>
      <c r="C5643" t="s">
        <v>488</v>
      </c>
      <c r="D5643">
        <v>1178</v>
      </c>
      <c r="E5643" t="s">
        <v>286</v>
      </c>
      <c r="F5643">
        <v>1739</v>
      </c>
      <c r="G5643" s="1">
        <v>68.756275867809777</v>
      </c>
      <c r="H5643" s="1">
        <f>SUM(F5643-G5643)</f>
        <v>1670.2437241321902</v>
      </c>
    </row>
    <row r="5644" spans="1:8" x14ac:dyDescent="0.3">
      <c r="A5644" t="s">
        <v>668</v>
      </c>
      <c r="B5644">
        <v>100103</v>
      </c>
      <c r="C5644" t="s">
        <v>488</v>
      </c>
      <c r="D5644">
        <v>109</v>
      </c>
      <c r="E5644" t="s">
        <v>153</v>
      </c>
      <c r="F5644">
        <v>17564</v>
      </c>
      <c r="G5644" s="1">
        <v>694.4423400472748</v>
      </c>
      <c r="H5644" s="1">
        <f>SUM(F5644-G5644)</f>
        <v>16869.557659952727</v>
      </c>
    </row>
    <row r="5645" spans="1:8" x14ac:dyDescent="0.3">
      <c r="A5645" t="s">
        <v>668</v>
      </c>
      <c r="B5645">
        <v>100103</v>
      </c>
      <c r="C5645" t="s">
        <v>488</v>
      </c>
      <c r="D5645">
        <v>631</v>
      </c>
      <c r="E5645" t="s">
        <v>284</v>
      </c>
      <c r="F5645">
        <v>1637</v>
      </c>
      <c r="G5645" s="1">
        <v>64.723417823809442</v>
      </c>
      <c r="H5645" s="1">
        <f>SUM(F5645-G5645)</f>
        <v>1572.2765821761905</v>
      </c>
    </row>
    <row r="5646" spans="1:8" x14ac:dyDescent="0.3">
      <c r="A5646" t="s">
        <v>668</v>
      </c>
      <c r="B5646">
        <v>100103</v>
      </c>
      <c r="C5646" t="s">
        <v>488</v>
      </c>
      <c r="D5646">
        <v>709</v>
      </c>
      <c r="E5646" t="s">
        <v>653</v>
      </c>
      <c r="F5646">
        <v>2975</v>
      </c>
      <c r="G5646" s="1">
        <v>117.62502628334336</v>
      </c>
      <c r="H5646" s="1">
        <f>SUM(F5646-G5646)</f>
        <v>2857.3749737166568</v>
      </c>
    </row>
    <row r="5647" spans="1:8" x14ac:dyDescent="0.3">
      <c r="A5647" t="s">
        <v>668</v>
      </c>
      <c r="B5647">
        <v>100103</v>
      </c>
      <c r="C5647" t="s">
        <v>488</v>
      </c>
      <c r="D5647">
        <v>203</v>
      </c>
      <c r="E5647" t="s">
        <v>652</v>
      </c>
      <c r="F5647">
        <v>18201</v>
      </c>
      <c r="G5647" s="1">
        <v>719.62793391029663</v>
      </c>
      <c r="H5647" s="1">
        <f>SUM(F5647-G5647)</f>
        <v>17481.372066089702</v>
      </c>
    </row>
    <row r="5648" spans="1:8" x14ac:dyDescent="0.3">
      <c r="A5648" t="s">
        <v>668</v>
      </c>
      <c r="B5648">
        <v>100103</v>
      </c>
      <c r="C5648" t="s">
        <v>488</v>
      </c>
      <c r="D5648">
        <v>465</v>
      </c>
      <c r="E5648" t="s">
        <v>278</v>
      </c>
      <c r="F5648">
        <v>1535</v>
      </c>
      <c r="G5648" s="1">
        <v>60.690559779809092</v>
      </c>
      <c r="H5648" s="1">
        <f>SUM(F5648-G5648)</f>
        <v>1474.3094402201909</v>
      </c>
    </row>
    <row r="5649" spans="1:8" x14ac:dyDescent="0.3">
      <c r="A5649" t="s">
        <v>668</v>
      </c>
      <c r="B5649">
        <v>100103</v>
      </c>
      <c r="C5649" t="s">
        <v>488</v>
      </c>
      <c r="D5649">
        <v>924</v>
      </c>
      <c r="E5649" t="s">
        <v>520</v>
      </c>
      <c r="F5649">
        <v>595</v>
      </c>
      <c r="G5649" s="1">
        <v>23.52500525666867</v>
      </c>
      <c r="H5649" s="1">
        <f>SUM(F5649-G5649)</f>
        <v>571.47499474333131</v>
      </c>
    </row>
    <row r="5650" spans="1:8" x14ac:dyDescent="0.3">
      <c r="A5650" t="s">
        <v>668</v>
      </c>
      <c r="B5650">
        <v>100103</v>
      </c>
      <c r="C5650" t="s">
        <v>488</v>
      </c>
      <c r="D5650">
        <v>926</v>
      </c>
      <c r="E5650" t="s">
        <v>52</v>
      </c>
      <c r="F5650">
        <v>2678</v>
      </c>
      <c r="G5650" s="1">
        <v>105.88229256698942</v>
      </c>
      <c r="H5650" s="1">
        <f>SUM(F5650-G5650)</f>
        <v>2572.1177074330108</v>
      </c>
    </row>
    <row r="5651" spans="1:8" x14ac:dyDescent="0.3">
      <c r="A5651" t="s">
        <v>668</v>
      </c>
      <c r="B5651">
        <v>100103</v>
      </c>
      <c r="C5651" t="s">
        <v>488</v>
      </c>
      <c r="D5651">
        <v>326</v>
      </c>
      <c r="E5651" t="s">
        <v>51</v>
      </c>
      <c r="F5651">
        <v>966</v>
      </c>
      <c r="G5651" s="1">
        <v>38.193537946120905</v>
      </c>
      <c r="H5651" s="1">
        <f>SUM(F5651-G5651)</f>
        <v>927.80646205387905</v>
      </c>
    </row>
    <row r="5652" spans="1:8" x14ac:dyDescent="0.3">
      <c r="A5652" t="s">
        <v>668</v>
      </c>
      <c r="B5652">
        <v>100103</v>
      </c>
      <c r="C5652" t="s">
        <v>488</v>
      </c>
      <c r="D5652">
        <v>930</v>
      </c>
      <c r="E5652" t="s">
        <v>670</v>
      </c>
      <c r="F5652">
        <v>3177</v>
      </c>
      <c r="G5652" s="1">
        <v>125.61166672342247</v>
      </c>
      <c r="H5652" s="1">
        <f>SUM(F5652-G5652)</f>
        <v>3051.3883332765777</v>
      </c>
    </row>
    <row r="5653" spans="1:8" x14ac:dyDescent="0.3">
      <c r="A5653" t="s">
        <v>668</v>
      </c>
      <c r="B5653">
        <v>100103</v>
      </c>
      <c r="C5653" t="s">
        <v>488</v>
      </c>
      <c r="D5653">
        <v>380</v>
      </c>
      <c r="E5653" t="s">
        <v>48</v>
      </c>
      <c r="F5653">
        <v>484</v>
      </c>
      <c r="G5653" s="1">
        <v>19.136306797021238</v>
      </c>
      <c r="H5653" s="1">
        <f>SUM(F5653-G5653)</f>
        <v>464.86369320297877</v>
      </c>
    </row>
    <row r="5654" spans="1:8" x14ac:dyDescent="0.3">
      <c r="A5654" t="s">
        <v>668</v>
      </c>
      <c r="B5654">
        <v>100103</v>
      </c>
      <c r="C5654" t="s">
        <v>488</v>
      </c>
      <c r="D5654">
        <v>441</v>
      </c>
      <c r="E5654" t="s">
        <v>267</v>
      </c>
      <c r="F5654">
        <v>3469</v>
      </c>
      <c r="G5654" s="1">
        <v>137.15671131997246</v>
      </c>
      <c r="H5654" s="1">
        <f>SUM(F5654-G5654)</f>
        <v>3331.8432886800274</v>
      </c>
    </row>
    <row r="5655" spans="1:8" x14ac:dyDescent="0.3">
      <c r="A5655" t="s">
        <v>668</v>
      </c>
      <c r="B5655">
        <v>100103</v>
      </c>
      <c r="C5655" t="s">
        <v>488</v>
      </c>
      <c r="D5655">
        <v>1051</v>
      </c>
      <c r="E5655" t="s">
        <v>46</v>
      </c>
      <c r="F5655">
        <v>60223</v>
      </c>
      <c r="G5655" s="1">
        <v>2381.0863723905163</v>
      </c>
      <c r="H5655" s="1">
        <f>SUM(F5655-G5655)</f>
        <v>57841.913627609487</v>
      </c>
    </row>
    <row r="5656" spans="1:8" x14ac:dyDescent="0.3">
      <c r="A5656" t="s">
        <v>668</v>
      </c>
      <c r="B5656">
        <v>100103</v>
      </c>
      <c r="C5656" t="s">
        <v>488</v>
      </c>
      <c r="D5656">
        <v>348</v>
      </c>
      <c r="E5656" t="s">
        <v>45</v>
      </c>
      <c r="F5656">
        <v>21946</v>
      </c>
      <c r="G5656" s="1">
        <v>867.69708464344649</v>
      </c>
      <c r="H5656" s="1">
        <f>SUM(F5656-G5656)</f>
        <v>21078.302915356555</v>
      </c>
    </row>
    <row r="5657" spans="1:8" x14ac:dyDescent="0.3">
      <c r="A5657" t="s">
        <v>668</v>
      </c>
      <c r="B5657">
        <v>100103</v>
      </c>
      <c r="C5657" t="s">
        <v>488</v>
      </c>
      <c r="D5657">
        <v>302</v>
      </c>
      <c r="E5657" t="s">
        <v>10</v>
      </c>
      <c r="F5657">
        <v>8479</v>
      </c>
      <c r="G5657" s="1">
        <v>335.24120936351875</v>
      </c>
      <c r="H5657" s="1">
        <f>SUM(F5657-G5657)</f>
        <v>8143.7587906364815</v>
      </c>
    </row>
    <row r="5658" spans="1:8" x14ac:dyDescent="0.3">
      <c r="A5658" t="s">
        <v>668</v>
      </c>
      <c r="B5658">
        <v>100103</v>
      </c>
      <c r="C5658" t="s">
        <v>488</v>
      </c>
      <c r="D5658">
        <v>890</v>
      </c>
      <c r="E5658" t="s">
        <v>510</v>
      </c>
      <c r="F5658">
        <v>483</v>
      </c>
      <c r="G5658" s="1">
        <v>19.096768973060453</v>
      </c>
      <c r="H5658" s="1">
        <f>SUM(F5658-G5658)</f>
        <v>463.90323102693952</v>
      </c>
    </row>
    <row r="5659" spans="1:8" x14ac:dyDescent="0.3">
      <c r="A5659" t="s">
        <v>668</v>
      </c>
      <c r="B5659">
        <v>100103</v>
      </c>
      <c r="C5659" t="s">
        <v>488</v>
      </c>
      <c r="D5659">
        <v>36</v>
      </c>
      <c r="E5659" t="s">
        <v>44</v>
      </c>
      <c r="F5659">
        <v>3443</v>
      </c>
      <c r="G5659" s="1">
        <v>136.12872789699199</v>
      </c>
      <c r="H5659" s="1">
        <f>SUM(F5659-G5659)</f>
        <v>3306.8712721030079</v>
      </c>
    </row>
    <row r="5660" spans="1:8" x14ac:dyDescent="0.3">
      <c r="A5660" t="s">
        <v>668</v>
      </c>
      <c r="B5660">
        <v>100103</v>
      </c>
      <c r="C5660" t="s">
        <v>488</v>
      </c>
      <c r="D5660">
        <v>982</v>
      </c>
      <c r="E5660" t="s">
        <v>43</v>
      </c>
      <c r="F5660">
        <v>387</v>
      </c>
      <c r="G5660" s="1">
        <v>15.301137872824832</v>
      </c>
      <c r="H5660" s="1">
        <f>SUM(F5660-G5660)</f>
        <v>371.69886212717518</v>
      </c>
    </row>
    <row r="5661" spans="1:8" x14ac:dyDescent="0.3">
      <c r="A5661" t="s">
        <v>668</v>
      </c>
      <c r="B5661">
        <v>100103</v>
      </c>
      <c r="C5661" t="s">
        <v>488</v>
      </c>
      <c r="D5661">
        <v>353</v>
      </c>
      <c r="E5661" t="s">
        <v>1</v>
      </c>
      <c r="F5661">
        <v>299540</v>
      </c>
      <c r="G5661" s="1">
        <v>11843.159789214342</v>
      </c>
      <c r="H5661" s="1">
        <f>SUM(F5661-G5661)</f>
        <v>287696.84021078568</v>
      </c>
    </row>
    <row r="5662" spans="1:8" x14ac:dyDescent="0.3">
      <c r="A5662" t="s">
        <v>668</v>
      </c>
      <c r="B5662">
        <v>100103</v>
      </c>
      <c r="C5662" t="s">
        <v>488</v>
      </c>
      <c r="D5662">
        <v>1006</v>
      </c>
      <c r="E5662" t="s">
        <v>249</v>
      </c>
      <c r="F5662">
        <v>3303</v>
      </c>
      <c r="G5662" s="1">
        <v>130.59343254248171</v>
      </c>
      <c r="H5662" s="1">
        <f>SUM(F5662-G5662)</f>
        <v>3172.4065674575181</v>
      </c>
    </row>
    <row r="5663" spans="1:8" x14ac:dyDescent="0.3">
      <c r="A5663" t="s">
        <v>668</v>
      </c>
      <c r="B5663">
        <v>100103</v>
      </c>
      <c r="C5663" t="s">
        <v>488</v>
      </c>
      <c r="D5663">
        <v>83</v>
      </c>
      <c r="E5663" t="s">
        <v>643</v>
      </c>
      <c r="F5663">
        <v>34509</v>
      </c>
      <c r="G5663" s="1">
        <v>1364.4107670628223</v>
      </c>
      <c r="H5663" s="1">
        <f>SUM(F5663-G5663)</f>
        <v>33144.589232937178</v>
      </c>
    </row>
    <row r="5664" spans="1:8" x14ac:dyDescent="0.3">
      <c r="A5664" t="s">
        <v>668</v>
      </c>
      <c r="B5664">
        <v>100103</v>
      </c>
      <c r="C5664" t="s">
        <v>488</v>
      </c>
      <c r="D5664">
        <v>92</v>
      </c>
      <c r="E5664" t="s">
        <v>504</v>
      </c>
      <c r="F5664">
        <v>39107</v>
      </c>
      <c r="G5664" s="1">
        <v>1546.2056816345239</v>
      </c>
      <c r="H5664" s="1">
        <f>SUM(F5664-G5664)</f>
        <v>37560.794318365479</v>
      </c>
    </row>
    <row r="5665" spans="1:8" x14ac:dyDescent="0.3">
      <c r="A5665" t="s">
        <v>668</v>
      </c>
      <c r="B5665">
        <v>100103</v>
      </c>
      <c r="C5665" t="s">
        <v>488</v>
      </c>
      <c r="D5665">
        <v>313</v>
      </c>
      <c r="E5665" t="s">
        <v>244</v>
      </c>
      <c r="F5665">
        <v>328</v>
      </c>
      <c r="G5665" s="1">
        <v>12.96840625913836</v>
      </c>
      <c r="H5665" s="1">
        <f>SUM(F5665-G5665)</f>
        <v>315.03159374086164</v>
      </c>
    </row>
    <row r="5666" spans="1:8" x14ac:dyDescent="0.3">
      <c r="A5666" t="s">
        <v>668</v>
      </c>
      <c r="B5666">
        <v>100103</v>
      </c>
      <c r="C5666" t="s">
        <v>488</v>
      </c>
      <c r="D5666">
        <v>1004</v>
      </c>
      <c r="E5666" t="s">
        <v>242</v>
      </c>
      <c r="F5666">
        <v>94</v>
      </c>
      <c r="G5666" s="1">
        <v>3.7165554523140423</v>
      </c>
      <c r="H5666" s="1">
        <f>SUM(F5666-G5666)</f>
        <v>90.28344454768596</v>
      </c>
    </row>
    <row r="5667" spans="1:8" x14ac:dyDescent="0.3">
      <c r="A5667" t="s">
        <v>668</v>
      </c>
      <c r="B5667">
        <v>100103</v>
      </c>
      <c r="C5667" t="s">
        <v>488</v>
      </c>
      <c r="D5667">
        <v>1161</v>
      </c>
      <c r="E5667" t="s">
        <v>503</v>
      </c>
      <c r="F5667">
        <v>711</v>
      </c>
      <c r="G5667" s="1">
        <v>28.111392836120043</v>
      </c>
      <c r="H5667" s="1">
        <f>SUM(F5667-G5667)</f>
        <v>682.88860716388001</v>
      </c>
    </row>
    <row r="5668" spans="1:8" x14ac:dyDescent="0.3">
      <c r="A5668" t="s">
        <v>668</v>
      </c>
      <c r="B5668">
        <v>100103</v>
      </c>
      <c r="C5668" t="s">
        <v>488</v>
      </c>
      <c r="D5668">
        <v>987</v>
      </c>
      <c r="E5668" t="s">
        <v>241</v>
      </c>
      <c r="F5668">
        <v>3887</v>
      </c>
      <c r="G5668" s="1">
        <v>153.68352173558173</v>
      </c>
      <c r="H5668" s="1">
        <f>SUM(F5668-G5668)</f>
        <v>3733.316478264418</v>
      </c>
    </row>
    <row r="5669" spans="1:8" x14ac:dyDescent="0.3">
      <c r="A5669" t="s">
        <v>668</v>
      </c>
      <c r="B5669">
        <v>100103</v>
      </c>
      <c r="C5669" t="s">
        <v>488</v>
      </c>
      <c r="D5669">
        <v>606</v>
      </c>
      <c r="E5669" t="s">
        <v>9</v>
      </c>
      <c r="F5669">
        <v>1171</v>
      </c>
      <c r="G5669" s="1">
        <v>46.298791858082375</v>
      </c>
      <c r="H5669" s="1">
        <f>SUM(F5669-G5669)</f>
        <v>1124.7012081419177</v>
      </c>
    </row>
    <row r="5670" spans="1:8" x14ac:dyDescent="0.3">
      <c r="A5670" t="s">
        <v>668</v>
      </c>
      <c r="B5670">
        <v>100103</v>
      </c>
      <c r="C5670" t="s">
        <v>488</v>
      </c>
      <c r="D5670">
        <v>600</v>
      </c>
      <c r="E5670" t="s">
        <v>144</v>
      </c>
      <c r="F5670">
        <v>21345</v>
      </c>
      <c r="G5670" s="1">
        <v>843.93485244301314</v>
      </c>
      <c r="H5670" s="1">
        <f>SUM(F5670-G5670)</f>
        <v>20501.065147556987</v>
      </c>
    </row>
    <row r="5671" spans="1:8" x14ac:dyDescent="0.3">
      <c r="A5671" t="s">
        <v>668</v>
      </c>
      <c r="B5671">
        <v>100103</v>
      </c>
      <c r="C5671" t="s">
        <v>488</v>
      </c>
      <c r="D5671">
        <v>813</v>
      </c>
      <c r="E5671" t="s">
        <v>235</v>
      </c>
      <c r="F5671">
        <v>238</v>
      </c>
      <c r="G5671" s="1">
        <v>9.4100021026674696</v>
      </c>
      <c r="H5671" s="1">
        <f>SUM(F5671-G5671)</f>
        <v>228.58999789733252</v>
      </c>
    </row>
    <row r="5672" spans="1:8" x14ac:dyDescent="0.3">
      <c r="A5672" t="s">
        <v>668</v>
      </c>
      <c r="B5672">
        <v>100103</v>
      </c>
      <c r="C5672" t="s">
        <v>488</v>
      </c>
      <c r="D5672">
        <v>1155</v>
      </c>
      <c r="E5672" t="s">
        <v>234</v>
      </c>
      <c r="F5672">
        <v>238</v>
      </c>
      <c r="G5672" s="1">
        <v>9.4100021026674696</v>
      </c>
      <c r="H5672" s="1">
        <f>SUM(F5672-G5672)</f>
        <v>228.58999789733252</v>
      </c>
    </row>
    <row r="5673" spans="1:8" x14ac:dyDescent="0.3">
      <c r="A5673" t="s">
        <v>668</v>
      </c>
      <c r="B5673">
        <v>100103</v>
      </c>
      <c r="C5673" t="s">
        <v>488</v>
      </c>
      <c r="D5673">
        <v>984</v>
      </c>
      <c r="E5673" t="s">
        <v>37</v>
      </c>
      <c r="F5673">
        <v>1351</v>
      </c>
      <c r="G5673" s="1">
        <v>53.41560017102416</v>
      </c>
      <c r="H5673" s="1">
        <f>SUM(F5673-G5673)</f>
        <v>1297.5843998289758</v>
      </c>
    </row>
    <row r="5674" spans="1:8" x14ac:dyDescent="0.3">
      <c r="A5674" t="s">
        <v>668</v>
      </c>
      <c r="B5674">
        <v>100103</v>
      </c>
      <c r="C5674" t="s">
        <v>488</v>
      </c>
      <c r="D5674">
        <v>1036</v>
      </c>
      <c r="E5674" t="s">
        <v>230</v>
      </c>
      <c r="F5674">
        <v>819</v>
      </c>
      <c r="G5674" s="1">
        <v>32.381477823885113</v>
      </c>
      <c r="H5674" s="1">
        <f>SUM(F5674-G5674)</f>
        <v>786.61852217611488</v>
      </c>
    </row>
    <row r="5675" spans="1:8" x14ac:dyDescent="0.3">
      <c r="A5675" t="s">
        <v>668</v>
      </c>
      <c r="B5675">
        <v>100103</v>
      </c>
      <c r="C5675" t="s">
        <v>488</v>
      </c>
      <c r="D5675">
        <v>556</v>
      </c>
      <c r="E5675" t="s">
        <v>228</v>
      </c>
      <c r="F5675">
        <v>595</v>
      </c>
      <c r="G5675" s="1">
        <v>23.52500525666867</v>
      </c>
      <c r="H5675" s="1">
        <f>SUM(F5675-G5675)</f>
        <v>571.47499474333131</v>
      </c>
    </row>
    <row r="5676" spans="1:8" x14ac:dyDescent="0.3">
      <c r="A5676" t="s">
        <v>668</v>
      </c>
      <c r="B5676">
        <v>100103</v>
      </c>
      <c r="C5676" t="s">
        <v>488</v>
      </c>
      <c r="D5676">
        <v>993</v>
      </c>
      <c r="E5676" t="s">
        <v>35</v>
      </c>
      <c r="F5676">
        <v>1547</v>
      </c>
      <c r="G5676" s="1">
        <v>61.165013667338542</v>
      </c>
      <c r="H5676" s="1">
        <f>SUM(F5676-G5676)</f>
        <v>1485.8349863326614</v>
      </c>
    </row>
    <row r="5677" spans="1:8" x14ac:dyDescent="0.3">
      <c r="A5677" t="s">
        <v>668</v>
      </c>
      <c r="B5677">
        <v>100103</v>
      </c>
      <c r="C5677" t="s">
        <v>488</v>
      </c>
      <c r="D5677">
        <v>1008</v>
      </c>
      <c r="E5677" t="s">
        <v>226</v>
      </c>
      <c r="F5677">
        <v>6129</v>
      </c>
      <c r="G5677" s="1">
        <v>242.3273230556677</v>
      </c>
      <c r="H5677" s="1">
        <f>SUM(F5677-G5677)</f>
        <v>5886.6726769443321</v>
      </c>
    </row>
    <row r="5678" spans="1:8" x14ac:dyDescent="0.3">
      <c r="A5678" t="s">
        <v>668</v>
      </c>
      <c r="B5678">
        <v>100103</v>
      </c>
      <c r="C5678" t="s">
        <v>488</v>
      </c>
      <c r="D5678">
        <v>1087</v>
      </c>
      <c r="E5678" t="s">
        <v>225</v>
      </c>
      <c r="F5678">
        <v>957</v>
      </c>
      <c r="G5678" s="1">
        <v>37.837697530473811</v>
      </c>
      <c r="H5678" s="1">
        <f>SUM(F5678-G5678)</f>
        <v>919.16230246952614</v>
      </c>
    </row>
    <row r="5679" spans="1:8" x14ac:dyDescent="0.3">
      <c r="A5679" t="s">
        <v>668</v>
      </c>
      <c r="B5679">
        <v>100103</v>
      </c>
      <c r="C5679" t="s">
        <v>488</v>
      </c>
      <c r="D5679">
        <v>1658</v>
      </c>
      <c r="E5679" t="s">
        <v>494</v>
      </c>
      <c r="F5679">
        <v>64337</v>
      </c>
      <c r="G5679" s="1">
        <v>2543.7449801651974</v>
      </c>
      <c r="H5679" s="1">
        <f>SUM(F5679-G5679)</f>
        <v>61793.255019834804</v>
      </c>
    </row>
    <row r="5680" spans="1:8" x14ac:dyDescent="0.3">
      <c r="A5680" t="s">
        <v>668</v>
      </c>
      <c r="B5680">
        <v>100103</v>
      </c>
      <c r="C5680" t="s">
        <v>488</v>
      </c>
      <c r="D5680">
        <v>224</v>
      </c>
      <c r="E5680" t="s">
        <v>34</v>
      </c>
      <c r="F5680">
        <v>119</v>
      </c>
      <c r="G5680" s="1">
        <v>4.7050010513337348</v>
      </c>
      <c r="H5680" s="1">
        <f>SUM(F5680-G5680)</f>
        <v>114.29499894866626</v>
      </c>
    </row>
    <row r="5681" spans="1:8" x14ac:dyDescent="0.3">
      <c r="A5681" t="s">
        <v>668</v>
      </c>
      <c r="B5681">
        <v>100103</v>
      </c>
      <c r="C5681" t="s">
        <v>488</v>
      </c>
      <c r="D5681">
        <v>292</v>
      </c>
      <c r="E5681" t="s">
        <v>32</v>
      </c>
      <c r="F5681">
        <v>81</v>
      </c>
      <c r="G5681" s="1">
        <v>3.2025637408238024</v>
      </c>
      <c r="H5681" s="1">
        <f>SUM(F5681-G5681)</f>
        <v>77.797436259176195</v>
      </c>
    </row>
    <row r="5682" spans="1:8" x14ac:dyDescent="0.3">
      <c r="A5682" t="s">
        <v>668</v>
      </c>
      <c r="B5682">
        <v>100103</v>
      </c>
      <c r="C5682" t="s">
        <v>488</v>
      </c>
      <c r="D5682">
        <v>1053</v>
      </c>
      <c r="E5682" t="s">
        <v>220</v>
      </c>
      <c r="F5682">
        <v>7774</v>
      </c>
      <c r="G5682" s="1">
        <v>307.36704347116347</v>
      </c>
      <c r="H5682" s="1">
        <f>SUM(F5682-G5682)</f>
        <v>7466.6329565288361</v>
      </c>
    </row>
    <row r="5683" spans="1:8" x14ac:dyDescent="0.3">
      <c r="A5683" t="s">
        <v>668</v>
      </c>
      <c r="B5683">
        <v>100103</v>
      </c>
      <c r="C5683" t="s">
        <v>488</v>
      </c>
      <c r="D5683">
        <v>443</v>
      </c>
      <c r="E5683" t="s">
        <v>7</v>
      </c>
      <c r="F5683">
        <v>745</v>
      </c>
      <c r="G5683" s="1">
        <v>29.455678850786825</v>
      </c>
      <c r="H5683" s="1">
        <f>SUM(F5683-G5683)</f>
        <v>715.54432114921315</v>
      </c>
    </row>
    <row r="5684" spans="1:8" x14ac:dyDescent="0.3">
      <c r="A5684" t="s">
        <v>668</v>
      </c>
      <c r="B5684">
        <v>100103</v>
      </c>
      <c r="C5684" t="s">
        <v>488</v>
      </c>
      <c r="D5684">
        <v>188</v>
      </c>
      <c r="E5684" t="s">
        <v>29</v>
      </c>
      <c r="F5684">
        <v>3498</v>
      </c>
      <c r="G5684" s="1">
        <v>138.30330821483531</v>
      </c>
      <c r="H5684" s="1">
        <f>SUM(F5684-G5684)</f>
        <v>3359.6966917851646</v>
      </c>
    </row>
    <row r="5685" spans="1:8" x14ac:dyDescent="0.3">
      <c r="A5685" t="s">
        <v>668</v>
      </c>
      <c r="B5685">
        <v>100103</v>
      </c>
      <c r="C5685" t="s">
        <v>488</v>
      </c>
      <c r="D5685">
        <v>995</v>
      </c>
      <c r="E5685" t="s">
        <v>28</v>
      </c>
      <c r="F5685">
        <v>5059</v>
      </c>
      <c r="G5685" s="1">
        <v>200.02185141762487</v>
      </c>
      <c r="H5685" s="1">
        <f>SUM(F5685-G5685)</f>
        <v>4858.9781485823751</v>
      </c>
    </row>
    <row r="5686" spans="1:8" x14ac:dyDescent="0.3">
      <c r="A5686" t="s">
        <v>668</v>
      </c>
      <c r="B5686">
        <v>100103</v>
      </c>
      <c r="C5686" t="s">
        <v>488</v>
      </c>
      <c r="D5686">
        <v>431</v>
      </c>
      <c r="E5686" t="s">
        <v>669</v>
      </c>
      <c r="F5686">
        <v>2380</v>
      </c>
      <c r="G5686" s="1">
        <v>94.100021026674682</v>
      </c>
      <c r="H5686" s="1">
        <f>SUM(F5686-G5686)</f>
        <v>2285.8999789733252</v>
      </c>
    </row>
    <row r="5687" spans="1:8" x14ac:dyDescent="0.3">
      <c r="A5687" t="s">
        <v>668</v>
      </c>
      <c r="B5687">
        <v>100103</v>
      </c>
      <c r="C5687" t="s">
        <v>488</v>
      </c>
      <c r="D5687">
        <v>881</v>
      </c>
      <c r="E5687" t="s">
        <v>26</v>
      </c>
      <c r="F5687">
        <v>1228</v>
      </c>
      <c r="G5687" s="1">
        <v>48.552447823847274</v>
      </c>
      <c r="H5687" s="1">
        <f>SUM(F5687-G5687)</f>
        <v>1179.4475521761528</v>
      </c>
    </row>
    <row r="5688" spans="1:8" x14ac:dyDescent="0.3">
      <c r="A5688" t="s">
        <v>668</v>
      </c>
      <c r="B5688">
        <v>100103</v>
      </c>
      <c r="C5688" t="s">
        <v>488</v>
      </c>
      <c r="D5688">
        <v>1163</v>
      </c>
      <c r="E5688" t="s">
        <v>647</v>
      </c>
      <c r="F5688">
        <v>805</v>
      </c>
      <c r="G5688" s="1">
        <v>31.827948288434083</v>
      </c>
      <c r="H5688" s="1">
        <f>SUM(F5688-G5688)</f>
        <v>773.17205171156593</v>
      </c>
    </row>
    <row r="5689" spans="1:8" x14ac:dyDescent="0.3">
      <c r="A5689" t="s">
        <v>668</v>
      </c>
      <c r="B5689">
        <v>100103</v>
      </c>
      <c r="C5689" t="s">
        <v>488</v>
      </c>
      <c r="D5689">
        <v>349</v>
      </c>
      <c r="E5689" t="s">
        <v>210</v>
      </c>
      <c r="F5689">
        <v>108780</v>
      </c>
      <c r="G5689" s="1">
        <v>4300.9244904544839</v>
      </c>
      <c r="H5689" s="1">
        <f>SUM(F5689-G5689)</f>
        <v>104479.07550954551</v>
      </c>
    </row>
    <row r="5690" spans="1:8" x14ac:dyDescent="0.3">
      <c r="A5690" t="s">
        <v>665</v>
      </c>
      <c r="B5690">
        <v>100912</v>
      </c>
      <c r="C5690" t="s">
        <v>666</v>
      </c>
      <c r="D5690">
        <v>880</v>
      </c>
      <c r="E5690" t="s">
        <v>121</v>
      </c>
      <c r="F5690">
        <v>26</v>
      </c>
      <c r="G5690" s="1">
        <v>9.449395504572081</v>
      </c>
      <c r="H5690" s="1">
        <f>SUM(F5690-G5690)</f>
        <v>16.550604495427919</v>
      </c>
    </row>
    <row r="5691" spans="1:8" x14ac:dyDescent="0.3">
      <c r="A5691" t="s">
        <v>665</v>
      </c>
      <c r="B5691">
        <v>100912</v>
      </c>
      <c r="C5691" t="s">
        <v>666</v>
      </c>
      <c r="D5691">
        <v>1164</v>
      </c>
      <c r="E5691" t="s">
        <v>483</v>
      </c>
      <c r="F5691">
        <v>558</v>
      </c>
      <c r="G5691" s="1">
        <v>202.79856505966239</v>
      </c>
      <c r="H5691" s="1">
        <f>SUM(F5691-G5691)</f>
        <v>355.20143494033761</v>
      </c>
    </row>
    <row r="5692" spans="1:8" x14ac:dyDescent="0.3">
      <c r="A5692" t="s">
        <v>665</v>
      </c>
      <c r="B5692">
        <v>100912</v>
      </c>
      <c r="C5692" t="s">
        <v>666</v>
      </c>
      <c r="D5692">
        <v>710</v>
      </c>
      <c r="E5692" t="s">
        <v>482</v>
      </c>
      <c r="F5692">
        <v>26</v>
      </c>
      <c r="G5692" s="1">
        <v>9.449395504572081</v>
      </c>
      <c r="H5692" s="1">
        <f>SUM(F5692-G5692)</f>
        <v>16.550604495427919</v>
      </c>
    </row>
    <row r="5693" spans="1:8" x14ac:dyDescent="0.3">
      <c r="A5693" t="s">
        <v>665</v>
      </c>
      <c r="B5693">
        <v>100912</v>
      </c>
      <c r="C5693" t="s">
        <v>666</v>
      </c>
      <c r="D5693">
        <v>672</v>
      </c>
      <c r="E5693" t="s">
        <v>624</v>
      </c>
      <c r="F5693">
        <v>1990</v>
      </c>
      <c r="G5693" s="1">
        <v>723.24219438840157</v>
      </c>
      <c r="H5693" s="1">
        <f>SUM(F5693-G5693)</f>
        <v>1266.7578056115985</v>
      </c>
    </row>
    <row r="5694" spans="1:8" x14ac:dyDescent="0.3">
      <c r="A5694" t="s">
        <v>665</v>
      </c>
      <c r="B5694">
        <v>100912</v>
      </c>
      <c r="C5694" t="s">
        <v>666</v>
      </c>
      <c r="D5694">
        <v>591</v>
      </c>
      <c r="E5694" t="s">
        <v>623</v>
      </c>
      <c r="F5694">
        <v>1136</v>
      </c>
      <c r="G5694" s="1">
        <v>412.86589589207256</v>
      </c>
      <c r="H5694" s="1">
        <f>SUM(F5694-G5694)</f>
        <v>723.13410410792744</v>
      </c>
    </row>
    <row r="5695" spans="1:8" x14ac:dyDescent="0.3">
      <c r="A5695" t="s">
        <v>665</v>
      </c>
      <c r="B5695">
        <v>100912</v>
      </c>
      <c r="C5695" t="s">
        <v>666</v>
      </c>
      <c r="D5695">
        <v>16</v>
      </c>
      <c r="E5695" t="s">
        <v>186</v>
      </c>
      <c r="F5695">
        <v>6293</v>
      </c>
      <c r="G5695" s="1">
        <v>2287.1171503950814</v>
      </c>
      <c r="H5695" s="1">
        <f>SUM(F5695-G5695)</f>
        <v>4005.8828496049186</v>
      </c>
    </row>
    <row r="5696" spans="1:8" x14ac:dyDescent="0.3">
      <c r="A5696" t="s">
        <v>665</v>
      </c>
      <c r="B5696">
        <v>100912</v>
      </c>
      <c r="C5696" t="s">
        <v>666</v>
      </c>
      <c r="D5696">
        <v>301</v>
      </c>
      <c r="E5696" t="s">
        <v>478</v>
      </c>
      <c r="F5696">
        <v>7700</v>
      </c>
      <c r="G5696" s="1">
        <v>2798.4748225078861</v>
      </c>
      <c r="H5696" s="1">
        <f>SUM(F5696-G5696)</f>
        <v>4901.5251774921144</v>
      </c>
    </row>
    <row r="5697" spans="1:8" x14ac:dyDescent="0.3">
      <c r="A5697" t="s">
        <v>665</v>
      </c>
      <c r="B5697">
        <v>100912</v>
      </c>
      <c r="C5697" t="s">
        <v>666</v>
      </c>
      <c r="D5697">
        <v>1027</v>
      </c>
      <c r="E5697" t="s">
        <v>619</v>
      </c>
      <c r="F5697">
        <v>6899</v>
      </c>
      <c r="G5697" s="1">
        <v>2507.3607533093382</v>
      </c>
      <c r="H5697" s="1">
        <f>SUM(F5697-G5697)</f>
        <v>4391.6392466906618</v>
      </c>
    </row>
    <row r="5698" spans="1:8" x14ac:dyDescent="0.3">
      <c r="A5698" t="s">
        <v>665</v>
      </c>
      <c r="B5698">
        <v>100912</v>
      </c>
      <c r="C5698" t="s">
        <v>666</v>
      </c>
      <c r="D5698">
        <v>148</v>
      </c>
      <c r="E5698" t="s">
        <v>618</v>
      </c>
      <c r="F5698">
        <v>1934</v>
      </c>
      <c r="G5698" s="1">
        <v>702.88965022470802</v>
      </c>
      <c r="H5698" s="1">
        <f>SUM(F5698-G5698)</f>
        <v>1231.110349775292</v>
      </c>
    </row>
    <row r="5699" spans="1:8" x14ac:dyDescent="0.3">
      <c r="A5699" t="s">
        <v>665</v>
      </c>
      <c r="B5699">
        <v>100912</v>
      </c>
      <c r="C5699" t="s">
        <v>666</v>
      </c>
      <c r="D5699">
        <v>946</v>
      </c>
      <c r="E5699" t="s">
        <v>617</v>
      </c>
      <c r="F5699">
        <v>2485</v>
      </c>
      <c r="G5699" s="1">
        <v>903.14414726390851</v>
      </c>
      <c r="H5699" s="1">
        <f>SUM(F5699-G5699)</f>
        <v>1581.8558527360915</v>
      </c>
    </row>
    <row r="5700" spans="1:8" x14ac:dyDescent="0.3">
      <c r="A5700" t="s">
        <v>665</v>
      </c>
      <c r="B5700">
        <v>100912</v>
      </c>
      <c r="C5700" t="s">
        <v>666</v>
      </c>
      <c r="D5700">
        <v>31</v>
      </c>
      <c r="E5700" t="s">
        <v>616</v>
      </c>
      <c r="F5700">
        <v>8400</v>
      </c>
      <c r="G5700" s="1">
        <v>3052.8816245540575</v>
      </c>
      <c r="H5700" s="1">
        <f>SUM(F5700-G5700)</f>
        <v>5347.1183754459425</v>
      </c>
    </row>
    <row r="5701" spans="1:8" x14ac:dyDescent="0.3">
      <c r="A5701" t="s">
        <v>665</v>
      </c>
      <c r="B5701">
        <v>100912</v>
      </c>
      <c r="C5701" t="s">
        <v>666</v>
      </c>
      <c r="D5701">
        <v>32</v>
      </c>
      <c r="E5701" t="s">
        <v>474</v>
      </c>
      <c r="F5701">
        <v>28830</v>
      </c>
      <c r="G5701" s="1">
        <v>10477.92586141589</v>
      </c>
      <c r="H5701" s="1">
        <f>SUM(F5701-G5701)</f>
        <v>18352.07413858411</v>
      </c>
    </row>
    <row r="5702" spans="1:8" x14ac:dyDescent="0.3">
      <c r="A5702" t="s">
        <v>665</v>
      </c>
      <c r="B5702">
        <v>100912</v>
      </c>
      <c r="C5702" t="s">
        <v>666</v>
      </c>
      <c r="D5702">
        <v>1225</v>
      </c>
      <c r="E5702" t="s">
        <v>473</v>
      </c>
      <c r="F5702">
        <v>0</v>
      </c>
      <c r="G5702" s="1">
        <v>0</v>
      </c>
      <c r="H5702" s="1">
        <f>SUM(F5702-G5702)</f>
        <v>0</v>
      </c>
    </row>
    <row r="5703" spans="1:8" x14ac:dyDescent="0.3">
      <c r="A5703" t="s">
        <v>665</v>
      </c>
      <c r="B5703">
        <v>100912</v>
      </c>
      <c r="C5703" t="s">
        <v>666</v>
      </c>
      <c r="D5703">
        <v>45</v>
      </c>
      <c r="E5703" t="s">
        <v>471</v>
      </c>
      <c r="F5703">
        <v>12110</v>
      </c>
      <c r="G5703" s="1">
        <v>4401.2376753987655</v>
      </c>
      <c r="H5703" s="1">
        <f>SUM(F5703-G5703)</f>
        <v>7708.7623246012345</v>
      </c>
    </row>
    <row r="5704" spans="1:8" x14ac:dyDescent="0.3">
      <c r="A5704" t="s">
        <v>665</v>
      </c>
      <c r="B5704">
        <v>100912</v>
      </c>
      <c r="C5704" t="s">
        <v>666</v>
      </c>
      <c r="D5704">
        <v>612</v>
      </c>
      <c r="E5704" t="s">
        <v>184</v>
      </c>
      <c r="F5704">
        <v>12300</v>
      </c>
      <c r="G5704" s="1">
        <v>4470.2909502398697</v>
      </c>
      <c r="H5704" s="1">
        <f>SUM(F5704-G5704)</f>
        <v>7829.7090497601303</v>
      </c>
    </row>
    <row r="5705" spans="1:8" x14ac:dyDescent="0.3">
      <c r="A5705" t="s">
        <v>665</v>
      </c>
      <c r="B5705">
        <v>100912</v>
      </c>
      <c r="C5705" t="s">
        <v>666</v>
      </c>
      <c r="D5705">
        <v>94</v>
      </c>
      <c r="E5705" t="s">
        <v>614</v>
      </c>
      <c r="F5705">
        <v>830</v>
      </c>
      <c r="G5705" s="1">
        <v>301.65377956903183</v>
      </c>
      <c r="H5705" s="1">
        <f>SUM(F5705-G5705)</f>
        <v>528.34622043096817</v>
      </c>
    </row>
    <row r="5706" spans="1:8" x14ac:dyDescent="0.3">
      <c r="A5706" t="s">
        <v>665</v>
      </c>
      <c r="B5706">
        <v>100912</v>
      </c>
      <c r="C5706" t="s">
        <v>666</v>
      </c>
      <c r="D5706">
        <v>1108</v>
      </c>
      <c r="E5706" t="s">
        <v>469</v>
      </c>
      <c r="F5706">
        <v>464</v>
      </c>
      <c r="G5706" s="1">
        <v>168.63536592774793</v>
      </c>
      <c r="H5706" s="1">
        <f>SUM(F5706-G5706)</f>
        <v>295.3646340722521</v>
      </c>
    </row>
    <row r="5707" spans="1:8" x14ac:dyDescent="0.3">
      <c r="A5707" t="s">
        <v>665</v>
      </c>
      <c r="B5707">
        <v>100912</v>
      </c>
      <c r="C5707" t="s">
        <v>666</v>
      </c>
      <c r="D5707">
        <v>629</v>
      </c>
      <c r="E5707" t="s">
        <v>467</v>
      </c>
      <c r="F5707">
        <v>1202</v>
      </c>
      <c r="G5707" s="1">
        <v>436.85282294214005</v>
      </c>
      <c r="H5707" s="1">
        <f>SUM(F5707-G5707)</f>
        <v>765.14717705785995</v>
      </c>
    </row>
    <row r="5708" spans="1:8" x14ac:dyDescent="0.3">
      <c r="A5708" t="s">
        <v>665</v>
      </c>
      <c r="B5708">
        <v>100912</v>
      </c>
      <c r="C5708" t="s">
        <v>666</v>
      </c>
      <c r="D5708">
        <v>822</v>
      </c>
      <c r="E5708" t="s">
        <v>464</v>
      </c>
      <c r="F5708">
        <v>130</v>
      </c>
      <c r="G5708" s="1">
        <v>47.246977522860405</v>
      </c>
      <c r="H5708" s="1">
        <f>SUM(F5708-G5708)</f>
        <v>82.753022477139595</v>
      </c>
    </row>
    <row r="5709" spans="1:8" x14ac:dyDescent="0.3">
      <c r="A5709" t="s">
        <v>665</v>
      </c>
      <c r="B5709">
        <v>100912</v>
      </c>
      <c r="C5709" t="s">
        <v>666</v>
      </c>
      <c r="D5709">
        <v>1165</v>
      </c>
      <c r="E5709" t="s">
        <v>207</v>
      </c>
      <c r="F5709">
        <v>889</v>
      </c>
      <c r="G5709" s="1">
        <v>323.09663859863775</v>
      </c>
      <c r="H5709" s="1">
        <f>SUM(F5709-G5709)</f>
        <v>565.90336140136219</v>
      </c>
    </row>
    <row r="5710" spans="1:8" x14ac:dyDescent="0.3">
      <c r="A5710" t="s">
        <v>665</v>
      </c>
      <c r="B5710">
        <v>100912</v>
      </c>
      <c r="C5710" t="s">
        <v>666</v>
      </c>
      <c r="D5710">
        <v>697</v>
      </c>
      <c r="E5710" t="s">
        <v>463</v>
      </c>
      <c r="F5710">
        <v>412</v>
      </c>
      <c r="G5710" s="1">
        <v>149.73657491860376</v>
      </c>
      <c r="H5710" s="1">
        <f>SUM(F5710-G5710)</f>
        <v>262.26342508139624</v>
      </c>
    </row>
    <row r="5711" spans="1:8" x14ac:dyDescent="0.3">
      <c r="A5711" t="s">
        <v>665</v>
      </c>
      <c r="B5711">
        <v>100912</v>
      </c>
      <c r="C5711" t="s">
        <v>666</v>
      </c>
      <c r="D5711">
        <v>1166</v>
      </c>
      <c r="E5711" t="s">
        <v>114</v>
      </c>
      <c r="F5711">
        <v>3064</v>
      </c>
      <c r="G5711" s="1">
        <v>1113.5749163849562</v>
      </c>
      <c r="H5711" s="1">
        <f>SUM(F5711-G5711)</f>
        <v>1950.4250836150438</v>
      </c>
    </row>
    <row r="5712" spans="1:8" x14ac:dyDescent="0.3">
      <c r="A5712" t="s">
        <v>665</v>
      </c>
      <c r="B5712">
        <v>100912</v>
      </c>
      <c r="C5712" t="s">
        <v>666</v>
      </c>
      <c r="D5712">
        <v>961</v>
      </c>
      <c r="E5712" t="s">
        <v>461</v>
      </c>
      <c r="F5712">
        <v>551</v>
      </c>
      <c r="G5712" s="1">
        <v>200.25449703920066</v>
      </c>
      <c r="H5712" s="1">
        <f>SUM(F5712-G5712)</f>
        <v>350.74550296079934</v>
      </c>
    </row>
    <row r="5713" spans="1:8" x14ac:dyDescent="0.3">
      <c r="A5713" t="s">
        <v>665</v>
      </c>
      <c r="B5713">
        <v>100912</v>
      </c>
      <c r="C5713" t="s">
        <v>666</v>
      </c>
      <c r="D5713">
        <v>135</v>
      </c>
      <c r="E5713" t="s">
        <v>460</v>
      </c>
      <c r="F5713">
        <v>61</v>
      </c>
      <c r="G5713" s="1">
        <v>22.169735606880657</v>
      </c>
      <c r="H5713" s="1">
        <f>SUM(F5713-G5713)</f>
        <v>38.830264393119343</v>
      </c>
    </row>
    <row r="5714" spans="1:8" x14ac:dyDescent="0.3">
      <c r="A5714" t="s">
        <v>665</v>
      </c>
      <c r="B5714">
        <v>100912</v>
      </c>
      <c r="C5714" t="s">
        <v>666</v>
      </c>
      <c r="D5714">
        <v>909</v>
      </c>
      <c r="E5714" t="s">
        <v>112</v>
      </c>
      <c r="F5714">
        <v>65</v>
      </c>
      <c r="G5714" s="1">
        <v>23.623488761430202</v>
      </c>
      <c r="H5714" s="1">
        <f>SUM(F5714-G5714)</f>
        <v>41.376511238569798</v>
      </c>
    </row>
    <row r="5715" spans="1:8" x14ac:dyDescent="0.3">
      <c r="A5715" t="s">
        <v>665</v>
      </c>
      <c r="B5715">
        <v>100912</v>
      </c>
      <c r="C5715" t="s">
        <v>666</v>
      </c>
      <c r="D5715">
        <v>145</v>
      </c>
      <c r="E5715" t="s">
        <v>183</v>
      </c>
      <c r="F5715">
        <v>13500</v>
      </c>
      <c r="G5715" s="1">
        <v>4906.4168966047355</v>
      </c>
      <c r="H5715" s="1">
        <f>SUM(F5715-G5715)</f>
        <v>8593.5831033952636</v>
      </c>
    </row>
    <row r="5716" spans="1:8" x14ac:dyDescent="0.3">
      <c r="A5716" t="s">
        <v>665</v>
      </c>
      <c r="B5716">
        <v>100912</v>
      </c>
      <c r="C5716" t="s">
        <v>666</v>
      </c>
      <c r="D5716">
        <v>809</v>
      </c>
      <c r="E5716" t="s">
        <v>456</v>
      </c>
      <c r="F5716">
        <v>918</v>
      </c>
      <c r="G5716" s="1">
        <v>333.63634896912197</v>
      </c>
      <c r="H5716" s="1">
        <f>SUM(F5716-G5716)</f>
        <v>584.36365103087803</v>
      </c>
    </row>
    <row r="5717" spans="1:8" x14ac:dyDescent="0.3">
      <c r="A5717" t="s">
        <v>665</v>
      </c>
      <c r="B5717">
        <v>100912</v>
      </c>
      <c r="C5717" t="s">
        <v>666</v>
      </c>
      <c r="D5717">
        <v>894</v>
      </c>
      <c r="E5717" t="s">
        <v>607</v>
      </c>
      <c r="F5717">
        <v>3088</v>
      </c>
      <c r="G5717" s="1">
        <v>1122.2974353122536</v>
      </c>
      <c r="H5717" s="1">
        <f>SUM(F5717-G5717)</f>
        <v>1965.7025646877464</v>
      </c>
    </row>
    <row r="5718" spans="1:8" x14ac:dyDescent="0.3">
      <c r="A5718" t="s">
        <v>665</v>
      </c>
      <c r="B5718">
        <v>100912</v>
      </c>
      <c r="C5718" t="s">
        <v>666</v>
      </c>
      <c r="D5718">
        <v>1029</v>
      </c>
      <c r="E5718" t="s">
        <v>606</v>
      </c>
      <c r="F5718">
        <v>7040</v>
      </c>
      <c r="G5718" s="1">
        <v>2558.60555200721</v>
      </c>
      <c r="H5718" s="1">
        <f>SUM(F5718-G5718)</f>
        <v>4481.3944479927904</v>
      </c>
    </row>
    <row r="5719" spans="1:8" x14ac:dyDescent="0.3">
      <c r="A5719" t="s">
        <v>665</v>
      </c>
      <c r="B5719">
        <v>100912</v>
      </c>
      <c r="C5719" t="s">
        <v>666</v>
      </c>
      <c r="D5719">
        <v>1</v>
      </c>
      <c r="E5719" t="s">
        <v>605</v>
      </c>
      <c r="F5719">
        <v>103</v>
      </c>
      <c r="G5719" s="1">
        <v>37.434143729650941</v>
      </c>
      <c r="H5719" s="1">
        <f>SUM(F5719-G5719)</f>
        <v>65.565856270349059</v>
      </c>
    </row>
    <row r="5720" spans="1:8" x14ac:dyDescent="0.3">
      <c r="A5720" t="s">
        <v>665</v>
      </c>
      <c r="B5720">
        <v>100912</v>
      </c>
      <c r="C5720" t="s">
        <v>666</v>
      </c>
      <c r="D5720">
        <v>275</v>
      </c>
      <c r="E5720" t="s">
        <v>454</v>
      </c>
      <c r="F5720">
        <v>20980</v>
      </c>
      <c r="G5720" s="1">
        <v>7624.9352956123957</v>
      </c>
      <c r="H5720" s="1">
        <f>SUM(F5720-G5720)</f>
        <v>13355.064704387605</v>
      </c>
    </row>
    <row r="5721" spans="1:8" x14ac:dyDescent="0.3">
      <c r="A5721" t="s">
        <v>665</v>
      </c>
      <c r="B5721">
        <v>100912</v>
      </c>
      <c r="C5721" t="s">
        <v>666</v>
      </c>
      <c r="D5721">
        <v>1061</v>
      </c>
      <c r="E5721" t="s">
        <v>453</v>
      </c>
      <c r="F5721">
        <v>25</v>
      </c>
      <c r="G5721" s="1">
        <v>9.0859572159346946</v>
      </c>
      <c r="H5721" s="1">
        <f>SUM(F5721-G5721)</f>
        <v>15.914042784065305</v>
      </c>
    </row>
    <row r="5722" spans="1:8" x14ac:dyDescent="0.3">
      <c r="A5722" t="s">
        <v>665</v>
      </c>
      <c r="B5722">
        <v>100912</v>
      </c>
      <c r="C5722" t="s">
        <v>666</v>
      </c>
      <c r="D5722">
        <v>1167</v>
      </c>
      <c r="E5722" t="s">
        <v>204</v>
      </c>
      <c r="F5722">
        <v>345</v>
      </c>
      <c r="G5722" s="1">
        <v>125.38620957989878</v>
      </c>
      <c r="H5722" s="1">
        <f>SUM(F5722-G5722)</f>
        <v>219.61379042010122</v>
      </c>
    </row>
    <row r="5723" spans="1:8" x14ac:dyDescent="0.3">
      <c r="A5723" t="s">
        <v>665</v>
      </c>
      <c r="B5723">
        <v>100912</v>
      </c>
      <c r="C5723" t="s">
        <v>666</v>
      </c>
      <c r="D5723">
        <v>464</v>
      </c>
      <c r="E5723" t="s">
        <v>450</v>
      </c>
      <c r="F5723">
        <v>57</v>
      </c>
      <c r="G5723" s="1">
        <v>20.715982452331101</v>
      </c>
      <c r="H5723" s="1">
        <f>SUM(F5723-G5723)</f>
        <v>36.284017547668896</v>
      </c>
    </row>
    <row r="5724" spans="1:8" x14ac:dyDescent="0.3">
      <c r="A5724" t="s">
        <v>665</v>
      </c>
      <c r="B5724">
        <v>100912</v>
      </c>
      <c r="C5724" t="s">
        <v>666</v>
      </c>
      <c r="D5724">
        <v>793</v>
      </c>
      <c r="E5724" t="s">
        <v>601</v>
      </c>
      <c r="F5724">
        <v>4031</v>
      </c>
      <c r="G5724" s="1">
        <v>1465.0197414973102</v>
      </c>
      <c r="H5724" s="1">
        <f>SUM(F5724-G5724)</f>
        <v>2565.98025850269</v>
      </c>
    </row>
    <row r="5725" spans="1:8" x14ac:dyDescent="0.3">
      <c r="A5725" t="s">
        <v>665</v>
      </c>
      <c r="B5725">
        <v>100912</v>
      </c>
      <c r="C5725" t="s">
        <v>666</v>
      </c>
      <c r="D5725">
        <v>1139</v>
      </c>
      <c r="E5725" t="s">
        <v>105</v>
      </c>
      <c r="F5725">
        <v>353</v>
      </c>
      <c r="G5725" s="1">
        <v>128.29371588899789</v>
      </c>
      <c r="H5725" s="1">
        <f>SUM(F5725-G5725)</f>
        <v>224.70628411100211</v>
      </c>
    </row>
    <row r="5726" spans="1:8" x14ac:dyDescent="0.3">
      <c r="A5726" t="s">
        <v>665</v>
      </c>
      <c r="B5726">
        <v>100912</v>
      </c>
      <c r="C5726" t="s">
        <v>666</v>
      </c>
      <c r="D5726">
        <v>20</v>
      </c>
      <c r="E5726" t="s">
        <v>447</v>
      </c>
      <c r="F5726">
        <v>68</v>
      </c>
      <c r="G5726" s="1">
        <v>24.713803627342369</v>
      </c>
      <c r="H5726" s="1">
        <f>SUM(F5726-G5726)</f>
        <v>43.286196372657628</v>
      </c>
    </row>
    <row r="5727" spans="1:8" x14ac:dyDescent="0.3">
      <c r="A5727" t="s">
        <v>665</v>
      </c>
      <c r="B5727">
        <v>100912</v>
      </c>
      <c r="C5727" t="s">
        <v>666</v>
      </c>
      <c r="D5727">
        <v>345</v>
      </c>
      <c r="E5727" t="s">
        <v>600</v>
      </c>
      <c r="F5727">
        <v>68612</v>
      </c>
      <c r="G5727" s="1">
        <v>24936.227859988448</v>
      </c>
      <c r="H5727" s="1">
        <f>SUM(F5727-G5727)</f>
        <v>43675.772140011555</v>
      </c>
    </row>
    <row r="5728" spans="1:8" x14ac:dyDescent="0.3">
      <c r="A5728" t="s">
        <v>665</v>
      </c>
      <c r="B5728">
        <v>100912</v>
      </c>
      <c r="C5728" t="s">
        <v>666</v>
      </c>
      <c r="D5728">
        <v>613</v>
      </c>
      <c r="E5728" t="s">
        <v>445</v>
      </c>
      <c r="F5728">
        <v>320</v>
      </c>
      <c r="G5728" s="1">
        <v>116.30025236396409</v>
      </c>
      <c r="H5728" s="1">
        <f>SUM(F5728-G5728)</f>
        <v>203.69974763603591</v>
      </c>
    </row>
    <row r="5729" spans="1:8" x14ac:dyDescent="0.3">
      <c r="A5729" t="s">
        <v>665</v>
      </c>
      <c r="B5729">
        <v>100912</v>
      </c>
      <c r="C5729" t="s">
        <v>666</v>
      </c>
      <c r="D5729">
        <v>191</v>
      </c>
      <c r="E5729" t="s">
        <v>599</v>
      </c>
      <c r="F5729">
        <v>690</v>
      </c>
      <c r="G5729" s="1">
        <v>250.77241915979755</v>
      </c>
      <c r="H5729" s="1">
        <f>SUM(F5729-G5729)</f>
        <v>439.22758084020245</v>
      </c>
    </row>
    <row r="5730" spans="1:8" x14ac:dyDescent="0.3">
      <c r="A5730" t="s">
        <v>665</v>
      </c>
      <c r="B5730">
        <v>100912</v>
      </c>
      <c r="C5730" t="s">
        <v>666</v>
      </c>
      <c r="D5730">
        <v>215</v>
      </c>
      <c r="E5730" t="s">
        <v>444</v>
      </c>
      <c r="F5730">
        <v>41669</v>
      </c>
      <c r="G5730" s="1">
        <v>15144.110049231311</v>
      </c>
      <c r="H5730" s="1">
        <f>SUM(F5730-G5730)</f>
        <v>26524.889950768687</v>
      </c>
    </row>
    <row r="5731" spans="1:8" x14ac:dyDescent="0.3">
      <c r="A5731" t="s">
        <v>665</v>
      </c>
      <c r="B5731">
        <v>100912</v>
      </c>
      <c r="C5731" t="s">
        <v>666</v>
      </c>
      <c r="D5731">
        <v>794</v>
      </c>
      <c r="E5731" t="s">
        <v>441</v>
      </c>
      <c r="F5731">
        <v>8070</v>
      </c>
      <c r="G5731" s="1">
        <v>2932.9469893037194</v>
      </c>
      <c r="H5731" s="1">
        <f>SUM(F5731-G5731)</f>
        <v>5137.0530106962806</v>
      </c>
    </row>
    <row r="5732" spans="1:8" x14ac:dyDescent="0.3">
      <c r="A5732" t="s">
        <v>665</v>
      </c>
      <c r="B5732">
        <v>100912</v>
      </c>
      <c r="C5732" t="s">
        <v>666</v>
      </c>
      <c r="D5732">
        <v>234</v>
      </c>
      <c r="E5732" t="s">
        <v>440</v>
      </c>
      <c r="F5732">
        <v>12441</v>
      </c>
      <c r="G5732" s="1">
        <v>4521.5357489377411</v>
      </c>
      <c r="H5732" s="1">
        <f>SUM(F5732-G5732)</f>
        <v>7919.4642510622589</v>
      </c>
    </row>
    <row r="5733" spans="1:8" x14ac:dyDescent="0.3">
      <c r="A5733" t="s">
        <v>665</v>
      </c>
      <c r="B5733">
        <v>100912</v>
      </c>
      <c r="C5733" t="s">
        <v>666</v>
      </c>
      <c r="D5733">
        <v>453</v>
      </c>
      <c r="E5733" t="s">
        <v>439</v>
      </c>
      <c r="F5733">
        <v>84</v>
      </c>
      <c r="G5733" s="1">
        <v>30.528816245540572</v>
      </c>
      <c r="H5733" s="1">
        <f>SUM(F5733-G5733)</f>
        <v>53.471183754459432</v>
      </c>
    </row>
    <row r="5734" spans="1:8" x14ac:dyDescent="0.3">
      <c r="A5734" t="s">
        <v>665</v>
      </c>
      <c r="B5734">
        <v>100912</v>
      </c>
      <c r="C5734" t="s">
        <v>666</v>
      </c>
      <c r="D5734">
        <v>146</v>
      </c>
      <c r="E5734" t="s">
        <v>98</v>
      </c>
      <c r="F5734">
        <v>51</v>
      </c>
      <c r="G5734" s="1">
        <v>18.535352720506776</v>
      </c>
      <c r="H5734" s="1">
        <f>SUM(F5734-G5734)</f>
        <v>32.464647279493221</v>
      </c>
    </row>
    <row r="5735" spans="1:8" x14ac:dyDescent="0.3">
      <c r="A5735" t="s">
        <v>665</v>
      </c>
      <c r="B5735">
        <v>100912</v>
      </c>
      <c r="C5735" t="s">
        <v>666</v>
      </c>
      <c r="D5735">
        <v>1025</v>
      </c>
      <c r="E5735" t="s">
        <v>594</v>
      </c>
      <c r="F5735">
        <v>59328</v>
      </c>
      <c r="G5735" s="1">
        <v>21562.066788278938</v>
      </c>
      <c r="H5735" s="1">
        <f>SUM(F5735-G5735)</f>
        <v>37765.933211721058</v>
      </c>
    </row>
    <row r="5736" spans="1:8" x14ac:dyDescent="0.3">
      <c r="A5736" t="s">
        <v>665</v>
      </c>
      <c r="B5736">
        <v>100912</v>
      </c>
      <c r="C5736" t="s">
        <v>666</v>
      </c>
      <c r="D5736">
        <v>307</v>
      </c>
      <c r="E5736" t="s">
        <v>432</v>
      </c>
      <c r="F5736">
        <v>925</v>
      </c>
      <c r="G5736" s="1">
        <v>336.18041698958365</v>
      </c>
      <c r="H5736" s="1">
        <f>SUM(F5736-G5736)</f>
        <v>588.81958301041641</v>
      </c>
    </row>
    <row r="5737" spans="1:8" x14ac:dyDescent="0.3">
      <c r="A5737" t="s">
        <v>665</v>
      </c>
      <c r="B5737">
        <v>100912</v>
      </c>
      <c r="C5737" t="s">
        <v>666</v>
      </c>
      <c r="D5737">
        <v>745</v>
      </c>
      <c r="E5737" t="s">
        <v>427</v>
      </c>
      <c r="F5737">
        <v>45</v>
      </c>
      <c r="G5737" s="1">
        <v>16.35472298868245</v>
      </c>
      <c r="H5737" s="1">
        <f>SUM(F5737-G5737)</f>
        <v>28.64527701131755</v>
      </c>
    </row>
    <row r="5738" spans="1:8" x14ac:dyDescent="0.3">
      <c r="A5738" t="s">
        <v>665</v>
      </c>
      <c r="B5738">
        <v>100912</v>
      </c>
      <c r="C5738" t="s">
        <v>666</v>
      </c>
      <c r="D5738">
        <v>1168</v>
      </c>
      <c r="E5738" t="s">
        <v>424</v>
      </c>
      <c r="F5738">
        <v>2354</v>
      </c>
      <c r="G5738" s="1">
        <v>855.53373145241073</v>
      </c>
      <c r="H5738" s="1">
        <f>SUM(F5738-G5738)</f>
        <v>1498.4662685475892</v>
      </c>
    </row>
    <row r="5739" spans="1:8" x14ac:dyDescent="0.3">
      <c r="A5739" t="s">
        <v>665</v>
      </c>
      <c r="B5739">
        <v>100912</v>
      </c>
      <c r="C5739" t="s">
        <v>666</v>
      </c>
      <c r="D5739">
        <v>1072</v>
      </c>
      <c r="E5739" t="s">
        <v>593</v>
      </c>
      <c r="F5739">
        <v>18181</v>
      </c>
      <c r="G5739" s="1">
        <v>6607.6715257163478</v>
      </c>
      <c r="H5739" s="1">
        <f>SUM(F5739-G5739)</f>
        <v>11573.328474283651</v>
      </c>
    </row>
    <row r="5740" spans="1:8" x14ac:dyDescent="0.3">
      <c r="A5740" t="s">
        <v>665</v>
      </c>
      <c r="B5740">
        <v>100912</v>
      </c>
      <c r="C5740" t="s">
        <v>666</v>
      </c>
      <c r="D5740">
        <v>426</v>
      </c>
      <c r="E5740" t="s">
        <v>423</v>
      </c>
      <c r="F5740">
        <v>19570</v>
      </c>
      <c r="G5740" s="1">
        <v>7112.4873086336784</v>
      </c>
      <c r="H5740" s="1">
        <f>SUM(F5740-G5740)</f>
        <v>12457.512691366323</v>
      </c>
    </row>
    <row r="5741" spans="1:8" x14ac:dyDescent="0.3">
      <c r="A5741" t="s">
        <v>665</v>
      </c>
      <c r="B5741">
        <v>100912</v>
      </c>
      <c r="C5741" t="s">
        <v>666</v>
      </c>
      <c r="D5741">
        <v>1177</v>
      </c>
      <c r="E5741" t="s">
        <v>592</v>
      </c>
      <c r="F5741">
        <v>268</v>
      </c>
      <c r="G5741" s="1">
        <v>97.401461354819915</v>
      </c>
      <c r="H5741" s="1">
        <f>SUM(F5741-G5741)</f>
        <v>170.5985386451801</v>
      </c>
    </row>
    <row r="5742" spans="1:8" x14ac:dyDescent="0.3">
      <c r="A5742" t="s">
        <v>665</v>
      </c>
      <c r="B5742">
        <v>100912</v>
      </c>
      <c r="C5742" t="s">
        <v>666</v>
      </c>
      <c r="D5742">
        <v>277</v>
      </c>
      <c r="E5742" t="s">
        <v>422</v>
      </c>
      <c r="F5742">
        <v>30380</v>
      </c>
      <c r="G5742" s="1">
        <v>11041.255208803841</v>
      </c>
      <c r="H5742" s="1">
        <f>SUM(F5742-G5742)</f>
        <v>19338.744791196157</v>
      </c>
    </row>
    <row r="5743" spans="1:8" x14ac:dyDescent="0.3">
      <c r="A5743" t="s">
        <v>665</v>
      </c>
      <c r="B5743">
        <v>100912</v>
      </c>
      <c r="C5743" t="s">
        <v>666</v>
      </c>
      <c r="D5743">
        <v>394</v>
      </c>
      <c r="E5743" t="s">
        <v>420</v>
      </c>
      <c r="F5743">
        <v>729</v>
      </c>
      <c r="G5743" s="1">
        <v>264.94651241665571</v>
      </c>
      <c r="H5743" s="1">
        <f>SUM(F5743-G5743)</f>
        <v>464.05348758334429</v>
      </c>
    </row>
    <row r="5744" spans="1:8" x14ac:dyDescent="0.3">
      <c r="A5744" t="s">
        <v>665</v>
      </c>
      <c r="B5744">
        <v>100912</v>
      </c>
      <c r="C5744" t="s">
        <v>666</v>
      </c>
      <c r="D5744">
        <v>547</v>
      </c>
      <c r="E5744" t="s">
        <v>417</v>
      </c>
      <c r="F5744">
        <v>3075</v>
      </c>
      <c r="G5744" s="1">
        <v>1117.5727375599674</v>
      </c>
      <c r="H5744" s="1">
        <f>SUM(F5744-G5744)</f>
        <v>1957.4272624400326</v>
      </c>
    </row>
    <row r="5745" spans="1:8" x14ac:dyDescent="0.3">
      <c r="A5745" t="s">
        <v>665</v>
      </c>
      <c r="B5745">
        <v>100912</v>
      </c>
      <c r="C5745" t="s">
        <v>666</v>
      </c>
      <c r="D5745">
        <v>836</v>
      </c>
      <c r="E5745" t="s">
        <v>416</v>
      </c>
      <c r="F5745">
        <v>260</v>
      </c>
      <c r="G5745" s="1">
        <v>94.49395504572081</v>
      </c>
      <c r="H5745" s="1">
        <f>SUM(F5745-G5745)</f>
        <v>165.50604495427919</v>
      </c>
    </row>
    <row r="5746" spans="1:8" x14ac:dyDescent="0.3">
      <c r="A5746" t="s">
        <v>665</v>
      </c>
      <c r="B5746">
        <v>100912</v>
      </c>
      <c r="C5746" t="s">
        <v>666</v>
      </c>
      <c r="D5746">
        <v>86</v>
      </c>
      <c r="E5746" t="s">
        <v>411</v>
      </c>
      <c r="F5746">
        <v>5727</v>
      </c>
      <c r="G5746" s="1">
        <v>2081.4110790263198</v>
      </c>
      <c r="H5746" s="1">
        <f>SUM(F5746-G5746)</f>
        <v>3645.5889209736802</v>
      </c>
    </row>
    <row r="5747" spans="1:8" x14ac:dyDescent="0.3">
      <c r="A5747" t="s">
        <v>665</v>
      </c>
      <c r="B5747">
        <v>100912</v>
      </c>
      <c r="C5747" t="s">
        <v>666</v>
      </c>
      <c r="D5747">
        <v>323</v>
      </c>
      <c r="E5747" t="s">
        <v>94</v>
      </c>
      <c r="F5747">
        <v>324</v>
      </c>
      <c r="G5747" s="1">
        <v>117.75400551851365</v>
      </c>
      <c r="H5747" s="1">
        <f>SUM(F5747-G5747)</f>
        <v>206.24599448148635</v>
      </c>
    </row>
    <row r="5748" spans="1:8" x14ac:dyDescent="0.3">
      <c r="A5748" t="s">
        <v>665</v>
      </c>
      <c r="B5748">
        <v>100912</v>
      </c>
      <c r="C5748" t="s">
        <v>666</v>
      </c>
      <c r="D5748">
        <v>1101</v>
      </c>
      <c r="E5748" t="s">
        <v>409</v>
      </c>
      <c r="F5748">
        <v>1163</v>
      </c>
      <c r="G5748" s="1">
        <v>422.67872968528201</v>
      </c>
      <c r="H5748" s="1">
        <f>SUM(F5748-G5748)</f>
        <v>740.32127031471805</v>
      </c>
    </row>
    <row r="5749" spans="1:8" x14ac:dyDescent="0.3">
      <c r="A5749" t="s">
        <v>665</v>
      </c>
      <c r="B5749">
        <v>100912</v>
      </c>
      <c r="C5749" t="s">
        <v>666</v>
      </c>
      <c r="D5749">
        <v>80</v>
      </c>
      <c r="E5749" t="s">
        <v>588</v>
      </c>
      <c r="F5749">
        <v>3002</v>
      </c>
      <c r="G5749" s="1">
        <v>1091.0417424894381</v>
      </c>
      <c r="H5749" s="1">
        <f>SUM(F5749-G5749)</f>
        <v>1910.9582575105619</v>
      </c>
    </row>
    <row r="5750" spans="1:8" x14ac:dyDescent="0.3">
      <c r="A5750" t="s">
        <v>665</v>
      </c>
      <c r="B5750">
        <v>100912</v>
      </c>
      <c r="C5750" t="s">
        <v>666</v>
      </c>
      <c r="D5750">
        <v>33</v>
      </c>
      <c r="E5750" t="s">
        <v>406</v>
      </c>
      <c r="F5750">
        <v>2503</v>
      </c>
      <c r="G5750" s="1">
        <v>909.68603645938151</v>
      </c>
      <c r="H5750" s="1">
        <f>SUM(F5750-G5750)</f>
        <v>1593.3139635406185</v>
      </c>
    </row>
    <row r="5751" spans="1:8" x14ac:dyDescent="0.3">
      <c r="A5751" t="s">
        <v>665</v>
      </c>
      <c r="B5751">
        <v>100912</v>
      </c>
      <c r="C5751" t="s">
        <v>666</v>
      </c>
      <c r="D5751">
        <v>332</v>
      </c>
      <c r="E5751" t="s">
        <v>586</v>
      </c>
      <c r="F5751">
        <v>9365</v>
      </c>
      <c r="G5751" s="1">
        <v>3403.5995730891364</v>
      </c>
      <c r="H5751" s="1">
        <f>SUM(F5751-G5751)</f>
        <v>5961.4004269108636</v>
      </c>
    </row>
    <row r="5752" spans="1:8" x14ac:dyDescent="0.3">
      <c r="A5752" t="s">
        <v>665</v>
      </c>
      <c r="B5752">
        <v>100912</v>
      </c>
      <c r="C5752" t="s">
        <v>666</v>
      </c>
      <c r="D5752">
        <v>149</v>
      </c>
      <c r="E5752" t="s">
        <v>584</v>
      </c>
      <c r="F5752">
        <v>1948</v>
      </c>
      <c r="G5752" s="1">
        <v>707.97778626563149</v>
      </c>
      <c r="H5752" s="1">
        <f>SUM(F5752-G5752)</f>
        <v>1240.0222137343685</v>
      </c>
    </row>
    <row r="5753" spans="1:8" x14ac:dyDescent="0.3">
      <c r="A5753" t="s">
        <v>665</v>
      </c>
      <c r="B5753">
        <v>100912</v>
      </c>
      <c r="C5753" t="s">
        <v>666</v>
      </c>
      <c r="D5753">
        <v>377</v>
      </c>
      <c r="E5753" t="s">
        <v>583</v>
      </c>
      <c r="F5753">
        <v>41</v>
      </c>
      <c r="G5753" s="1">
        <v>14.9009698341329</v>
      </c>
      <c r="H5753" s="1">
        <f>SUM(F5753-G5753)</f>
        <v>26.099030165867099</v>
      </c>
    </row>
    <row r="5754" spans="1:8" x14ac:dyDescent="0.3">
      <c r="A5754" t="s">
        <v>665</v>
      </c>
      <c r="B5754">
        <v>100912</v>
      </c>
      <c r="C5754" t="s">
        <v>666</v>
      </c>
      <c r="D5754">
        <v>374</v>
      </c>
      <c r="E5754" t="s">
        <v>582</v>
      </c>
      <c r="F5754">
        <v>161</v>
      </c>
      <c r="G5754" s="1">
        <v>58.513564470619428</v>
      </c>
      <c r="H5754" s="1">
        <f>SUM(F5754-G5754)</f>
        <v>102.48643552938057</v>
      </c>
    </row>
    <row r="5755" spans="1:8" x14ac:dyDescent="0.3">
      <c r="A5755" t="s">
        <v>665</v>
      </c>
      <c r="B5755">
        <v>100912</v>
      </c>
      <c r="C5755" t="s">
        <v>666</v>
      </c>
      <c r="D5755">
        <v>1158</v>
      </c>
      <c r="E5755" t="s">
        <v>581</v>
      </c>
      <c r="F5755">
        <v>18080</v>
      </c>
      <c r="G5755" s="1">
        <v>6570.9642585639704</v>
      </c>
      <c r="H5755" s="1">
        <f>SUM(F5755-G5755)</f>
        <v>11509.03574143603</v>
      </c>
    </row>
    <row r="5756" spans="1:8" x14ac:dyDescent="0.3">
      <c r="A5756" t="s">
        <v>665</v>
      </c>
      <c r="B5756">
        <v>100912</v>
      </c>
      <c r="C5756" t="s">
        <v>666</v>
      </c>
      <c r="D5756">
        <v>381</v>
      </c>
      <c r="E5756" t="s">
        <v>580</v>
      </c>
      <c r="F5756">
        <v>2987</v>
      </c>
      <c r="G5756" s="1">
        <v>1085.5901681598773</v>
      </c>
      <c r="H5756" s="1">
        <f>SUM(F5756-G5756)</f>
        <v>1901.4098318401227</v>
      </c>
    </row>
    <row r="5757" spans="1:8" x14ac:dyDescent="0.3">
      <c r="A5757" t="s">
        <v>665</v>
      </c>
      <c r="B5757">
        <v>100912</v>
      </c>
      <c r="C5757" t="s">
        <v>666</v>
      </c>
      <c r="D5757">
        <v>743</v>
      </c>
      <c r="E5757" t="s">
        <v>178</v>
      </c>
      <c r="F5757">
        <v>9</v>
      </c>
      <c r="G5757" s="1">
        <v>3.2709445977364902</v>
      </c>
      <c r="H5757" s="1">
        <f>SUM(F5757-G5757)</f>
        <v>5.7290554022635103</v>
      </c>
    </row>
    <row r="5758" spans="1:8" x14ac:dyDescent="0.3">
      <c r="A5758" t="s">
        <v>665</v>
      </c>
      <c r="B5758">
        <v>100912</v>
      </c>
      <c r="C5758" t="s">
        <v>666</v>
      </c>
      <c r="D5758">
        <v>910</v>
      </c>
      <c r="E5758" t="s">
        <v>90</v>
      </c>
      <c r="F5758">
        <v>139</v>
      </c>
      <c r="G5758" s="1">
        <v>50.5179221205969</v>
      </c>
      <c r="H5758" s="1">
        <f>SUM(F5758-G5758)</f>
        <v>88.482077879403107</v>
      </c>
    </row>
    <row r="5759" spans="1:8" x14ac:dyDescent="0.3">
      <c r="A5759" t="s">
        <v>665</v>
      </c>
      <c r="B5759">
        <v>100912</v>
      </c>
      <c r="C5759" t="s">
        <v>666</v>
      </c>
      <c r="D5759">
        <v>1020</v>
      </c>
      <c r="E5759" t="s">
        <v>177</v>
      </c>
      <c r="F5759">
        <v>156630</v>
      </c>
      <c r="G5759" s="1">
        <v>56925.339149274041</v>
      </c>
      <c r="H5759" s="1">
        <f>SUM(F5759-G5759)</f>
        <v>99704.660850725952</v>
      </c>
    </row>
    <row r="5760" spans="1:8" x14ac:dyDescent="0.3">
      <c r="A5760" t="s">
        <v>665</v>
      </c>
      <c r="B5760">
        <v>100912</v>
      </c>
      <c r="C5760" t="s">
        <v>666</v>
      </c>
      <c r="D5760">
        <v>941</v>
      </c>
      <c r="E5760" t="s">
        <v>89</v>
      </c>
      <c r="F5760">
        <v>696</v>
      </c>
      <c r="G5760" s="1">
        <v>252.95304889162188</v>
      </c>
      <c r="H5760" s="1">
        <f>SUM(F5760-G5760)</f>
        <v>443.04695110837815</v>
      </c>
    </row>
    <row r="5761" spans="1:8" x14ac:dyDescent="0.3">
      <c r="A5761" t="s">
        <v>665</v>
      </c>
      <c r="B5761">
        <v>100912</v>
      </c>
      <c r="C5761" t="s">
        <v>666</v>
      </c>
      <c r="D5761">
        <v>755</v>
      </c>
      <c r="E5761" t="s">
        <v>175</v>
      </c>
      <c r="F5761">
        <v>28930</v>
      </c>
      <c r="G5761" s="1">
        <v>10514.269690279629</v>
      </c>
      <c r="H5761" s="1">
        <f>SUM(F5761-G5761)</f>
        <v>18415.730309720369</v>
      </c>
    </row>
    <row r="5762" spans="1:8" x14ac:dyDescent="0.3">
      <c r="A5762" t="s">
        <v>665</v>
      </c>
      <c r="B5762">
        <v>100912</v>
      </c>
      <c r="C5762" t="s">
        <v>666</v>
      </c>
      <c r="D5762">
        <v>907</v>
      </c>
      <c r="E5762" t="s">
        <v>398</v>
      </c>
      <c r="F5762">
        <v>5720</v>
      </c>
      <c r="G5762" s="1">
        <v>2078.8670110058579</v>
      </c>
      <c r="H5762" s="1">
        <f>SUM(F5762-G5762)</f>
        <v>3641.1329889941421</v>
      </c>
    </row>
    <row r="5763" spans="1:8" x14ac:dyDescent="0.3">
      <c r="A5763" t="s">
        <v>665</v>
      </c>
      <c r="B5763">
        <v>100912</v>
      </c>
      <c r="C5763" t="s">
        <v>666</v>
      </c>
      <c r="D5763">
        <v>199</v>
      </c>
      <c r="E5763" t="s">
        <v>87</v>
      </c>
      <c r="F5763">
        <v>48710</v>
      </c>
      <c r="G5763" s="1">
        <v>17703.079039527158</v>
      </c>
      <c r="H5763" s="1">
        <f>SUM(F5763-G5763)</f>
        <v>31006.920960472842</v>
      </c>
    </row>
    <row r="5764" spans="1:8" x14ac:dyDescent="0.3">
      <c r="A5764" t="s">
        <v>665</v>
      </c>
      <c r="B5764">
        <v>100912</v>
      </c>
      <c r="C5764" t="s">
        <v>666</v>
      </c>
      <c r="D5764">
        <v>89</v>
      </c>
      <c r="E5764" t="s">
        <v>396</v>
      </c>
      <c r="F5764">
        <v>817</v>
      </c>
      <c r="G5764" s="1">
        <v>296.92908181674585</v>
      </c>
      <c r="H5764" s="1">
        <f>SUM(F5764-G5764)</f>
        <v>520.07091818325421</v>
      </c>
    </row>
    <row r="5765" spans="1:8" x14ac:dyDescent="0.3">
      <c r="A5765" t="s">
        <v>665</v>
      </c>
      <c r="B5765">
        <v>100912</v>
      </c>
      <c r="C5765" t="s">
        <v>666</v>
      </c>
      <c r="D5765">
        <v>231</v>
      </c>
      <c r="E5765" t="s">
        <v>575</v>
      </c>
      <c r="F5765">
        <v>1622</v>
      </c>
      <c r="G5765" s="1">
        <v>589.49690416984299</v>
      </c>
      <c r="H5765" s="1">
        <f>SUM(F5765-G5765)</f>
        <v>1032.503095830157</v>
      </c>
    </row>
    <row r="5766" spans="1:8" x14ac:dyDescent="0.3">
      <c r="A5766" t="s">
        <v>665</v>
      </c>
      <c r="B5766">
        <v>100912</v>
      </c>
      <c r="C5766" t="s">
        <v>666</v>
      </c>
      <c r="D5766">
        <v>1148</v>
      </c>
      <c r="E5766" t="s">
        <v>573</v>
      </c>
      <c r="F5766">
        <v>25252</v>
      </c>
      <c r="G5766" s="1">
        <v>9177.5436646713151</v>
      </c>
      <c r="H5766" s="1">
        <f>SUM(F5766-G5766)</f>
        <v>16074.456335328685</v>
      </c>
    </row>
    <row r="5767" spans="1:8" x14ac:dyDescent="0.3">
      <c r="A5767" t="s">
        <v>665</v>
      </c>
      <c r="B5767">
        <v>100912</v>
      </c>
      <c r="C5767" t="s">
        <v>666</v>
      </c>
      <c r="D5767">
        <v>671</v>
      </c>
      <c r="E5767" t="s">
        <v>174</v>
      </c>
      <c r="F5767">
        <v>950</v>
      </c>
      <c r="G5767" s="1">
        <v>345.26637420551839</v>
      </c>
      <c r="H5767" s="1">
        <f>SUM(F5767-G5767)</f>
        <v>604.73362579448167</v>
      </c>
    </row>
    <row r="5768" spans="1:8" x14ac:dyDescent="0.3">
      <c r="A5768" t="s">
        <v>665</v>
      </c>
      <c r="B5768">
        <v>100912</v>
      </c>
      <c r="C5768" t="s">
        <v>666</v>
      </c>
      <c r="D5768">
        <v>767</v>
      </c>
      <c r="E5768" t="s">
        <v>387</v>
      </c>
      <c r="F5768">
        <v>1328</v>
      </c>
      <c r="G5768" s="1">
        <v>482.64604731045091</v>
      </c>
      <c r="H5768" s="1">
        <f>SUM(F5768-G5768)</f>
        <v>845.35395268954903</v>
      </c>
    </row>
    <row r="5769" spans="1:8" x14ac:dyDescent="0.3">
      <c r="A5769" t="s">
        <v>665</v>
      </c>
      <c r="B5769">
        <v>100912</v>
      </c>
      <c r="C5769" t="s">
        <v>666</v>
      </c>
      <c r="D5769">
        <v>280</v>
      </c>
      <c r="E5769" t="s">
        <v>568</v>
      </c>
      <c r="F5769">
        <v>76113</v>
      </c>
      <c r="G5769" s="1">
        <v>27662.378463057499</v>
      </c>
      <c r="H5769" s="1">
        <f>SUM(F5769-G5769)</f>
        <v>48450.621536942504</v>
      </c>
    </row>
    <row r="5770" spans="1:8" x14ac:dyDescent="0.3">
      <c r="A5770" t="s">
        <v>665</v>
      </c>
      <c r="B5770">
        <v>100912</v>
      </c>
      <c r="C5770" t="s">
        <v>666</v>
      </c>
      <c r="D5770">
        <v>1117</v>
      </c>
      <c r="E5770" t="s">
        <v>386</v>
      </c>
      <c r="F5770">
        <v>110</v>
      </c>
      <c r="G5770" s="1">
        <v>39.978211750112656</v>
      </c>
      <c r="H5770" s="1">
        <f>SUM(F5770-G5770)</f>
        <v>70.021788249887351</v>
      </c>
    </row>
    <row r="5771" spans="1:8" x14ac:dyDescent="0.3">
      <c r="A5771" t="s">
        <v>665</v>
      </c>
      <c r="B5771">
        <v>100912</v>
      </c>
      <c r="C5771" t="s">
        <v>666</v>
      </c>
      <c r="D5771">
        <v>1054</v>
      </c>
      <c r="E5771" t="s">
        <v>385</v>
      </c>
      <c r="F5771">
        <v>3820</v>
      </c>
      <c r="G5771" s="1">
        <v>1388.3342625948212</v>
      </c>
      <c r="H5771" s="1">
        <f>SUM(F5771-G5771)</f>
        <v>2431.6657374051788</v>
      </c>
    </row>
    <row r="5772" spans="1:8" x14ac:dyDescent="0.3">
      <c r="A5772" t="s">
        <v>665</v>
      </c>
      <c r="B5772">
        <v>100912</v>
      </c>
      <c r="C5772" t="s">
        <v>666</v>
      </c>
      <c r="D5772">
        <v>162</v>
      </c>
      <c r="E5772" t="s">
        <v>171</v>
      </c>
      <c r="F5772">
        <v>9</v>
      </c>
      <c r="G5772" s="1">
        <v>3.2709445977364902</v>
      </c>
      <c r="H5772" s="1">
        <f>SUM(F5772-G5772)</f>
        <v>5.7290554022635103</v>
      </c>
    </row>
    <row r="5773" spans="1:8" x14ac:dyDescent="0.3">
      <c r="A5773" t="s">
        <v>665</v>
      </c>
      <c r="B5773">
        <v>100912</v>
      </c>
      <c r="C5773" t="s">
        <v>666</v>
      </c>
      <c r="D5773">
        <v>673</v>
      </c>
      <c r="E5773" t="s">
        <v>380</v>
      </c>
      <c r="F5773">
        <v>1439</v>
      </c>
      <c r="G5773" s="1">
        <v>522.98769734920097</v>
      </c>
      <c r="H5773" s="1">
        <f>SUM(F5773-G5773)</f>
        <v>916.01230265079903</v>
      </c>
    </row>
    <row r="5774" spans="1:8" x14ac:dyDescent="0.3">
      <c r="A5774" t="s">
        <v>665</v>
      </c>
      <c r="B5774">
        <v>100912</v>
      </c>
      <c r="C5774" t="s">
        <v>666</v>
      </c>
      <c r="D5774">
        <v>414</v>
      </c>
      <c r="E5774" t="s">
        <v>378</v>
      </c>
      <c r="F5774">
        <v>639</v>
      </c>
      <c r="G5774" s="1">
        <v>232.2370664392908</v>
      </c>
      <c r="H5774" s="1">
        <f>SUM(F5774-G5774)</f>
        <v>406.7629335607092</v>
      </c>
    </row>
    <row r="5775" spans="1:8" x14ac:dyDescent="0.3">
      <c r="A5775" t="s">
        <v>665</v>
      </c>
      <c r="B5775">
        <v>100912</v>
      </c>
      <c r="C5775" t="s">
        <v>666</v>
      </c>
      <c r="D5775">
        <v>674</v>
      </c>
      <c r="E5775" t="s">
        <v>372</v>
      </c>
      <c r="F5775">
        <v>51</v>
      </c>
      <c r="G5775" s="1">
        <v>18.535352720506776</v>
      </c>
      <c r="H5775" s="1">
        <f>SUM(F5775-G5775)</f>
        <v>32.464647279493221</v>
      </c>
    </row>
    <row r="5776" spans="1:8" x14ac:dyDescent="0.3">
      <c r="A5776" t="s">
        <v>665</v>
      </c>
      <c r="B5776">
        <v>100912</v>
      </c>
      <c r="C5776" t="s">
        <v>666</v>
      </c>
      <c r="D5776">
        <v>549</v>
      </c>
      <c r="E5776" t="s">
        <v>563</v>
      </c>
      <c r="F5776">
        <v>28629</v>
      </c>
      <c r="G5776" s="1">
        <v>10404.874765399774</v>
      </c>
      <c r="H5776" s="1">
        <f>SUM(F5776-G5776)</f>
        <v>18224.125234600226</v>
      </c>
    </row>
    <row r="5777" spans="1:8" x14ac:dyDescent="0.3">
      <c r="A5777" t="s">
        <v>665</v>
      </c>
      <c r="B5777">
        <v>100912</v>
      </c>
      <c r="C5777" t="s">
        <v>666</v>
      </c>
      <c r="D5777">
        <v>942</v>
      </c>
      <c r="E5777" t="s">
        <v>562</v>
      </c>
      <c r="F5777">
        <v>519</v>
      </c>
      <c r="G5777" s="1">
        <v>188.62447180280424</v>
      </c>
      <c r="H5777" s="1">
        <f>SUM(F5777-G5777)</f>
        <v>330.37552819719576</v>
      </c>
    </row>
    <row r="5778" spans="1:8" x14ac:dyDescent="0.3">
      <c r="A5778" t="s">
        <v>665</v>
      </c>
      <c r="B5778">
        <v>100912</v>
      </c>
      <c r="C5778" t="s">
        <v>666</v>
      </c>
      <c r="D5778">
        <v>958</v>
      </c>
      <c r="E5778" t="s">
        <v>84</v>
      </c>
      <c r="F5778">
        <v>271</v>
      </c>
      <c r="G5778" s="1">
        <v>98.491776220732092</v>
      </c>
      <c r="H5778" s="1">
        <f>SUM(F5778-G5778)</f>
        <v>172.50822377926789</v>
      </c>
    </row>
    <row r="5779" spans="1:8" x14ac:dyDescent="0.3">
      <c r="A5779" t="s">
        <v>665</v>
      </c>
      <c r="B5779">
        <v>100912</v>
      </c>
      <c r="C5779" t="s">
        <v>666</v>
      </c>
      <c r="D5779">
        <v>183</v>
      </c>
      <c r="E5779" t="s">
        <v>370</v>
      </c>
      <c r="F5779">
        <v>173</v>
      </c>
      <c r="G5779" s="1">
        <v>62.874823934268086</v>
      </c>
      <c r="H5779" s="1">
        <f>SUM(F5779-G5779)</f>
        <v>110.12517606573192</v>
      </c>
    </row>
    <row r="5780" spans="1:8" x14ac:dyDescent="0.3">
      <c r="A5780" t="s">
        <v>665</v>
      </c>
      <c r="B5780">
        <v>100912</v>
      </c>
      <c r="C5780" t="s">
        <v>666</v>
      </c>
      <c r="D5780">
        <v>460</v>
      </c>
      <c r="E5780" t="s">
        <v>369</v>
      </c>
      <c r="F5780">
        <v>261</v>
      </c>
      <c r="G5780" s="1">
        <v>94.857393334358221</v>
      </c>
      <c r="H5780" s="1">
        <f>SUM(F5780-G5780)</f>
        <v>166.14260666564178</v>
      </c>
    </row>
    <row r="5781" spans="1:8" x14ac:dyDescent="0.3">
      <c r="A5781" t="s">
        <v>665</v>
      </c>
      <c r="B5781">
        <v>100912</v>
      </c>
      <c r="C5781" t="s">
        <v>666</v>
      </c>
      <c r="D5781">
        <v>18</v>
      </c>
      <c r="E5781" t="s">
        <v>367</v>
      </c>
      <c r="F5781">
        <v>212</v>
      </c>
      <c r="G5781" s="1">
        <v>77.048917191126208</v>
      </c>
      <c r="H5781" s="1">
        <f>SUM(F5781-G5781)</f>
        <v>134.95108280887379</v>
      </c>
    </row>
    <row r="5782" spans="1:8" x14ac:dyDescent="0.3">
      <c r="A5782" t="s">
        <v>665</v>
      </c>
      <c r="B5782">
        <v>100912</v>
      </c>
      <c r="C5782" t="s">
        <v>666</v>
      </c>
      <c r="D5782">
        <v>427</v>
      </c>
      <c r="E5782" t="s">
        <v>82</v>
      </c>
      <c r="F5782">
        <v>1861</v>
      </c>
      <c r="G5782" s="1">
        <v>676.35865515417868</v>
      </c>
      <c r="H5782" s="1">
        <f>SUM(F5782-G5782)</f>
        <v>1184.6413448458213</v>
      </c>
    </row>
    <row r="5783" spans="1:8" x14ac:dyDescent="0.3">
      <c r="A5783" t="s">
        <v>665</v>
      </c>
      <c r="B5783">
        <v>100912</v>
      </c>
      <c r="C5783" t="s">
        <v>666</v>
      </c>
      <c r="D5783">
        <v>583</v>
      </c>
      <c r="E5783" t="s">
        <v>365</v>
      </c>
      <c r="F5783">
        <v>75</v>
      </c>
      <c r="G5783" s="1">
        <v>27.25787164780408</v>
      </c>
      <c r="H5783" s="1">
        <f>SUM(F5783-G5783)</f>
        <v>47.74212835219592</v>
      </c>
    </row>
    <row r="5784" spans="1:8" x14ac:dyDescent="0.3">
      <c r="A5784" t="s">
        <v>665</v>
      </c>
      <c r="B5784">
        <v>100912</v>
      </c>
      <c r="C5784" t="s">
        <v>666</v>
      </c>
      <c r="D5784">
        <v>10</v>
      </c>
      <c r="E5784" t="s">
        <v>364</v>
      </c>
      <c r="F5784">
        <v>3430</v>
      </c>
      <c r="G5784" s="1">
        <v>1246.5933300262402</v>
      </c>
      <c r="H5784" s="1">
        <f>SUM(F5784-G5784)</f>
        <v>2183.4066699737596</v>
      </c>
    </row>
    <row r="5785" spans="1:8" x14ac:dyDescent="0.3">
      <c r="A5785" t="s">
        <v>665</v>
      </c>
      <c r="B5785">
        <v>100912</v>
      </c>
      <c r="C5785" t="s">
        <v>666</v>
      </c>
      <c r="D5785">
        <v>1150</v>
      </c>
      <c r="E5785" t="s">
        <v>561</v>
      </c>
      <c r="F5785">
        <v>24687</v>
      </c>
      <c r="G5785" s="1">
        <v>8972.2010315911921</v>
      </c>
      <c r="H5785" s="1">
        <f>SUM(F5785-G5785)</f>
        <v>15714.798968408808</v>
      </c>
    </row>
    <row r="5786" spans="1:8" x14ac:dyDescent="0.3">
      <c r="A5786" t="s">
        <v>665</v>
      </c>
      <c r="B5786">
        <v>100912</v>
      </c>
      <c r="C5786" t="s">
        <v>666</v>
      </c>
      <c r="D5786">
        <v>966</v>
      </c>
      <c r="E5786" t="s">
        <v>169</v>
      </c>
      <c r="F5786">
        <v>5908</v>
      </c>
      <c r="G5786" s="1">
        <v>2147.193409269687</v>
      </c>
      <c r="H5786" s="1">
        <f>SUM(F5786-G5786)</f>
        <v>3760.806590730313</v>
      </c>
    </row>
    <row r="5787" spans="1:8" x14ac:dyDescent="0.3">
      <c r="A5787" t="s">
        <v>665</v>
      </c>
      <c r="B5787">
        <v>100912</v>
      </c>
      <c r="C5787" t="s">
        <v>666</v>
      </c>
      <c r="D5787">
        <v>694</v>
      </c>
      <c r="E5787" t="s">
        <v>199</v>
      </c>
      <c r="F5787">
        <v>1283</v>
      </c>
      <c r="G5787" s="1">
        <v>466.29132432176846</v>
      </c>
      <c r="H5787" s="1">
        <f>SUM(F5787-G5787)</f>
        <v>816.70867567823154</v>
      </c>
    </row>
    <row r="5788" spans="1:8" x14ac:dyDescent="0.3">
      <c r="A5788" t="s">
        <v>665</v>
      </c>
      <c r="B5788">
        <v>100912</v>
      </c>
      <c r="C5788" t="s">
        <v>666</v>
      </c>
      <c r="D5788">
        <v>4581</v>
      </c>
      <c r="E5788" t="s">
        <v>560</v>
      </c>
      <c r="F5788">
        <v>52806</v>
      </c>
      <c r="G5788" s="1">
        <v>19191.722269785896</v>
      </c>
      <c r="H5788" s="1">
        <f>SUM(F5788-G5788)</f>
        <v>33614.277730214104</v>
      </c>
    </row>
    <row r="5789" spans="1:8" x14ac:dyDescent="0.3">
      <c r="A5789" t="s">
        <v>665</v>
      </c>
      <c r="B5789">
        <v>100912</v>
      </c>
      <c r="C5789" t="s">
        <v>666</v>
      </c>
      <c r="D5789">
        <v>1151</v>
      </c>
      <c r="E5789" t="s">
        <v>558</v>
      </c>
      <c r="F5789">
        <v>5803</v>
      </c>
      <c r="G5789" s="1">
        <v>2109.0323889627612</v>
      </c>
      <c r="H5789" s="1">
        <f>SUM(F5789-G5789)</f>
        <v>3693.9676110372388</v>
      </c>
    </row>
    <row r="5790" spans="1:8" x14ac:dyDescent="0.3">
      <c r="A5790" t="s">
        <v>665</v>
      </c>
      <c r="B5790">
        <v>100912</v>
      </c>
      <c r="C5790" t="s">
        <v>666</v>
      </c>
      <c r="D5790">
        <v>667</v>
      </c>
      <c r="E5790" t="s">
        <v>359</v>
      </c>
      <c r="F5790">
        <v>778</v>
      </c>
      <c r="G5790" s="1">
        <v>282.75498855988769</v>
      </c>
      <c r="H5790" s="1">
        <f>SUM(F5790-G5790)</f>
        <v>495.24501144011231</v>
      </c>
    </row>
    <row r="5791" spans="1:8" x14ac:dyDescent="0.3">
      <c r="A5791" t="s">
        <v>665</v>
      </c>
      <c r="B5791">
        <v>100912</v>
      </c>
      <c r="C5791" t="s">
        <v>666</v>
      </c>
      <c r="D5791">
        <v>67</v>
      </c>
      <c r="E5791" t="s">
        <v>358</v>
      </c>
      <c r="F5791">
        <v>6702</v>
      </c>
      <c r="G5791" s="1">
        <v>2435.7634104477729</v>
      </c>
      <c r="H5791" s="1">
        <f>SUM(F5791-G5791)</f>
        <v>4266.2365895522271</v>
      </c>
    </row>
    <row r="5792" spans="1:8" x14ac:dyDescent="0.3">
      <c r="A5792" t="s">
        <v>665</v>
      </c>
      <c r="B5792">
        <v>100912</v>
      </c>
      <c r="C5792" t="s">
        <v>666</v>
      </c>
      <c r="D5792">
        <v>683</v>
      </c>
      <c r="E5792" t="s">
        <v>556</v>
      </c>
      <c r="F5792">
        <v>22036</v>
      </c>
      <c r="G5792" s="1">
        <v>8008.7261284134775</v>
      </c>
      <c r="H5792" s="1">
        <f>SUM(F5792-G5792)</f>
        <v>14027.273871586523</v>
      </c>
    </row>
    <row r="5793" spans="1:8" x14ac:dyDescent="0.3">
      <c r="A5793" t="s">
        <v>665</v>
      </c>
      <c r="B5793">
        <v>100912</v>
      </c>
      <c r="C5793" t="s">
        <v>666</v>
      </c>
      <c r="D5793">
        <v>668</v>
      </c>
      <c r="E5793" t="s">
        <v>555</v>
      </c>
      <c r="F5793">
        <v>3901</v>
      </c>
      <c r="G5793" s="1">
        <v>1417.7727639744496</v>
      </c>
      <c r="H5793" s="1">
        <f>SUM(F5793-G5793)</f>
        <v>2483.2272360255502</v>
      </c>
    </row>
    <row r="5794" spans="1:8" x14ac:dyDescent="0.3">
      <c r="A5794" t="s">
        <v>665</v>
      </c>
      <c r="B5794">
        <v>100912</v>
      </c>
      <c r="C5794" t="s">
        <v>666</v>
      </c>
      <c r="D5794">
        <v>1022</v>
      </c>
      <c r="E5794" t="s">
        <v>554</v>
      </c>
      <c r="F5794">
        <v>50299</v>
      </c>
      <c r="G5794" s="1">
        <v>18280.582480171968</v>
      </c>
      <c r="H5794" s="1">
        <f>SUM(F5794-G5794)</f>
        <v>32018.417519828032</v>
      </c>
    </row>
    <row r="5795" spans="1:8" x14ac:dyDescent="0.3">
      <c r="A5795" t="s">
        <v>665</v>
      </c>
      <c r="B5795">
        <v>100912</v>
      </c>
      <c r="C5795" t="s">
        <v>666</v>
      </c>
      <c r="D5795">
        <v>1026</v>
      </c>
      <c r="E5795" t="s">
        <v>166</v>
      </c>
      <c r="F5795">
        <v>185</v>
      </c>
      <c r="G5795" s="1">
        <v>67.236083397916744</v>
      </c>
      <c r="H5795" s="1">
        <f>SUM(F5795-G5795)</f>
        <v>117.76391660208326</v>
      </c>
    </row>
    <row r="5796" spans="1:8" x14ac:dyDescent="0.3">
      <c r="A5796" t="s">
        <v>665</v>
      </c>
      <c r="B5796">
        <v>100912</v>
      </c>
      <c r="C5796" t="s">
        <v>666</v>
      </c>
      <c r="D5796">
        <v>1162</v>
      </c>
      <c r="E5796" t="s">
        <v>357</v>
      </c>
      <c r="F5796">
        <v>291</v>
      </c>
      <c r="G5796" s="1">
        <v>105.76054199347983</v>
      </c>
      <c r="H5796" s="1">
        <f>SUM(F5796-G5796)</f>
        <v>185.23945800652018</v>
      </c>
    </row>
    <row r="5797" spans="1:8" x14ac:dyDescent="0.3">
      <c r="A5797" t="s">
        <v>665</v>
      </c>
      <c r="B5797">
        <v>100912</v>
      </c>
      <c r="C5797" t="s">
        <v>666</v>
      </c>
      <c r="D5797">
        <v>693</v>
      </c>
      <c r="E5797" t="s">
        <v>553</v>
      </c>
      <c r="F5797">
        <v>10000</v>
      </c>
      <c r="G5797" s="1">
        <v>3634.3828863738777</v>
      </c>
      <c r="H5797" s="1">
        <f>SUM(F5797-G5797)</f>
        <v>6365.6171136261219</v>
      </c>
    </row>
    <row r="5798" spans="1:8" x14ac:dyDescent="0.3">
      <c r="A5798" t="s">
        <v>665</v>
      </c>
      <c r="B5798">
        <v>100912</v>
      </c>
      <c r="C5798" t="s">
        <v>666</v>
      </c>
      <c r="D5798">
        <v>783</v>
      </c>
      <c r="E5798" t="s">
        <v>350</v>
      </c>
      <c r="F5798">
        <v>2721</v>
      </c>
      <c r="G5798" s="1">
        <v>988.9155833823321</v>
      </c>
      <c r="H5798" s="1">
        <f>SUM(F5798-G5798)</f>
        <v>1732.084416617668</v>
      </c>
    </row>
    <row r="5799" spans="1:8" x14ac:dyDescent="0.3">
      <c r="A5799" t="s">
        <v>665</v>
      </c>
      <c r="B5799">
        <v>100912</v>
      </c>
      <c r="C5799" t="s">
        <v>666</v>
      </c>
      <c r="D5799">
        <v>1159</v>
      </c>
      <c r="E5799" t="s">
        <v>349</v>
      </c>
      <c r="F5799">
        <v>3120</v>
      </c>
      <c r="G5799" s="1">
        <v>1133.9274605486498</v>
      </c>
      <c r="H5799" s="1">
        <f>SUM(F5799-G5799)</f>
        <v>1986.0725394513502</v>
      </c>
    </row>
    <row r="5800" spans="1:8" x14ac:dyDescent="0.3">
      <c r="A5800" t="s">
        <v>665</v>
      </c>
      <c r="B5800">
        <v>100912</v>
      </c>
      <c r="C5800" t="s">
        <v>666</v>
      </c>
      <c r="D5800">
        <v>1073</v>
      </c>
      <c r="E5800" t="s">
        <v>348</v>
      </c>
      <c r="F5800">
        <v>1410</v>
      </c>
      <c r="G5800" s="1">
        <v>512.44798697871681</v>
      </c>
      <c r="H5800" s="1">
        <f>SUM(F5800-G5800)</f>
        <v>897.55201302128319</v>
      </c>
    </row>
    <row r="5801" spans="1:8" x14ac:dyDescent="0.3">
      <c r="A5801" t="s">
        <v>665</v>
      </c>
      <c r="B5801">
        <v>100912</v>
      </c>
      <c r="C5801" t="s">
        <v>666</v>
      </c>
      <c r="D5801">
        <v>289</v>
      </c>
      <c r="E5801" t="s">
        <v>346</v>
      </c>
      <c r="F5801">
        <v>6820</v>
      </c>
      <c r="G5801" s="1">
        <v>2478.6491285069847</v>
      </c>
      <c r="H5801" s="1">
        <f>SUM(F5801-G5801)</f>
        <v>4341.3508714930158</v>
      </c>
    </row>
    <row r="5802" spans="1:8" x14ac:dyDescent="0.3">
      <c r="A5802" t="s">
        <v>665</v>
      </c>
      <c r="B5802">
        <v>100912</v>
      </c>
      <c r="C5802" t="s">
        <v>666</v>
      </c>
      <c r="D5802">
        <v>282</v>
      </c>
      <c r="E5802" t="s">
        <v>549</v>
      </c>
      <c r="F5802">
        <v>27077</v>
      </c>
      <c r="G5802" s="1">
        <v>9840.8185414345498</v>
      </c>
      <c r="H5802" s="1">
        <f>SUM(F5802-G5802)</f>
        <v>17236.18145856545</v>
      </c>
    </row>
    <row r="5803" spans="1:8" x14ac:dyDescent="0.3">
      <c r="A5803" t="s">
        <v>665</v>
      </c>
      <c r="B5803">
        <v>100912</v>
      </c>
      <c r="C5803" t="s">
        <v>666</v>
      </c>
      <c r="D5803">
        <v>1156</v>
      </c>
      <c r="E5803" t="s">
        <v>547</v>
      </c>
      <c r="F5803">
        <v>48050</v>
      </c>
      <c r="G5803" s="1">
        <v>17463.209769026482</v>
      </c>
      <c r="H5803" s="1">
        <f>SUM(F5803-G5803)</f>
        <v>30586.790230973518</v>
      </c>
    </row>
    <row r="5804" spans="1:8" x14ac:dyDescent="0.3">
      <c r="A5804" t="s">
        <v>665</v>
      </c>
      <c r="B5804">
        <v>100912</v>
      </c>
      <c r="C5804" t="s">
        <v>666</v>
      </c>
      <c r="D5804">
        <v>370</v>
      </c>
      <c r="E5804" t="s">
        <v>343</v>
      </c>
      <c r="F5804">
        <v>85</v>
      </c>
      <c r="G5804" s="1">
        <v>30.892254534177958</v>
      </c>
      <c r="H5804" s="1">
        <f>SUM(F5804-G5804)</f>
        <v>54.107745465822042</v>
      </c>
    </row>
    <row r="5805" spans="1:8" x14ac:dyDescent="0.3">
      <c r="A5805" t="s">
        <v>665</v>
      </c>
      <c r="B5805">
        <v>100912</v>
      </c>
      <c r="C5805" t="s">
        <v>666</v>
      </c>
      <c r="D5805">
        <v>592</v>
      </c>
      <c r="E5805" t="s">
        <v>546</v>
      </c>
      <c r="F5805">
        <v>6087</v>
      </c>
      <c r="G5805" s="1">
        <v>2212.2488629357795</v>
      </c>
      <c r="H5805" s="1">
        <f>SUM(F5805-G5805)</f>
        <v>3874.7511370642205</v>
      </c>
    </row>
    <row r="5806" spans="1:8" x14ac:dyDescent="0.3">
      <c r="A5806" t="s">
        <v>665</v>
      </c>
      <c r="B5806">
        <v>100912</v>
      </c>
      <c r="C5806" t="s">
        <v>666</v>
      </c>
      <c r="D5806">
        <v>297</v>
      </c>
      <c r="E5806" t="s">
        <v>342</v>
      </c>
      <c r="F5806">
        <v>128560</v>
      </c>
      <c r="G5806" s="1">
        <v>46723.626387222568</v>
      </c>
      <c r="H5806" s="1">
        <f>SUM(F5806-G5806)</f>
        <v>81836.373612777432</v>
      </c>
    </row>
    <row r="5807" spans="1:8" x14ac:dyDescent="0.3">
      <c r="A5807" t="s">
        <v>665</v>
      </c>
      <c r="B5807">
        <v>100912</v>
      </c>
      <c r="C5807" t="s">
        <v>666</v>
      </c>
      <c r="D5807">
        <v>725</v>
      </c>
      <c r="E5807" t="s">
        <v>341</v>
      </c>
      <c r="F5807">
        <v>670</v>
      </c>
      <c r="G5807" s="1">
        <v>243.50365338704981</v>
      </c>
      <c r="H5807" s="1">
        <f>SUM(F5807-G5807)</f>
        <v>426.49634661295022</v>
      </c>
    </row>
    <row r="5808" spans="1:8" x14ac:dyDescent="0.3">
      <c r="A5808" t="s">
        <v>665</v>
      </c>
      <c r="B5808">
        <v>100912</v>
      </c>
      <c r="C5808" t="s">
        <v>666</v>
      </c>
      <c r="D5808">
        <v>1152</v>
      </c>
      <c r="E5808" t="s">
        <v>545</v>
      </c>
      <c r="F5808">
        <v>47692</v>
      </c>
      <c r="G5808" s="1">
        <v>17333.098861694296</v>
      </c>
      <c r="H5808" s="1">
        <f>SUM(F5808-G5808)</f>
        <v>30358.901138305704</v>
      </c>
    </row>
    <row r="5809" spans="1:8" x14ac:dyDescent="0.3">
      <c r="A5809" t="s">
        <v>665</v>
      </c>
      <c r="B5809">
        <v>100912</v>
      </c>
      <c r="C5809" t="s">
        <v>666</v>
      </c>
      <c r="D5809">
        <v>248</v>
      </c>
      <c r="E5809" t="s">
        <v>544</v>
      </c>
      <c r="F5809">
        <v>5600</v>
      </c>
      <c r="G5809" s="1">
        <v>2035.2544163693715</v>
      </c>
      <c r="H5809" s="1">
        <f>SUM(F5809-G5809)</f>
        <v>3564.7455836306285</v>
      </c>
    </row>
    <row r="5810" spans="1:8" x14ac:dyDescent="0.3">
      <c r="A5810" t="s">
        <v>665</v>
      </c>
      <c r="B5810">
        <v>100912</v>
      </c>
      <c r="C5810" t="s">
        <v>666</v>
      </c>
      <c r="D5810">
        <v>142</v>
      </c>
      <c r="E5810" t="s">
        <v>667</v>
      </c>
      <c r="F5810">
        <v>5164</v>
      </c>
      <c r="G5810" s="1">
        <v>1876.7953225234705</v>
      </c>
      <c r="H5810" s="1">
        <f>SUM(F5810-G5810)</f>
        <v>3287.2046774765295</v>
      </c>
    </row>
    <row r="5811" spans="1:8" x14ac:dyDescent="0.3">
      <c r="A5811" t="s">
        <v>665</v>
      </c>
      <c r="B5811">
        <v>100912</v>
      </c>
      <c r="C5811" t="s">
        <v>666</v>
      </c>
      <c r="D5811">
        <v>382</v>
      </c>
      <c r="E5811" t="s">
        <v>338</v>
      </c>
      <c r="F5811">
        <v>31</v>
      </c>
      <c r="G5811" s="1">
        <v>11.266586947759022</v>
      </c>
      <c r="H5811" s="1">
        <f>SUM(F5811-G5811)</f>
        <v>19.733413052240977</v>
      </c>
    </row>
    <row r="5812" spans="1:8" x14ac:dyDescent="0.3">
      <c r="A5812" t="s">
        <v>665</v>
      </c>
      <c r="B5812">
        <v>100912</v>
      </c>
      <c r="C5812" t="s">
        <v>666</v>
      </c>
      <c r="D5812">
        <v>439</v>
      </c>
      <c r="E5812" t="s">
        <v>654</v>
      </c>
      <c r="F5812">
        <v>1209</v>
      </c>
      <c r="G5812" s="1">
        <v>439.39689096260179</v>
      </c>
      <c r="H5812" s="1">
        <f>SUM(F5812-G5812)</f>
        <v>769.60310903739821</v>
      </c>
    </row>
    <row r="5813" spans="1:8" x14ac:dyDescent="0.3">
      <c r="A5813" t="s">
        <v>665</v>
      </c>
      <c r="B5813">
        <v>100912</v>
      </c>
      <c r="C5813" t="s">
        <v>666</v>
      </c>
      <c r="D5813">
        <v>397</v>
      </c>
      <c r="E5813" t="s">
        <v>68</v>
      </c>
      <c r="F5813">
        <v>13</v>
      </c>
      <c r="G5813" s="1">
        <v>4.7246977522860405</v>
      </c>
      <c r="H5813" s="1">
        <f>SUM(F5813-G5813)</f>
        <v>8.2753022477139595</v>
      </c>
    </row>
    <row r="5814" spans="1:8" x14ac:dyDescent="0.3">
      <c r="A5814" t="s">
        <v>665</v>
      </c>
      <c r="B5814">
        <v>100912</v>
      </c>
      <c r="C5814" t="s">
        <v>666</v>
      </c>
      <c r="D5814">
        <v>239</v>
      </c>
      <c r="E5814" t="s">
        <v>541</v>
      </c>
      <c r="F5814">
        <v>1615</v>
      </c>
      <c r="G5814" s="1">
        <v>586.95283614938126</v>
      </c>
      <c r="H5814" s="1">
        <f>SUM(F5814-G5814)</f>
        <v>1028.0471638506187</v>
      </c>
    </row>
    <row r="5815" spans="1:8" x14ac:dyDescent="0.3">
      <c r="A5815" t="s">
        <v>665</v>
      </c>
      <c r="B5815">
        <v>100912</v>
      </c>
      <c r="C5815" t="s">
        <v>666</v>
      </c>
      <c r="D5815">
        <v>751</v>
      </c>
      <c r="E5815" t="s">
        <v>334</v>
      </c>
      <c r="F5815">
        <v>38090</v>
      </c>
      <c r="G5815" s="1">
        <v>13843.364414198102</v>
      </c>
      <c r="H5815" s="1">
        <f>SUM(F5815-G5815)</f>
        <v>24246.635585801898</v>
      </c>
    </row>
    <row r="5816" spans="1:8" x14ac:dyDescent="0.3">
      <c r="A5816" t="s">
        <v>665</v>
      </c>
      <c r="B5816">
        <v>100912</v>
      </c>
      <c r="C5816" t="s">
        <v>666</v>
      </c>
      <c r="D5816">
        <v>675</v>
      </c>
      <c r="E5816" t="s">
        <v>540</v>
      </c>
      <c r="F5816">
        <v>9</v>
      </c>
      <c r="G5816" s="1">
        <v>3.2709445977364902</v>
      </c>
      <c r="H5816" s="1">
        <f>SUM(F5816-G5816)</f>
        <v>5.7290554022635103</v>
      </c>
    </row>
    <row r="5817" spans="1:8" x14ac:dyDescent="0.3">
      <c r="A5817" t="s">
        <v>665</v>
      </c>
      <c r="B5817">
        <v>100912</v>
      </c>
      <c r="C5817" t="s">
        <v>666</v>
      </c>
      <c r="D5817">
        <v>143</v>
      </c>
      <c r="E5817" t="s">
        <v>332</v>
      </c>
      <c r="F5817">
        <v>1740</v>
      </c>
      <c r="G5817" s="1">
        <v>632.38262222905473</v>
      </c>
      <c r="H5817" s="1">
        <f>SUM(F5817-G5817)</f>
        <v>1107.6173777709453</v>
      </c>
    </row>
    <row r="5818" spans="1:8" x14ac:dyDescent="0.3">
      <c r="A5818" t="s">
        <v>665</v>
      </c>
      <c r="B5818">
        <v>100912</v>
      </c>
      <c r="C5818" t="s">
        <v>666</v>
      </c>
      <c r="D5818">
        <v>1070</v>
      </c>
      <c r="E5818" t="s">
        <v>163</v>
      </c>
      <c r="F5818">
        <v>3455</v>
      </c>
      <c r="G5818" s="1">
        <v>1255.6792872421747</v>
      </c>
      <c r="H5818" s="1">
        <f>SUM(F5818-G5818)</f>
        <v>2199.3207127578253</v>
      </c>
    </row>
    <row r="5819" spans="1:8" x14ac:dyDescent="0.3">
      <c r="A5819" t="s">
        <v>665</v>
      </c>
      <c r="B5819">
        <v>100912</v>
      </c>
      <c r="C5819" t="s">
        <v>666</v>
      </c>
      <c r="D5819">
        <v>141</v>
      </c>
      <c r="E5819" t="s">
        <v>133</v>
      </c>
      <c r="F5819">
        <v>10450</v>
      </c>
      <c r="G5819" s="1">
        <v>3797.9301162607021</v>
      </c>
      <c r="H5819" s="1">
        <f>SUM(F5819-G5819)</f>
        <v>6652.0698837392974</v>
      </c>
    </row>
    <row r="5820" spans="1:8" x14ac:dyDescent="0.3">
      <c r="A5820" t="s">
        <v>665</v>
      </c>
      <c r="B5820">
        <v>100912</v>
      </c>
      <c r="C5820" t="s">
        <v>666</v>
      </c>
      <c r="D5820">
        <v>967</v>
      </c>
      <c r="E5820" t="s">
        <v>161</v>
      </c>
      <c r="F5820">
        <v>6000</v>
      </c>
      <c r="G5820" s="1">
        <v>2180.6297318243264</v>
      </c>
      <c r="H5820" s="1">
        <f>SUM(F5820-G5820)</f>
        <v>3819.3702681756736</v>
      </c>
    </row>
    <row r="5821" spans="1:8" x14ac:dyDescent="0.3">
      <c r="A5821" t="s">
        <v>665</v>
      </c>
      <c r="B5821">
        <v>100912</v>
      </c>
      <c r="C5821" t="s">
        <v>666</v>
      </c>
      <c r="D5821">
        <v>1091</v>
      </c>
      <c r="E5821" t="s">
        <v>160</v>
      </c>
      <c r="F5821">
        <v>531</v>
      </c>
      <c r="G5821" s="1">
        <v>192.98573126645292</v>
      </c>
      <c r="H5821" s="1">
        <f>SUM(F5821-G5821)</f>
        <v>338.01426873354706</v>
      </c>
    </row>
    <row r="5822" spans="1:8" x14ac:dyDescent="0.3">
      <c r="A5822" t="s">
        <v>665</v>
      </c>
      <c r="B5822">
        <v>100912</v>
      </c>
      <c r="C5822" t="s">
        <v>666</v>
      </c>
      <c r="D5822">
        <v>35</v>
      </c>
      <c r="E5822" t="s">
        <v>326</v>
      </c>
      <c r="F5822">
        <v>362</v>
      </c>
      <c r="G5822" s="1">
        <v>131.56466048673437</v>
      </c>
      <c r="H5822" s="1">
        <f>SUM(F5822-G5822)</f>
        <v>230.43533951326563</v>
      </c>
    </row>
    <row r="5823" spans="1:8" x14ac:dyDescent="0.3">
      <c r="A5823" t="s">
        <v>665</v>
      </c>
      <c r="B5823">
        <v>100912</v>
      </c>
      <c r="C5823" t="s">
        <v>666</v>
      </c>
      <c r="D5823">
        <v>200</v>
      </c>
      <c r="E5823" t="s">
        <v>159</v>
      </c>
      <c r="F5823">
        <v>34540</v>
      </c>
      <c r="G5823" s="1">
        <v>12553.158489535374</v>
      </c>
      <c r="H5823" s="1">
        <f>SUM(F5823-G5823)</f>
        <v>21986.841510464626</v>
      </c>
    </row>
    <row r="5824" spans="1:8" x14ac:dyDescent="0.3">
      <c r="A5824" t="s">
        <v>665</v>
      </c>
      <c r="B5824">
        <v>100912</v>
      </c>
      <c r="C5824" t="s">
        <v>666</v>
      </c>
      <c r="D5824">
        <v>421</v>
      </c>
      <c r="E5824" t="s">
        <v>325</v>
      </c>
      <c r="F5824">
        <v>26</v>
      </c>
      <c r="G5824" s="1">
        <v>9.449395504572081</v>
      </c>
      <c r="H5824" s="1">
        <f>SUM(F5824-G5824)</f>
        <v>16.550604495427919</v>
      </c>
    </row>
    <row r="5825" spans="1:8" x14ac:dyDescent="0.3">
      <c r="A5825" t="s">
        <v>665</v>
      </c>
      <c r="B5825">
        <v>100912</v>
      </c>
      <c r="C5825" t="s">
        <v>666</v>
      </c>
      <c r="D5825">
        <v>804</v>
      </c>
      <c r="E5825" t="s">
        <v>65</v>
      </c>
      <c r="F5825">
        <v>7529</v>
      </c>
      <c r="G5825" s="1">
        <v>2736.3268751508926</v>
      </c>
      <c r="H5825" s="1">
        <f>SUM(F5825-G5825)</f>
        <v>4792.6731248491069</v>
      </c>
    </row>
    <row r="5826" spans="1:8" x14ac:dyDescent="0.3">
      <c r="A5826" t="s">
        <v>665</v>
      </c>
      <c r="B5826">
        <v>100912</v>
      </c>
      <c r="C5826" t="s">
        <v>666</v>
      </c>
      <c r="D5826">
        <v>457</v>
      </c>
      <c r="E5826" t="s">
        <v>323</v>
      </c>
      <c r="F5826">
        <v>225</v>
      </c>
      <c r="G5826" s="1">
        <v>81.773614943412255</v>
      </c>
      <c r="H5826" s="1">
        <f>SUM(F5826-G5826)</f>
        <v>143.22638505658773</v>
      </c>
    </row>
    <row r="5827" spans="1:8" x14ac:dyDescent="0.3">
      <c r="A5827" t="s">
        <v>665</v>
      </c>
      <c r="B5827">
        <v>100912</v>
      </c>
      <c r="C5827" t="s">
        <v>666</v>
      </c>
      <c r="D5827">
        <v>1035</v>
      </c>
      <c r="E5827" t="s">
        <v>322</v>
      </c>
      <c r="F5827">
        <v>393</v>
      </c>
      <c r="G5827" s="1">
        <v>142.83124743449341</v>
      </c>
      <c r="H5827" s="1">
        <f>SUM(F5827-G5827)</f>
        <v>250.16875256550659</v>
      </c>
    </row>
    <row r="5828" spans="1:8" x14ac:dyDescent="0.3">
      <c r="A5828" t="s">
        <v>665</v>
      </c>
      <c r="B5828">
        <v>100912</v>
      </c>
      <c r="C5828" t="s">
        <v>666</v>
      </c>
      <c r="D5828">
        <v>806</v>
      </c>
      <c r="E5828" t="s">
        <v>320</v>
      </c>
      <c r="F5828">
        <v>153</v>
      </c>
      <c r="G5828" s="1">
        <v>55.60605816152033</v>
      </c>
      <c r="H5828" s="1">
        <f>SUM(F5828-G5828)</f>
        <v>97.393941838479662</v>
      </c>
    </row>
    <row r="5829" spans="1:8" x14ac:dyDescent="0.3">
      <c r="A5829" t="s">
        <v>665</v>
      </c>
      <c r="B5829">
        <v>100912</v>
      </c>
      <c r="C5829" t="s">
        <v>666</v>
      </c>
      <c r="D5829">
        <v>335</v>
      </c>
      <c r="E5829" t="s">
        <v>319</v>
      </c>
      <c r="F5829">
        <v>16220</v>
      </c>
      <c r="G5829" s="1">
        <v>5894.9690416984295</v>
      </c>
      <c r="H5829" s="1">
        <f>SUM(F5829-G5829)</f>
        <v>10325.03095830157</v>
      </c>
    </row>
    <row r="5830" spans="1:8" x14ac:dyDescent="0.3">
      <c r="A5830" t="s">
        <v>665</v>
      </c>
      <c r="B5830">
        <v>100912</v>
      </c>
      <c r="C5830" t="s">
        <v>666</v>
      </c>
      <c r="D5830">
        <v>782</v>
      </c>
      <c r="E5830" t="s">
        <v>318</v>
      </c>
      <c r="F5830">
        <v>21470</v>
      </c>
      <c r="G5830" s="1">
        <v>7803.020057044715</v>
      </c>
      <c r="H5830" s="1">
        <f>SUM(F5830-G5830)</f>
        <v>13666.979942955284</v>
      </c>
    </row>
    <row r="5831" spans="1:8" x14ac:dyDescent="0.3">
      <c r="A5831" t="s">
        <v>665</v>
      </c>
      <c r="B5831">
        <v>100912</v>
      </c>
      <c r="C5831" t="s">
        <v>666</v>
      </c>
      <c r="D5831">
        <v>336</v>
      </c>
      <c r="E5831" t="s">
        <v>316</v>
      </c>
      <c r="F5831">
        <v>48</v>
      </c>
      <c r="G5831" s="1">
        <v>17.445037854594613</v>
      </c>
      <c r="H5831" s="1">
        <f>SUM(F5831-G5831)</f>
        <v>30.554962145405387</v>
      </c>
    </row>
    <row r="5832" spans="1:8" x14ac:dyDescent="0.3">
      <c r="A5832" t="s">
        <v>665</v>
      </c>
      <c r="B5832">
        <v>100912</v>
      </c>
      <c r="C5832" t="s">
        <v>666</v>
      </c>
      <c r="D5832">
        <v>1172</v>
      </c>
      <c r="E5832" t="s">
        <v>314</v>
      </c>
      <c r="F5832">
        <v>882</v>
      </c>
      <c r="G5832" s="1">
        <v>320.55257057817602</v>
      </c>
      <c r="H5832" s="1">
        <f>SUM(F5832-G5832)</f>
        <v>561.44742942182393</v>
      </c>
    </row>
    <row r="5833" spans="1:8" x14ac:dyDescent="0.3">
      <c r="A5833" t="s">
        <v>665</v>
      </c>
      <c r="B5833">
        <v>100912</v>
      </c>
      <c r="C5833" t="s">
        <v>666</v>
      </c>
      <c r="D5833">
        <v>1116</v>
      </c>
      <c r="E5833" t="s">
        <v>63</v>
      </c>
      <c r="F5833">
        <v>452</v>
      </c>
      <c r="G5833" s="1">
        <v>164.27410646409928</v>
      </c>
      <c r="H5833" s="1">
        <f>SUM(F5833-G5833)</f>
        <v>287.7258935359007</v>
      </c>
    </row>
    <row r="5834" spans="1:8" x14ac:dyDescent="0.3">
      <c r="A5834" t="s">
        <v>665</v>
      </c>
      <c r="B5834">
        <v>100912</v>
      </c>
      <c r="C5834" t="s">
        <v>666</v>
      </c>
      <c r="D5834">
        <v>187</v>
      </c>
      <c r="E5834" t="s">
        <v>535</v>
      </c>
      <c r="F5834">
        <v>1840</v>
      </c>
      <c r="G5834" s="1">
        <v>668.72645109279347</v>
      </c>
      <c r="H5834" s="1">
        <f>SUM(F5834-G5834)</f>
        <v>1171.2735489072065</v>
      </c>
    </row>
    <row r="5835" spans="1:8" x14ac:dyDescent="0.3">
      <c r="A5835" t="s">
        <v>665</v>
      </c>
      <c r="B5835">
        <v>100912</v>
      </c>
      <c r="C5835" t="s">
        <v>666</v>
      </c>
      <c r="D5835">
        <v>844</v>
      </c>
      <c r="E5835" t="s">
        <v>157</v>
      </c>
      <c r="F5835">
        <v>1000</v>
      </c>
      <c r="G5835" s="1">
        <v>363.43828863738776</v>
      </c>
      <c r="H5835" s="1">
        <f>SUM(F5835-G5835)</f>
        <v>636.56171136261219</v>
      </c>
    </row>
    <row r="5836" spans="1:8" x14ac:dyDescent="0.3">
      <c r="A5836" t="s">
        <v>665</v>
      </c>
      <c r="B5836">
        <v>100912</v>
      </c>
      <c r="C5836" t="s">
        <v>666</v>
      </c>
      <c r="D5836">
        <v>802</v>
      </c>
      <c r="E5836" t="s">
        <v>308</v>
      </c>
      <c r="F5836">
        <v>1207</v>
      </c>
      <c r="G5836" s="1">
        <v>438.67001438532702</v>
      </c>
      <c r="H5836" s="1">
        <f>SUM(F5836-G5836)</f>
        <v>768.32998561467298</v>
      </c>
    </row>
    <row r="5837" spans="1:8" x14ac:dyDescent="0.3">
      <c r="A5837" t="s">
        <v>665</v>
      </c>
      <c r="B5837">
        <v>100912</v>
      </c>
      <c r="C5837" t="s">
        <v>666</v>
      </c>
      <c r="D5837">
        <v>4</v>
      </c>
      <c r="E5837" t="s">
        <v>306</v>
      </c>
      <c r="F5837">
        <v>209</v>
      </c>
      <c r="G5837" s="1">
        <v>75.958602325214045</v>
      </c>
      <c r="H5837" s="1">
        <f>SUM(F5837-G5837)</f>
        <v>133.04139767478597</v>
      </c>
    </row>
    <row r="5838" spans="1:8" x14ac:dyDescent="0.3">
      <c r="A5838" t="s">
        <v>665</v>
      </c>
      <c r="B5838">
        <v>100912</v>
      </c>
      <c r="C5838" t="s">
        <v>666</v>
      </c>
      <c r="D5838">
        <v>214</v>
      </c>
      <c r="E5838" t="s">
        <v>305</v>
      </c>
      <c r="F5838">
        <v>4870</v>
      </c>
      <c r="G5838" s="1">
        <v>1769.9444656640783</v>
      </c>
      <c r="H5838" s="1">
        <f>SUM(F5838-G5838)</f>
        <v>3100.0555343359219</v>
      </c>
    </row>
    <row r="5839" spans="1:8" x14ac:dyDescent="0.3">
      <c r="A5839" t="s">
        <v>665</v>
      </c>
      <c r="B5839">
        <v>100912</v>
      </c>
      <c r="C5839" t="s">
        <v>666</v>
      </c>
      <c r="D5839">
        <v>1089</v>
      </c>
      <c r="E5839" t="s">
        <v>533</v>
      </c>
      <c r="F5839">
        <v>863</v>
      </c>
      <c r="G5839" s="1">
        <v>313.64724309406563</v>
      </c>
      <c r="H5839" s="1">
        <f>SUM(F5839-G5839)</f>
        <v>549.35275690593437</v>
      </c>
    </row>
    <row r="5840" spans="1:8" x14ac:dyDescent="0.3">
      <c r="A5840" t="s">
        <v>665</v>
      </c>
      <c r="B5840">
        <v>100912</v>
      </c>
      <c r="C5840" t="s">
        <v>666</v>
      </c>
      <c r="D5840">
        <v>85</v>
      </c>
      <c r="E5840" t="s">
        <v>303</v>
      </c>
      <c r="F5840">
        <v>35243</v>
      </c>
      <c r="G5840" s="1">
        <v>12808.655606447457</v>
      </c>
      <c r="H5840" s="1">
        <f>SUM(F5840-G5840)</f>
        <v>22434.344393552543</v>
      </c>
    </row>
    <row r="5841" spans="1:8" x14ac:dyDescent="0.3">
      <c r="A5841" t="s">
        <v>665</v>
      </c>
      <c r="B5841">
        <v>100912</v>
      </c>
      <c r="C5841" t="s">
        <v>666</v>
      </c>
      <c r="D5841">
        <v>304</v>
      </c>
      <c r="E5841" t="s">
        <v>300</v>
      </c>
      <c r="F5841">
        <v>92870</v>
      </c>
      <c r="G5841" s="1">
        <v>33752.513865754205</v>
      </c>
      <c r="H5841" s="1">
        <f>SUM(F5841-G5841)</f>
        <v>59117.486134245795</v>
      </c>
    </row>
    <row r="5842" spans="1:8" x14ac:dyDescent="0.3">
      <c r="A5842" t="s">
        <v>665</v>
      </c>
      <c r="B5842">
        <v>100912</v>
      </c>
      <c r="C5842" t="s">
        <v>666</v>
      </c>
      <c r="D5842">
        <v>543</v>
      </c>
      <c r="E5842" t="s">
        <v>155</v>
      </c>
      <c r="F5842">
        <v>28</v>
      </c>
      <c r="G5842" s="1">
        <v>10.176272081846857</v>
      </c>
      <c r="H5842" s="1">
        <f>SUM(F5842-G5842)</f>
        <v>17.823727918153143</v>
      </c>
    </row>
    <row r="5843" spans="1:8" x14ac:dyDescent="0.3">
      <c r="A5843" t="s">
        <v>665</v>
      </c>
      <c r="B5843">
        <v>100912</v>
      </c>
      <c r="C5843" t="s">
        <v>666</v>
      </c>
      <c r="D5843">
        <v>163</v>
      </c>
      <c r="E5843" t="s">
        <v>530</v>
      </c>
      <c r="F5843">
        <v>748</v>
      </c>
      <c r="G5843" s="1">
        <v>271.85183990076604</v>
      </c>
      <c r="H5843" s="1">
        <f>SUM(F5843-G5843)</f>
        <v>476.14816009923396</v>
      </c>
    </row>
    <row r="5844" spans="1:8" x14ac:dyDescent="0.3">
      <c r="A5844" t="s">
        <v>665</v>
      </c>
      <c r="B5844">
        <v>100912</v>
      </c>
      <c r="C5844" t="s">
        <v>666</v>
      </c>
      <c r="D5844">
        <v>1169</v>
      </c>
      <c r="E5844" t="s">
        <v>194</v>
      </c>
      <c r="F5844">
        <v>578</v>
      </c>
      <c r="G5844" s="1">
        <v>210.06733083241014</v>
      </c>
      <c r="H5844" s="1">
        <f>SUM(F5844-G5844)</f>
        <v>367.93266916758989</v>
      </c>
    </row>
    <row r="5845" spans="1:8" x14ac:dyDescent="0.3">
      <c r="A5845" t="s">
        <v>665</v>
      </c>
      <c r="B5845">
        <v>100912</v>
      </c>
      <c r="C5845" t="s">
        <v>666</v>
      </c>
      <c r="D5845">
        <v>902</v>
      </c>
      <c r="E5845" t="s">
        <v>293</v>
      </c>
      <c r="F5845">
        <v>1116</v>
      </c>
      <c r="G5845" s="1">
        <v>405.59713011932479</v>
      </c>
      <c r="H5845" s="1">
        <f>SUM(F5845-G5845)</f>
        <v>710.40286988067521</v>
      </c>
    </row>
    <row r="5846" spans="1:8" x14ac:dyDescent="0.3">
      <c r="A5846" t="s">
        <v>665</v>
      </c>
      <c r="B5846">
        <v>100912</v>
      </c>
      <c r="C5846" t="s">
        <v>666</v>
      </c>
      <c r="D5846">
        <v>1275</v>
      </c>
      <c r="E5846" t="s">
        <v>292</v>
      </c>
      <c r="F5846">
        <v>421</v>
      </c>
      <c r="G5846" s="1">
        <v>153.00751951634024</v>
      </c>
      <c r="H5846" s="1">
        <f>SUM(F5846-G5846)</f>
        <v>267.99248048365973</v>
      </c>
    </row>
    <row r="5847" spans="1:8" x14ac:dyDescent="0.3">
      <c r="A5847" t="s">
        <v>665</v>
      </c>
      <c r="B5847">
        <v>100912</v>
      </c>
      <c r="C5847" t="s">
        <v>666</v>
      </c>
      <c r="D5847">
        <v>878</v>
      </c>
      <c r="E5847" t="s">
        <v>55</v>
      </c>
      <c r="F5847">
        <v>309</v>
      </c>
      <c r="G5847" s="1">
        <v>112.30243118895282</v>
      </c>
      <c r="H5847" s="1">
        <f>SUM(F5847-G5847)</f>
        <v>196.69756881104718</v>
      </c>
    </row>
    <row r="5848" spans="1:8" x14ac:dyDescent="0.3">
      <c r="A5848" t="s">
        <v>665</v>
      </c>
      <c r="B5848">
        <v>100912</v>
      </c>
      <c r="C5848" t="s">
        <v>666</v>
      </c>
      <c r="D5848">
        <v>455</v>
      </c>
      <c r="E5848" t="s">
        <v>54</v>
      </c>
      <c r="F5848">
        <v>54</v>
      </c>
      <c r="G5848" s="1">
        <v>19.625667586418942</v>
      </c>
      <c r="H5848" s="1">
        <f>SUM(F5848-G5848)</f>
        <v>34.374332413581058</v>
      </c>
    </row>
    <row r="5849" spans="1:8" x14ac:dyDescent="0.3">
      <c r="A5849" t="s">
        <v>665</v>
      </c>
      <c r="B5849">
        <v>100912</v>
      </c>
      <c r="C5849" t="s">
        <v>666</v>
      </c>
      <c r="D5849">
        <v>1069</v>
      </c>
      <c r="E5849" t="s">
        <v>290</v>
      </c>
      <c r="F5849">
        <v>92240</v>
      </c>
      <c r="G5849" s="1">
        <v>33523.547743912648</v>
      </c>
      <c r="H5849" s="1">
        <f>SUM(F5849-G5849)</f>
        <v>58716.452256087352</v>
      </c>
    </row>
    <row r="5850" spans="1:8" x14ac:dyDescent="0.3">
      <c r="A5850" t="s">
        <v>665</v>
      </c>
      <c r="B5850">
        <v>100912</v>
      </c>
      <c r="C5850" t="s">
        <v>666</v>
      </c>
      <c r="D5850">
        <v>1178</v>
      </c>
      <c r="E5850" t="s">
        <v>286</v>
      </c>
      <c r="F5850">
        <v>238</v>
      </c>
      <c r="G5850" s="1">
        <v>86.498312695698289</v>
      </c>
      <c r="H5850" s="1">
        <f>SUM(F5850-G5850)</f>
        <v>151.5016873043017</v>
      </c>
    </row>
    <row r="5851" spans="1:8" x14ac:dyDescent="0.3">
      <c r="A5851" t="s">
        <v>665</v>
      </c>
      <c r="B5851">
        <v>100912</v>
      </c>
      <c r="C5851" t="s">
        <v>666</v>
      </c>
      <c r="D5851">
        <v>456</v>
      </c>
      <c r="E5851" t="s">
        <v>527</v>
      </c>
      <c r="F5851">
        <v>12829</v>
      </c>
      <c r="G5851" s="1">
        <v>4662.5498049290482</v>
      </c>
      <c r="H5851" s="1">
        <f>SUM(F5851-G5851)</f>
        <v>8166.4501950709518</v>
      </c>
    </row>
    <row r="5852" spans="1:8" x14ac:dyDescent="0.3">
      <c r="A5852" t="s">
        <v>665</v>
      </c>
      <c r="B5852">
        <v>100912</v>
      </c>
      <c r="C5852" t="s">
        <v>666</v>
      </c>
      <c r="D5852">
        <v>24</v>
      </c>
      <c r="E5852" t="s">
        <v>285</v>
      </c>
      <c r="F5852">
        <v>1319</v>
      </c>
      <c r="G5852" s="1">
        <v>479.37510271271447</v>
      </c>
      <c r="H5852" s="1">
        <f>SUM(F5852-G5852)</f>
        <v>839.62489728728553</v>
      </c>
    </row>
    <row r="5853" spans="1:8" x14ac:dyDescent="0.3">
      <c r="A5853" t="s">
        <v>665</v>
      </c>
      <c r="B5853">
        <v>100912</v>
      </c>
      <c r="C5853" t="s">
        <v>666</v>
      </c>
      <c r="D5853">
        <v>631</v>
      </c>
      <c r="E5853" t="s">
        <v>284</v>
      </c>
      <c r="F5853">
        <v>475</v>
      </c>
      <c r="G5853" s="1">
        <v>172.63318710275919</v>
      </c>
      <c r="H5853" s="1">
        <f>SUM(F5853-G5853)</f>
        <v>302.36681289724083</v>
      </c>
    </row>
    <row r="5854" spans="1:8" x14ac:dyDescent="0.3">
      <c r="A5854" t="s">
        <v>665</v>
      </c>
      <c r="B5854">
        <v>100912</v>
      </c>
      <c r="C5854" t="s">
        <v>666</v>
      </c>
      <c r="D5854">
        <v>411</v>
      </c>
      <c r="E5854" t="s">
        <v>283</v>
      </c>
      <c r="F5854">
        <v>64</v>
      </c>
      <c r="G5854" s="1">
        <v>23.260050472792816</v>
      </c>
      <c r="H5854" s="1">
        <f>SUM(F5854-G5854)</f>
        <v>40.739949527207187</v>
      </c>
    </row>
    <row r="5855" spans="1:8" x14ac:dyDescent="0.3">
      <c r="A5855" t="s">
        <v>665</v>
      </c>
      <c r="B5855">
        <v>100912</v>
      </c>
      <c r="C5855" t="s">
        <v>666</v>
      </c>
      <c r="D5855">
        <v>25</v>
      </c>
      <c r="E5855" t="s">
        <v>282</v>
      </c>
      <c r="F5855">
        <v>1193</v>
      </c>
      <c r="G5855" s="1">
        <v>433.58187834440361</v>
      </c>
      <c r="H5855" s="1">
        <f>SUM(F5855-G5855)</f>
        <v>759.41812165559645</v>
      </c>
    </row>
    <row r="5856" spans="1:8" x14ac:dyDescent="0.3">
      <c r="A5856" t="s">
        <v>665</v>
      </c>
      <c r="B5856">
        <v>100912</v>
      </c>
      <c r="C5856" t="s">
        <v>666</v>
      </c>
      <c r="D5856">
        <v>923</v>
      </c>
      <c r="E5856" t="s">
        <v>522</v>
      </c>
      <c r="F5856">
        <v>35</v>
      </c>
      <c r="G5856" s="1">
        <v>12.720340102308572</v>
      </c>
      <c r="H5856" s="1">
        <f>SUM(F5856-G5856)</f>
        <v>22.279659897691428</v>
      </c>
    </row>
    <row r="5857" spans="1:8" x14ac:dyDescent="0.3">
      <c r="A5857" t="s">
        <v>665</v>
      </c>
      <c r="B5857">
        <v>100912</v>
      </c>
      <c r="C5857" t="s">
        <v>666</v>
      </c>
      <c r="D5857">
        <v>240</v>
      </c>
      <c r="E5857" t="s">
        <v>519</v>
      </c>
      <c r="F5857">
        <v>2286</v>
      </c>
      <c r="G5857" s="1">
        <v>830.81992782506848</v>
      </c>
      <c r="H5857" s="1">
        <f>SUM(F5857-G5857)</f>
        <v>1455.1800721749314</v>
      </c>
    </row>
    <row r="5858" spans="1:8" x14ac:dyDescent="0.3">
      <c r="A5858" t="s">
        <v>665</v>
      </c>
      <c r="B5858">
        <v>100912</v>
      </c>
      <c r="C5858" t="s">
        <v>666</v>
      </c>
      <c r="D5858">
        <v>926</v>
      </c>
      <c r="E5858" t="s">
        <v>52</v>
      </c>
      <c r="F5858">
        <v>170</v>
      </c>
      <c r="G5858" s="1">
        <v>61.784509068355916</v>
      </c>
      <c r="H5858" s="1">
        <f>SUM(F5858-G5858)</f>
        <v>108.21549093164408</v>
      </c>
    </row>
    <row r="5859" spans="1:8" x14ac:dyDescent="0.3">
      <c r="A5859" t="s">
        <v>665</v>
      </c>
      <c r="B5859">
        <v>100912</v>
      </c>
      <c r="C5859" t="s">
        <v>666</v>
      </c>
      <c r="D5859">
        <v>48</v>
      </c>
      <c r="E5859" t="s">
        <v>515</v>
      </c>
      <c r="F5859">
        <v>1024</v>
      </c>
      <c r="G5859" s="1">
        <v>372.16080756468506</v>
      </c>
      <c r="H5859" s="1">
        <f>SUM(F5859-G5859)</f>
        <v>651.839192435315</v>
      </c>
    </row>
    <row r="5860" spans="1:8" x14ac:dyDescent="0.3">
      <c r="A5860" t="s">
        <v>665</v>
      </c>
      <c r="B5860">
        <v>100912</v>
      </c>
      <c r="C5860" t="s">
        <v>666</v>
      </c>
      <c r="D5860">
        <v>756</v>
      </c>
      <c r="E5860" t="s">
        <v>514</v>
      </c>
      <c r="F5860">
        <v>4428</v>
      </c>
      <c r="G5860" s="1">
        <v>1609.3047420863531</v>
      </c>
      <c r="H5860" s="1">
        <f>SUM(F5860-G5860)</f>
        <v>2818.6952579136469</v>
      </c>
    </row>
    <row r="5861" spans="1:8" x14ac:dyDescent="0.3">
      <c r="A5861" t="s">
        <v>665</v>
      </c>
      <c r="B5861">
        <v>100912</v>
      </c>
      <c r="C5861" t="s">
        <v>666</v>
      </c>
      <c r="D5861">
        <v>860</v>
      </c>
      <c r="E5861" t="s">
        <v>150</v>
      </c>
      <c r="F5861">
        <v>1938</v>
      </c>
      <c r="G5861" s="1">
        <v>704.34340337925755</v>
      </c>
      <c r="H5861" s="1">
        <f>SUM(F5861-G5861)</f>
        <v>1233.6565966207424</v>
      </c>
    </row>
    <row r="5862" spans="1:8" x14ac:dyDescent="0.3">
      <c r="A5862" t="s">
        <v>665</v>
      </c>
      <c r="B5862">
        <v>100912</v>
      </c>
      <c r="C5862" t="s">
        <v>666</v>
      </c>
      <c r="D5862">
        <v>380</v>
      </c>
      <c r="E5862" t="s">
        <v>48</v>
      </c>
      <c r="F5862">
        <v>92</v>
      </c>
      <c r="G5862" s="1">
        <v>33.436322554639681</v>
      </c>
      <c r="H5862" s="1">
        <f>SUM(F5862-G5862)</f>
        <v>58.563677445360319</v>
      </c>
    </row>
    <row r="5863" spans="1:8" x14ac:dyDescent="0.3">
      <c r="A5863" t="s">
        <v>665</v>
      </c>
      <c r="B5863">
        <v>100912</v>
      </c>
      <c r="C5863" t="s">
        <v>666</v>
      </c>
      <c r="D5863">
        <v>1153</v>
      </c>
      <c r="E5863" t="s">
        <v>270</v>
      </c>
      <c r="F5863">
        <v>12050</v>
      </c>
      <c r="G5863" s="1">
        <v>4379.4313780805223</v>
      </c>
      <c r="H5863" s="1">
        <f>SUM(F5863-G5863)</f>
        <v>7670.5686219194777</v>
      </c>
    </row>
    <row r="5864" spans="1:8" x14ac:dyDescent="0.3">
      <c r="A5864" t="s">
        <v>665</v>
      </c>
      <c r="B5864">
        <v>100912</v>
      </c>
      <c r="C5864" t="s">
        <v>666</v>
      </c>
      <c r="D5864">
        <v>1095</v>
      </c>
      <c r="E5864" t="s">
        <v>193</v>
      </c>
      <c r="F5864">
        <v>773</v>
      </c>
      <c r="G5864" s="1">
        <v>280.93779711670078</v>
      </c>
      <c r="H5864" s="1">
        <f>SUM(F5864-G5864)</f>
        <v>492.06220288329922</v>
      </c>
    </row>
    <row r="5865" spans="1:8" x14ac:dyDescent="0.3">
      <c r="A5865" t="s">
        <v>665</v>
      </c>
      <c r="B5865">
        <v>100912</v>
      </c>
      <c r="C5865" t="s">
        <v>666</v>
      </c>
      <c r="D5865">
        <v>348</v>
      </c>
      <c r="E5865" t="s">
        <v>45</v>
      </c>
      <c r="F5865">
        <v>351</v>
      </c>
      <c r="G5865" s="1">
        <v>127.56683931172311</v>
      </c>
      <c r="H5865" s="1">
        <f>SUM(F5865-G5865)</f>
        <v>223.43316068827687</v>
      </c>
    </row>
    <row r="5866" spans="1:8" x14ac:dyDescent="0.3">
      <c r="A5866" t="s">
        <v>665</v>
      </c>
      <c r="B5866">
        <v>100912</v>
      </c>
      <c r="C5866" t="s">
        <v>666</v>
      </c>
      <c r="D5866">
        <v>546</v>
      </c>
      <c r="E5866" t="s">
        <v>147</v>
      </c>
      <c r="F5866">
        <v>27157</v>
      </c>
      <c r="G5866" s="1">
        <v>9869.8936045255396</v>
      </c>
      <c r="H5866" s="1">
        <f>SUM(F5866-G5866)</f>
        <v>17287.10639547446</v>
      </c>
    </row>
    <row r="5867" spans="1:8" x14ac:dyDescent="0.3">
      <c r="A5867" t="s">
        <v>665</v>
      </c>
      <c r="B5867">
        <v>100912</v>
      </c>
      <c r="C5867" t="s">
        <v>666</v>
      </c>
      <c r="D5867">
        <v>290</v>
      </c>
      <c r="E5867" t="s">
        <v>262</v>
      </c>
      <c r="F5867">
        <v>51</v>
      </c>
      <c r="G5867" s="1">
        <v>18.535352720506776</v>
      </c>
      <c r="H5867" s="1">
        <f>SUM(F5867-G5867)</f>
        <v>32.464647279493221</v>
      </c>
    </row>
    <row r="5868" spans="1:8" x14ac:dyDescent="0.3">
      <c r="A5868" t="s">
        <v>665</v>
      </c>
      <c r="B5868">
        <v>100912</v>
      </c>
      <c r="C5868" t="s">
        <v>666</v>
      </c>
      <c r="D5868">
        <v>630</v>
      </c>
      <c r="E5868" t="s">
        <v>511</v>
      </c>
      <c r="F5868">
        <v>423</v>
      </c>
      <c r="G5868" s="1">
        <v>153.73439609361503</v>
      </c>
      <c r="H5868" s="1">
        <f>SUM(F5868-G5868)</f>
        <v>269.26560390638497</v>
      </c>
    </row>
    <row r="5869" spans="1:8" x14ac:dyDescent="0.3">
      <c r="A5869" t="s">
        <v>665</v>
      </c>
      <c r="B5869">
        <v>100912</v>
      </c>
      <c r="C5869" t="s">
        <v>666</v>
      </c>
      <c r="D5869">
        <v>371</v>
      </c>
      <c r="E5869" t="s">
        <v>260</v>
      </c>
      <c r="F5869">
        <v>538</v>
      </c>
      <c r="G5869" s="1">
        <v>195.52979928691462</v>
      </c>
      <c r="H5869" s="1">
        <f>SUM(F5869-G5869)</f>
        <v>342.47020071308538</v>
      </c>
    </row>
    <row r="5870" spans="1:8" x14ac:dyDescent="0.3">
      <c r="A5870" t="s">
        <v>665</v>
      </c>
      <c r="B5870">
        <v>100912</v>
      </c>
      <c r="C5870" t="s">
        <v>666</v>
      </c>
      <c r="D5870">
        <v>376</v>
      </c>
      <c r="E5870" t="s">
        <v>509</v>
      </c>
      <c r="F5870">
        <v>390</v>
      </c>
      <c r="G5870" s="1">
        <v>141.74093256858123</v>
      </c>
      <c r="H5870" s="1">
        <f>SUM(F5870-G5870)</f>
        <v>248.25906743141877</v>
      </c>
    </row>
    <row r="5871" spans="1:8" x14ac:dyDescent="0.3">
      <c r="A5871" t="s">
        <v>665</v>
      </c>
      <c r="B5871">
        <v>100912</v>
      </c>
      <c r="C5871" t="s">
        <v>666</v>
      </c>
      <c r="D5871">
        <v>448</v>
      </c>
      <c r="E5871" t="s">
        <v>508</v>
      </c>
      <c r="F5871">
        <v>16835</v>
      </c>
      <c r="G5871" s="1">
        <v>6118.4835892104229</v>
      </c>
      <c r="H5871" s="1">
        <f>SUM(F5871-G5871)</f>
        <v>10716.516410789576</v>
      </c>
    </row>
    <row r="5872" spans="1:8" x14ac:dyDescent="0.3">
      <c r="A5872" t="s">
        <v>665</v>
      </c>
      <c r="B5872">
        <v>100912</v>
      </c>
      <c r="C5872" t="s">
        <v>666</v>
      </c>
      <c r="D5872">
        <v>428</v>
      </c>
      <c r="E5872" t="s">
        <v>254</v>
      </c>
      <c r="F5872">
        <v>30640</v>
      </c>
      <c r="G5872" s="1">
        <v>11135.749163849561</v>
      </c>
      <c r="H5872" s="1">
        <f>SUM(F5872-G5872)</f>
        <v>19504.250836150437</v>
      </c>
    </row>
    <row r="5873" spans="1:8" x14ac:dyDescent="0.3">
      <c r="A5873" t="s">
        <v>665</v>
      </c>
      <c r="B5873">
        <v>100912</v>
      </c>
      <c r="C5873" t="s">
        <v>666</v>
      </c>
      <c r="D5873">
        <v>127</v>
      </c>
      <c r="E5873" t="s">
        <v>41</v>
      </c>
      <c r="F5873">
        <v>59</v>
      </c>
      <c r="G5873" s="1">
        <v>21.442859029605881</v>
      </c>
      <c r="H5873" s="1">
        <f>SUM(F5873-G5873)</f>
        <v>37.557140970394116</v>
      </c>
    </row>
    <row r="5874" spans="1:8" x14ac:dyDescent="0.3">
      <c r="A5874" t="s">
        <v>665</v>
      </c>
      <c r="B5874">
        <v>100912</v>
      </c>
      <c r="C5874" t="s">
        <v>666</v>
      </c>
      <c r="D5874">
        <v>969</v>
      </c>
      <c r="E5874" t="s">
        <v>507</v>
      </c>
      <c r="F5874">
        <v>599</v>
      </c>
      <c r="G5874" s="1">
        <v>217.69953489379526</v>
      </c>
      <c r="H5874" s="1">
        <f>SUM(F5874-G5874)</f>
        <v>381.30046510620474</v>
      </c>
    </row>
    <row r="5875" spans="1:8" x14ac:dyDescent="0.3">
      <c r="A5875" t="s">
        <v>665</v>
      </c>
      <c r="B5875">
        <v>100912</v>
      </c>
      <c r="C5875" t="s">
        <v>666</v>
      </c>
      <c r="D5875">
        <v>229</v>
      </c>
      <c r="E5875" t="s">
        <v>506</v>
      </c>
      <c r="F5875">
        <v>26</v>
      </c>
      <c r="G5875" s="1">
        <v>9.449395504572081</v>
      </c>
      <c r="H5875" s="1">
        <f>SUM(F5875-G5875)</f>
        <v>16.550604495427919</v>
      </c>
    </row>
    <row r="5876" spans="1:8" x14ac:dyDescent="0.3">
      <c r="A5876" t="s">
        <v>665</v>
      </c>
      <c r="B5876">
        <v>100912</v>
      </c>
      <c r="C5876" t="s">
        <v>666</v>
      </c>
      <c r="D5876">
        <v>34</v>
      </c>
      <c r="E5876" t="s">
        <v>146</v>
      </c>
      <c r="F5876">
        <v>1312</v>
      </c>
      <c r="G5876" s="1">
        <v>476.83103469225279</v>
      </c>
      <c r="H5876" s="1">
        <f>SUM(F5876-G5876)</f>
        <v>835.16896530774716</v>
      </c>
    </row>
    <row r="5877" spans="1:8" x14ac:dyDescent="0.3">
      <c r="A5877" t="s">
        <v>665</v>
      </c>
      <c r="B5877">
        <v>100912</v>
      </c>
      <c r="C5877" t="s">
        <v>666</v>
      </c>
      <c r="D5877">
        <v>976</v>
      </c>
      <c r="E5877" t="s">
        <v>505</v>
      </c>
      <c r="F5877">
        <v>5784</v>
      </c>
      <c r="G5877" s="1">
        <v>2102.1270614786508</v>
      </c>
      <c r="H5877" s="1">
        <f>SUM(F5877-G5877)</f>
        <v>3681.8729385213492</v>
      </c>
    </row>
    <row r="5878" spans="1:8" x14ac:dyDescent="0.3">
      <c r="A5878" t="s">
        <v>665</v>
      </c>
      <c r="B5878">
        <v>100912</v>
      </c>
      <c r="C5878" t="s">
        <v>666</v>
      </c>
      <c r="D5878">
        <v>353</v>
      </c>
      <c r="E5878" t="s">
        <v>1</v>
      </c>
      <c r="F5878">
        <v>10787</v>
      </c>
      <c r="G5878" s="1">
        <v>3920.4088195315016</v>
      </c>
      <c r="H5878" s="1">
        <f>SUM(F5878-G5878)</f>
        <v>6866.5911804684984</v>
      </c>
    </row>
    <row r="5879" spans="1:8" x14ac:dyDescent="0.3">
      <c r="A5879" t="s">
        <v>665</v>
      </c>
      <c r="B5879">
        <v>100912</v>
      </c>
      <c r="C5879" t="s">
        <v>666</v>
      </c>
      <c r="D5879">
        <v>1006</v>
      </c>
      <c r="E5879" t="s">
        <v>249</v>
      </c>
      <c r="F5879">
        <v>563</v>
      </c>
      <c r="G5879" s="1">
        <v>204.61575650284931</v>
      </c>
      <c r="H5879" s="1">
        <f>SUM(F5879-G5879)</f>
        <v>358.38424349715069</v>
      </c>
    </row>
    <row r="5880" spans="1:8" x14ac:dyDescent="0.3">
      <c r="A5880" t="s">
        <v>665</v>
      </c>
      <c r="B5880">
        <v>100912</v>
      </c>
      <c r="C5880" t="s">
        <v>666</v>
      </c>
      <c r="D5880">
        <v>83</v>
      </c>
      <c r="E5880" t="s">
        <v>643</v>
      </c>
      <c r="F5880">
        <v>3560</v>
      </c>
      <c r="G5880" s="1">
        <v>1293.8403075491005</v>
      </c>
      <c r="H5880" s="1">
        <f>SUM(F5880-G5880)</f>
        <v>2266.1596924508995</v>
      </c>
    </row>
    <row r="5881" spans="1:8" x14ac:dyDescent="0.3">
      <c r="A5881" t="s">
        <v>665</v>
      </c>
      <c r="B5881">
        <v>100912</v>
      </c>
      <c r="C5881" t="s">
        <v>666</v>
      </c>
      <c r="D5881">
        <v>87</v>
      </c>
      <c r="E5881" t="s">
        <v>248</v>
      </c>
      <c r="F5881">
        <v>13951</v>
      </c>
      <c r="G5881" s="1">
        <v>5070.3275647801966</v>
      </c>
      <c r="H5881" s="1">
        <f>SUM(F5881-G5881)</f>
        <v>8880.6724352198034</v>
      </c>
    </row>
    <row r="5882" spans="1:8" x14ac:dyDescent="0.3">
      <c r="A5882" t="s">
        <v>665</v>
      </c>
      <c r="B5882">
        <v>100912</v>
      </c>
      <c r="C5882" t="s">
        <v>666</v>
      </c>
      <c r="D5882">
        <v>463</v>
      </c>
      <c r="E5882" t="s">
        <v>247</v>
      </c>
      <c r="F5882">
        <v>415</v>
      </c>
      <c r="G5882" s="1">
        <v>150.82688978451591</v>
      </c>
      <c r="H5882" s="1">
        <f>SUM(F5882-G5882)</f>
        <v>264.17311021548409</v>
      </c>
    </row>
    <row r="5883" spans="1:8" x14ac:dyDescent="0.3">
      <c r="A5883" t="s">
        <v>665</v>
      </c>
      <c r="B5883">
        <v>100912</v>
      </c>
      <c r="C5883" t="s">
        <v>666</v>
      </c>
      <c r="D5883">
        <v>313</v>
      </c>
      <c r="E5883" t="s">
        <v>244</v>
      </c>
      <c r="F5883">
        <v>165</v>
      </c>
      <c r="G5883" s="1">
        <v>59.967317625168981</v>
      </c>
      <c r="H5883" s="1">
        <f>SUM(F5883-G5883)</f>
        <v>105.03268237483101</v>
      </c>
    </row>
    <row r="5884" spans="1:8" x14ac:dyDescent="0.3">
      <c r="A5884" t="s">
        <v>665</v>
      </c>
      <c r="B5884">
        <v>100912</v>
      </c>
      <c r="C5884" t="s">
        <v>666</v>
      </c>
      <c r="D5884">
        <v>676</v>
      </c>
      <c r="E5884" t="s">
        <v>243</v>
      </c>
      <c r="F5884">
        <v>2584</v>
      </c>
      <c r="G5884" s="1">
        <v>939.12453783900992</v>
      </c>
      <c r="H5884" s="1">
        <f>SUM(F5884-G5884)</f>
        <v>1644.8754621609901</v>
      </c>
    </row>
    <row r="5885" spans="1:8" x14ac:dyDescent="0.3">
      <c r="A5885" t="s">
        <v>665</v>
      </c>
      <c r="B5885">
        <v>100912</v>
      </c>
      <c r="C5885" t="s">
        <v>666</v>
      </c>
      <c r="D5885">
        <v>1161</v>
      </c>
      <c r="E5885" t="s">
        <v>503</v>
      </c>
      <c r="F5885">
        <v>2551</v>
      </c>
      <c r="G5885" s="1">
        <v>927.13107431397623</v>
      </c>
      <c r="H5885" s="1">
        <f>SUM(F5885-G5885)</f>
        <v>1623.8689256860239</v>
      </c>
    </row>
    <row r="5886" spans="1:8" x14ac:dyDescent="0.3">
      <c r="A5886" t="s">
        <v>665</v>
      </c>
      <c r="B5886">
        <v>100912</v>
      </c>
      <c r="C5886" t="s">
        <v>666</v>
      </c>
      <c r="D5886">
        <v>987</v>
      </c>
      <c r="E5886" t="s">
        <v>241</v>
      </c>
      <c r="F5886">
        <v>135</v>
      </c>
      <c r="G5886" s="1">
        <v>49.064168966047355</v>
      </c>
      <c r="H5886" s="1">
        <f>SUM(F5886-G5886)</f>
        <v>85.935831033952638</v>
      </c>
    </row>
    <row r="5887" spans="1:8" x14ac:dyDescent="0.3">
      <c r="A5887" t="s">
        <v>665</v>
      </c>
      <c r="B5887">
        <v>100912</v>
      </c>
      <c r="C5887" t="s">
        <v>666</v>
      </c>
      <c r="D5887">
        <v>285</v>
      </c>
      <c r="E5887" t="s">
        <v>502</v>
      </c>
      <c r="F5887">
        <v>1584</v>
      </c>
      <c r="G5887" s="1">
        <v>575.68624920162222</v>
      </c>
      <c r="H5887" s="1">
        <f>SUM(F5887-G5887)</f>
        <v>1008.3137507983778</v>
      </c>
    </row>
    <row r="5888" spans="1:8" x14ac:dyDescent="0.3">
      <c r="A5888" t="s">
        <v>665</v>
      </c>
      <c r="B5888">
        <v>100912</v>
      </c>
      <c r="C5888" t="s">
        <v>666</v>
      </c>
      <c r="D5888">
        <v>861</v>
      </c>
      <c r="E5888" t="s">
        <v>501</v>
      </c>
      <c r="F5888">
        <v>4655</v>
      </c>
      <c r="G5888" s="1">
        <v>1691.80523360704</v>
      </c>
      <c r="H5888" s="1">
        <f>SUM(F5888-G5888)</f>
        <v>2963.19476639296</v>
      </c>
    </row>
    <row r="5889" spans="1:8" x14ac:dyDescent="0.3">
      <c r="A5889" t="s">
        <v>665</v>
      </c>
      <c r="B5889">
        <v>100912</v>
      </c>
      <c r="C5889" t="s">
        <v>666</v>
      </c>
      <c r="D5889">
        <v>970</v>
      </c>
      <c r="E5889" t="s">
        <v>500</v>
      </c>
      <c r="F5889">
        <v>746</v>
      </c>
      <c r="G5889" s="1">
        <v>271.12496332349127</v>
      </c>
      <c r="H5889" s="1">
        <f>SUM(F5889-G5889)</f>
        <v>474.87503667650873</v>
      </c>
    </row>
    <row r="5890" spans="1:8" x14ac:dyDescent="0.3">
      <c r="A5890" t="s">
        <v>665</v>
      </c>
      <c r="B5890">
        <v>100912</v>
      </c>
      <c r="C5890" t="s">
        <v>666</v>
      </c>
      <c r="D5890">
        <v>1154</v>
      </c>
      <c r="E5890" t="s">
        <v>499</v>
      </c>
      <c r="F5890">
        <v>7308</v>
      </c>
      <c r="G5890" s="1">
        <v>2656.0070133620297</v>
      </c>
      <c r="H5890" s="1">
        <f>SUM(F5890-G5890)</f>
        <v>4651.9929866379698</v>
      </c>
    </row>
    <row r="5891" spans="1:8" x14ac:dyDescent="0.3">
      <c r="A5891" t="s">
        <v>665</v>
      </c>
      <c r="B5891">
        <v>100912</v>
      </c>
      <c r="C5891" t="s">
        <v>666</v>
      </c>
      <c r="D5891">
        <v>50</v>
      </c>
      <c r="E5891" t="s">
        <v>237</v>
      </c>
      <c r="F5891">
        <v>9972</v>
      </c>
      <c r="G5891" s="1">
        <v>3624.2066142920312</v>
      </c>
      <c r="H5891" s="1">
        <f>SUM(F5891-G5891)</f>
        <v>6347.7933857079688</v>
      </c>
    </row>
    <row r="5892" spans="1:8" x14ac:dyDescent="0.3">
      <c r="A5892" t="s">
        <v>665</v>
      </c>
      <c r="B5892">
        <v>100912</v>
      </c>
      <c r="C5892" t="s">
        <v>666</v>
      </c>
      <c r="D5892">
        <v>747</v>
      </c>
      <c r="E5892" t="s">
        <v>498</v>
      </c>
      <c r="F5892">
        <v>482</v>
      </c>
      <c r="G5892" s="1">
        <v>175.1772551232209</v>
      </c>
      <c r="H5892" s="1">
        <f>SUM(F5892-G5892)</f>
        <v>306.8227448767791</v>
      </c>
    </row>
    <row r="5893" spans="1:8" x14ac:dyDescent="0.3">
      <c r="A5893" t="s">
        <v>665</v>
      </c>
      <c r="B5893">
        <v>100912</v>
      </c>
      <c r="C5893" t="s">
        <v>666</v>
      </c>
      <c r="D5893">
        <v>984</v>
      </c>
      <c r="E5893" t="s">
        <v>37</v>
      </c>
      <c r="F5893">
        <v>379</v>
      </c>
      <c r="G5893" s="1">
        <v>137.74311139356996</v>
      </c>
      <c r="H5893" s="1">
        <f>SUM(F5893-G5893)</f>
        <v>241.25688860643004</v>
      </c>
    </row>
    <row r="5894" spans="1:8" x14ac:dyDescent="0.3">
      <c r="A5894" t="s">
        <v>665</v>
      </c>
      <c r="B5894">
        <v>100912</v>
      </c>
      <c r="C5894" t="s">
        <v>666</v>
      </c>
      <c r="D5894">
        <v>1008</v>
      </c>
      <c r="E5894" t="s">
        <v>226</v>
      </c>
      <c r="F5894">
        <v>714</v>
      </c>
      <c r="G5894" s="1">
        <v>259.49493808709485</v>
      </c>
      <c r="H5894" s="1">
        <f>SUM(F5894-G5894)</f>
        <v>454.50506191290515</v>
      </c>
    </row>
    <row r="5895" spans="1:8" x14ac:dyDescent="0.3">
      <c r="A5895" t="s">
        <v>665</v>
      </c>
      <c r="B5895">
        <v>100912</v>
      </c>
      <c r="C5895" t="s">
        <v>666</v>
      </c>
      <c r="D5895">
        <v>1063</v>
      </c>
      <c r="E5895" t="s">
        <v>642</v>
      </c>
      <c r="F5895">
        <v>226</v>
      </c>
      <c r="G5895" s="1">
        <v>82.137053232049638</v>
      </c>
      <c r="H5895" s="1">
        <f>SUM(F5895-G5895)</f>
        <v>143.86294676795035</v>
      </c>
    </row>
    <row r="5896" spans="1:8" x14ac:dyDescent="0.3">
      <c r="A5896" t="s">
        <v>665</v>
      </c>
      <c r="B5896">
        <v>100912</v>
      </c>
      <c r="C5896" t="s">
        <v>666</v>
      </c>
      <c r="D5896">
        <v>1658</v>
      </c>
      <c r="E5896" t="s">
        <v>494</v>
      </c>
      <c r="F5896">
        <v>2568</v>
      </c>
      <c r="G5896" s="1">
        <v>933.30952522081179</v>
      </c>
      <c r="H5896" s="1">
        <f>SUM(F5896-G5896)</f>
        <v>1634.6904747791882</v>
      </c>
    </row>
    <row r="5897" spans="1:8" x14ac:dyDescent="0.3">
      <c r="A5897" t="s">
        <v>665</v>
      </c>
      <c r="B5897">
        <v>100912</v>
      </c>
      <c r="C5897" t="s">
        <v>666</v>
      </c>
      <c r="D5897">
        <v>1097</v>
      </c>
      <c r="E5897" t="s">
        <v>224</v>
      </c>
      <c r="F5897">
        <v>372</v>
      </c>
      <c r="G5897" s="1">
        <v>135.19904337310825</v>
      </c>
      <c r="H5897" s="1">
        <f>SUM(F5897-G5897)</f>
        <v>236.80095662689175</v>
      </c>
    </row>
    <row r="5898" spans="1:8" x14ac:dyDescent="0.3">
      <c r="A5898" t="s">
        <v>665</v>
      </c>
      <c r="B5898">
        <v>100912</v>
      </c>
      <c r="C5898" t="s">
        <v>666</v>
      </c>
      <c r="D5898">
        <v>99</v>
      </c>
      <c r="E5898" t="s">
        <v>493</v>
      </c>
      <c r="F5898">
        <v>1038</v>
      </c>
      <c r="G5898" s="1">
        <v>377.24894360560847</v>
      </c>
      <c r="H5898" s="1">
        <f>SUM(F5898-G5898)</f>
        <v>660.75105639439153</v>
      </c>
    </row>
    <row r="5899" spans="1:8" x14ac:dyDescent="0.3">
      <c r="A5899" t="s">
        <v>665</v>
      </c>
      <c r="B5899">
        <v>100912</v>
      </c>
      <c r="C5899" t="s">
        <v>666</v>
      </c>
      <c r="D5899">
        <v>879</v>
      </c>
      <c r="E5899" t="s">
        <v>33</v>
      </c>
      <c r="F5899">
        <v>9</v>
      </c>
      <c r="G5899" s="1">
        <v>3.2709445977364902</v>
      </c>
      <c r="H5899" s="1">
        <f>SUM(F5899-G5899)</f>
        <v>5.7290554022635103</v>
      </c>
    </row>
    <row r="5900" spans="1:8" x14ac:dyDescent="0.3">
      <c r="A5900" t="s">
        <v>665</v>
      </c>
      <c r="B5900">
        <v>100912</v>
      </c>
      <c r="C5900" t="s">
        <v>666</v>
      </c>
      <c r="D5900">
        <v>995</v>
      </c>
      <c r="E5900" t="s">
        <v>28</v>
      </c>
      <c r="F5900">
        <v>1421</v>
      </c>
      <c r="G5900" s="1">
        <v>516.44580815372797</v>
      </c>
      <c r="H5900" s="1">
        <f>SUM(F5900-G5900)</f>
        <v>904.55419184627203</v>
      </c>
    </row>
    <row r="5901" spans="1:8" x14ac:dyDescent="0.3">
      <c r="A5901" t="s">
        <v>665</v>
      </c>
      <c r="B5901">
        <v>100912</v>
      </c>
      <c r="C5901" t="s">
        <v>666</v>
      </c>
      <c r="D5901">
        <v>432</v>
      </c>
      <c r="E5901" t="s">
        <v>190</v>
      </c>
      <c r="F5901">
        <v>678</v>
      </c>
      <c r="G5901" s="1">
        <v>246.4111596961489</v>
      </c>
      <c r="H5901" s="1">
        <f>SUM(F5901-G5901)</f>
        <v>431.5888403038511</v>
      </c>
    </row>
    <row r="5902" spans="1:8" x14ac:dyDescent="0.3">
      <c r="A5902" t="s">
        <v>665</v>
      </c>
      <c r="B5902">
        <v>100912</v>
      </c>
      <c r="C5902" t="s">
        <v>666</v>
      </c>
      <c r="D5902">
        <v>881</v>
      </c>
      <c r="E5902" t="s">
        <v>26</v>
      </c>
      <c r="F5902">
        <v>13</v>
      </c>
      <c r="G5902" s="1">
        <v>4.7246977522860405</v>
      </c>
      <c r="H5902" s="1">
        <f>SUM(F5902-G5902)</f>
        <v>8.2753022477139595</v>
      </c>
    </row>
    <row r="5903" spans="1:8" x14ac:dyDescent="0.3">
      <c r="A5903" t="s">
        <v>665</v>
      </c>
      <c r="B5903">
        <v>100912</v>
      </c>
      <c r="C5903" t="s">
        <v>666</v>
      </c>
      <c r="D5903">
        <v>19</v>
      </c>
      <c r="E5903" t="s">
        <v>215</v>
      </c>
      <c r="F5903">
        <v>363</v>
      </c>
      <c r="G5903" s="1">
        <v>131.92809877537175</v>
      </c>
      <c r="H5903" s="1">
        <f>SUM(F5903-G5903)</f>
        <v>231.07190122462825</v>
      </c>
    </row>
    <row r="5904" spans="1:8" x14ac:dyDescent="0.3">
      <c r="A5904" t="s">
        <v>665</v>
      </c>
      <c r="B5904">
        <v>100912</v>
      </c>
      <c r="C5904" t="s">
        <v>666</v>
      </c>
      <c r="D5904">
        <v>1163</v>
      </c>
      <c r="E5904" t="s">
        <v>647</v>
      </c>
      <c r="F5904">
        <v>177</v>
      </c>
      <c r="G5904" s="1">
        <v>64.328577088817639</v>
      </c>
      <c r="H5904" s="1">
        <f>SUM(F5904-G5904)</f>
        <v>112.67142291118236</v>
      </c>
    </row>
    <row r="5905" spans="1:8" x14ac:dyDescent="0.3">
      <c r="A5905" t="s">
        <v>665</v>
      </c>
      <c r="B5905">
        <v>100912</v>
      </c>
      <c r="C5905" t="s">
        <v>666</v>
      </c>
      <c r="D5905">
        <v>349</v>
      </c>
      <c r="E5905" t="s">
        <v>210</v>
      </c>
      <c r="F5905">
        <v>6001</v>
      </c>
      <c r="G5905" s="1">
        <v>2180.993170112964</v>
      </c>
      <c r="H5905" s="1">
        <f>SUM(F5905-G5905)</f>
        <v>3820.006829887036</v>
      </c>
    </row>
    <row r="5906" spans="1:8" x14ac:dyDescent="0.3">
      <c r="A5906" t="s">
        <v>665</v>
      </c>
      <c r="B5906">
        <v>110244</v>
      </c>
      <c r="C5906" t="s">
        <v>135</v>
      </c>
      <c r="D5906">
        <v>195</v>
      </c>
      <c r="E5906" t="s">
        <v>187</v>
      </c>
      <c r="F5906">
        <v>5040</v>
      </c>
      <c r="G5906" s="1">
        <v>1461.0842527257598</v>
      </c>
      <c r="H5906" s="1">
        <f>SUM(F5906-G5906)</f>
        <v>3578.9157472742399</v>
      </c>
    </row>
    <row r="5907" spans="1:8" x14ac:dyDescent="0.3">
      <c r="A5907" t="s">
        <v>665</v>
      </c>
      <c r="B5907">
        <v>110244</v>
      </c>
      <c r="C5907" t="s">
        <v>135</v>
      </c>
      <c r="D5907">
        <v>1017</v>
      </c>
      <c r="E5907" t="s">
        <v>20</v>
      </c>
      <c r="F5907">
        <v>27000</v>
      </c>
      <c r="G5907" s="1">
        <v>7827.2370681737148</v>
      </c>
      <c r="H5907" s="1">
        <f>SUM(F5907-G5907)</f>
        <v>19172.762931826284</v>
      </c>
    </row>
    <row r="5908" spans="1:8" x14ac:dyDescent="0.3">
      <c r="A5908" t="s">
        <v>665</v>
      </c>
      <c r="B5908">
        <v>110244</v>
      </c>
      <c r="C5908" t="s">
        <v>135</v>
      </c>
      <c r="D5908">
        <v>45</v>
      </c>
      <c r="E5908" t="s">
        <v>471</v>
      </c>
      <c r="F5908">
        <v>2882</v>
      </c>
      <c r="G5908" s="1">
        <v>835.48508261024597</v>
      </c>
      <c r="H5908" s="1">
        <f>SUM(F5908-G5908)</f>
        <v>2046.5149173897539</v>
      </c>
    </row>
    <row r="5909" spans="1:8" x14ac:dyDescent="0.3">
      <c r="A5909" t="s">
        <v>665</v>
      </c>
      <c r="B5909">
        <v>110244</v>
      </c>
      <c r="C5909" t="s">
        <v>135</v>
      </c>
      <c r="D5909">
        <v>809</v>
      </c>
      <c r="E5909" t="s">
        <v>456</v>
      </c>
      <c r="F5909">
        <v>1380</v>
      </c>
      <c r="G5909" s="1">
        <v>400.05878348443429</v>
      </c>
      <c r="H5909" s="1">
        <f>SUM(F5909-G5909)</f>
        <v>979.94121651556566</v>
      </c>
    </row>
    <row r="5910" spans="1:8" x14ac:dyDescent="0.3">
      <c r="A5910" t="s">
        <v>665</v>
      </c>
      <c r="B5910">
        <v>110244</v>
      </c>
      <c r="C5910" t="s">
        <v>135</v>
      </c>
      <c r="D5910">
        <v>86</v>
      </c>
      <c r="E5910" t="s">
        <v>411</v>
      </c>
      <c r="F5910">
        <v>3243</v>
      </c>
      <c r="G5910" s="1">
        <v>940.13814118842049</v>
      </c>
      <c r="H5910" s="1">
        <f>SUM(F5910-G5910)</f>
        <v>2302.8618588115796</v>
      </c>
    </row>
    <row r="5911" spans="1:8" x14ac:dyDescent="0.3">
      <c r="A5911" t="s">
        <v>665</v>
      </c>
      <c r="B5911">
        <v>110244</v>
      </c>
      <c r="C5911" t="s">
        <v>135</v>
      </c>
      <c r="D5911">
        <v>198</v>
      </c>
      <c r="E5911" t="s">
        <v>202</v>
      </c>
      <c r="F5911">
        <v>649</v>
      </c>
      <c r="G5911" s="1">
        <v>188.14358730536074</v>
      </c>
      <c r="H5911" s="1">
        <f>SUM(F5911-G5911)</f>
        <v>460.85641269463929</v>
      </c>
    </row>
    <row r="5912" spans="1:8" x14ac:dyDescent="0.3">
      <c r="A5912" t="s">
        <v>665</v>
      </c>
      <c r="B5912">
        <v>110244</v>
      </c>
      <c r="C5912" t="s">
        <v>135</v>
      </c>
      <c r="D5912">
        <v>1020</v>
      </c>
      <c r="E5912" t="s">
        <v>177</v>
      </c>
      <c r="F5912">
        <v>6440</v>
      </c>
      <c r="G5912" s="1">
        <v>1866.9409895940266</v>
      </c>
      <c r="H5912" s="1">
        <f>SUM(F5912-G5912)</f>
        <v>4573.0590104059738</v>
      </c>
    </row>
    <row r="5913" spans="1:8" x14ac:dyDescent="0.3">
      <c r="A5913" t="s">
        <v>665</v>
      </c>
      <c r="B5913">
        <v>110244</v>
      </c>
      <c r="C5913" t="s">
        <v>135</v>
      </c>
      <c r="D5913">
        <v>941</v>
      </c>
      <c r="E5913" t="s">
        <v>89</v>
      </c>
      <c r="F5913">
        <v>258</v>
      </c>
      <c r="G5913" s="1">
        <v>74.793598651437719</v>
      </c>
      <c r="H5913" s="1">
        <f>SUM(F5913-G5913)</f>
        <v>183.20640134856228</v>
      </c>
    </row>
    <row r="5914" spans="1:8" x14ac:dyDescent="0.3">
      <c r="A5914" t="s">
        <v>665</v>
      </c>
      <c r="B5914">
        <v>110244</v>
      </c>
      <c r="C5914" t="s">
        <v>135</v>
      </c>
      <c r="D5914">
        <v>413</v>
      </c>
      <c r="E5914" t="s">
        <v>88</v>
      </c>
      <c r="F5914">
        <v>1318</v>
      </c>
      <c r="G5914" s="1">
        <v>382.08512799455389</v>
      </c>
      <c r="H5914" s="1">
        <f>SUM(F5914-G5914)</f>
        <v>935.91487200544611</v>
      </c>
    </row>
    <row r="5915" spans="1:8" x14ac:dyDescent="0.3">
      <c r="A5915" t="s">
        <v>665</v>
      </c>
      <c r="B5915">
        <v>110244</v>
      </c>
      <c r="C5915" t="s">
        <v>135</v>
      </c>
      <c r="D5915">
        <v>89</v>
      </c>
      <c r="E5915" t="s">
        <v>396</v>
      </c>
      <c r="F5915">
        <v>175</v>
      </c>
      <c r="G5915" s="1">
        <v>50.73209210853333</v>
      </c>
      <c r="H5915" s="1">
        <f>SUM(F5915-G5915)</f>
        <v>124.26790789146668</v>
      </c>
    </row>
    <row r="5916" spans="1:8" x14ac:dyDescent="0.3">
      <c r="A5916" t="s">
        <v>665</v>
      </c>
      <c r="B5916">
        <v>110244</v>
      </c>
      <c r="C5916" t="s">
        <v>135</v>
      </c>
      <c r="D5916">
        <v>1054</v>
      </c>
      <c r="E5916" t="s">
        <v>385</v>
      </c>
      <c r="F5916">
        <v>430</v>
      </c>
      <c r="G5916" s="1">
        <v>124.65599775239617</v>
      </c>
      <c r="H5916" s="1">
        <f>SUM(F5916-G5916)</f>
        <v>305.34400224760384</v>
      </c>
    </row>
    <row r="5917" spans="1:8" x14ac:dyDescent="0.3">
      <c r="A5917" t="s">
        <v>665</v>
      </c>
      <c r="B5917">
        <v>110244</v>
      </c>
      <c r="C5917" t="s">
        <v>135</v>
      </c>
      <c r="D5917">
        <v>427</v>
      </c>
      <c r="E5917" t="s">
        <v>82</v>
      </c>
      <c r="F5917">
        <v>238</v>
      </c>
      <c r="G5917" s="1">
        <v>68.995645267605326</v>
      </c>
      <c r="H5917" s="1">
        <f>SUM(F5917-G5917)</f>
        <v>169.00435473239469</v>
      </c>
    </row>
    <row r="5918" spans="1:8" x14ac:dyDescent="0.3">
      <c r="A5918" t="s">
        <v>665</v>
      </c>
      <c r="B5918">
        <v>110244</v>
      </c>
      <c r="C5918" t="s">
        <v>135</v>
      </c>
      <c r="D5918">
        <v>10</v>
      </c>
      <c r="E5918" t="s">
        <v>364</v>
      </c>
      <c r="F5918">
        <v>664</v>
      </c>
      <c r="G5918" s="1">
        <v>192.49205234323503</v>
      </c>
      <c r="H5918" s="1">
        <f>SUM(F5918-G5918)</f>
        <v>471.50794765676494</v>
      </c>
    </row>
    <row r="5919" spans="1:8" x14ac:dyDescent="0.3">
      <c r="A5919" t="s">
        <v>665</v>
      </c>
      <c r="B5919">
        <v>110244</v>
      </c>
      <c r="C5919" t="s">
        <v>135</v>
      </c>
      <c r="D5919">
        <v>1028</v>
      </c>
      <c r="E5919" t="s">
        <v>79</v>
      </c>
      <c r="F5919">
        <v>10245</v>
      </c>
      <c r="G5919" s="1">
        <v>2970.0016208681373</v>
      </c>
      <c r="H5919" s="1">
        <f>SUM(F5919-G5919)</f>
        <v>7274.9983791318627</v>
      </c>
    </row>
    <row r="5920" spans="1:8" x14ac:dyDescent="0.3">
      <c r="A5920" t="s">
        <v>665</v>
      </c>
      <c r="B5920">
        <v>110244</v>
      </c>
      <c r="C5920" t="s">
        <v>135</v>
      </c>
      <c r="D5920">
        <v>281</v>
      </c>
      <c r="E5920" t="s">
        <v>559</v>
      </c>
      <c r="F5920">
        <v>3243</v>
      </c>
      <c r="G5920" s="1">
        <v>940.13814118842049</v>
      </c>
      <c r="H5920" s="1">
        <f>SUM(F5920-G5920)</f>
        <v>2302.8618588115796</v>
      </c>
    </row>
    <row r="5921" spans="1:8" x14ac:dyDescent="0.3">
      <c r="A5921" t="s">
        <v>665</v>
      </c>
      <c r="B5921">
        <v>110244</v>
      </c>
      <c r="C5921" t="s">
        <v>135</v>
      </c>
      <c r="D5921">
        <v>67</v>
      </c>
      <c r="E5921" t="s">
        <v>358</v>
      </c>
      <c r="F5921">
        <v>1914</v>
      </c>
      <c r="G5921" s="1">
        <v>554.86413883275873</v>
      </c>
      <c r="H5921" s="1">
        <f>SUM(F5921-G5921)</f>
        <v>1359.1358611672413</v>
      </c>
    </row>
    <row r="5922" spans="1:8" x14ac:dyDescent="0.3">
      <c r="A5922" t="s">
        <v>665</v>
      </c>
      <c r="B5922">
        <v>110244</v>
      </c>
      <c r="C5922" t="s">
        <v>135</v>
      </c>
      <c r="D5922">
        <v>1026</v>
      </c>
      <c r="E5922" t="s">
        <v>166</v>
      </c>
      <c r="F5922">
        <v>1557</v>
      </c>
      <c r="G5922" s="1">
        <v>451.37067093135084</v>
      </c>
      <c r="H5922" s="1">
        <f>SUM(F5922-G5922)</f>
        <v>1105.6293290686492</v>
      </c>
    </row>
    <row r="5923" spans="1:8" x14ac:dyDescent="0.3">
      <c r="A5923" t="s">
        <v>665</v>
      </c>
      <c r="B5923">
        <v>110244</v>
      </c>
      <c r="C5923" t="s">
        <v>135</v>
      </c>
      <c r="D5923">
        <v>370</v>
      </c>
      <c r="E5923" t="s">
        <v>343</v>
      </c>
      <c r="F5923">
        <v>357</v>
      </c>
      <c r="G5923" s="1">
        <v>103.493467901408</v>
      </c>
      <c r="H5923" s="1">
        <f>SUM(F5923-G5923)</f>
        <v>253.506532098592</v>
      </c>
    </row>
    <row r="5924" spans="1:8" x14ac:dyDescent="0.3">
      <c r="A5924" t="s">
        <v>665</v>
      </c>
      <c r="B5924">
        <v>110244</v>
      </c>
      <c r="C5924" t="s">
        <v>135</v>
      </c>
      <c r="D5924">
        <v>143</v>
      </c>
      <c r="E5924" t="s">
        <v>332</v>
      </c>
      <c r="F5924">
        <v>370</v>
      </c>
      <c r="G5924" s="1">
        <v>107.26213760089904</v>
      </c>
      <c r="H5924" s="1">
        <f>SUM(F5924-G5924)</f>
        <v>262.73786239910095</v>
      </c>
    </row>
    <row r="5925" spans="1:8" x14ac:dyDescent="0.3">
      <c r="A5925" t="s">
        <v>665</v>
      </c>
      <c r="B5925">
        <v>110244</v>
      </c>
      <c r="C5925" t="s">
        <v>135</v>
      </c>
      <c r="D5925">
        <v>141</v>
      </c>
      <c r="E5925" t="s">
        <v>133</v>
      </c>
      <c r="F5925">
        <v>3243</v>
      </c>
      <c r="G5925" s="1">
        <v>940.13814118842049</v>
      </c>
      <c r="H5925" s="1">
        <f>SUM(F5925-G5925)</f>
        <v>2302.8618588115796</v>
      </c>
    </row>
    <row r="5926" spans="1:8" x14ac:dyDescent="0.3">
      <c r="A5926" t="s">
        <v>665</v>
      </c>
      <c r="B5926">
        <v>110244</v>
      </c>
      <c r="C5926" t="s">
        <v>135</v>
      </c>
      <c r="D5926">
        <v>451</v>
      </c>
      <c r="E5926" t="s">
        <v>329</v>
      </c>
      <c r="F5926">
        <v>727</v>
      </c>
      <c r="G5926" s="1">
        <v>210.75560550230705</v>
      </c>
      <c r="H5926" s="1">
        <f>SUM(F5926-G5926)</f>
        <v>516.24439449769295</v>
      </c>
    </row>
    <row r="5927" spans="1:8" x14ac:dyDescent="0.3">
      <c r="A5927" t="s">
        <v>665</v>
      </c>
      <c r="B5927">
        <v>110244</v>
      </c>
      <c r="C5927" t="s">
        <v>135</v>
      </c>
      <c r="D5927">
        <v>782</v>
      </c>
      <c r="E5927" t="s">
        <v>318</v>
      </c>
      <c r="F5927">
        <v>3680</v>
      </c>
      <c r="G5927" s="1">
        <v>1066.8234226251579</v>
      </c>
      <c r="H5927" s="1">
        <f>SUM(F5927-G5927)</f>
        <v>2613.1765773748421</v>
      </c>
    </row>
    <row r="5928" spans="1:8" x14ac:dyDescent="0.3">
      <c r="A5928" t="s">
        <v>665</v>
      </c>
      <c r="B5928">
        <v>110244</v>
      </c>
      <c r="C5928" t="s">
        <v>135</v>
      </c>
      <c r="D5928">
        <v>336</v>
      </c>
      <c r="E5928" t="s">
        <v>316</v>
      </c>
      <c r="F5928">
        <v>182</v>
      </c>
      <c r="G5928" s="1">
        <v>52.761375792874659</v>
      </c>
      <c r="H5928" s="1">
        <f>SUM(F5928-G5928)</f>
        <v>129.23862420712533</v>
      </c>
    </row>
    <row r="5929" spans="1:8" x14ac:dyDescent="0.3">
      <c r="A5929" t="s">
        <v>665</v>
      </c>
      <c r="B5929">
        <v>110244</v>
      </c>
      <c r="C5929" t="s">
        <v>135</v>
      </c>
      <c r="D5929">
        <v>900</v>
      </c>
      <c r="E5929" t="s">
        <v>315</v>
      </c>
      <c r="F5929">
        <v>274</v>
      </c>
      <c r="G5929" s="1">
        <v>79.431961358503614</v>
      </c>
      <c r="H5929" s="1">
        <f>SUM(F5929-G5929)</f>
        <v>194.5680386414964</v>
      </c>
    </row>
    <row r="5930" spans="1:8" x14ac:dyDescent="0.3">
      <c r="A5930" t="s">
        <v>665</v>
      </c>
      <c r="B5930">
        <v>110244</v>
      </c>
      <c r="C5930" t="s">
        <v>135</v>
      </c>
      <c r="D5930">
        <v>844</v>
      </c>
      <c r="E5930" t="s">
        <v>157</v>
      </c>
      <c r="F5930">
        <v>1400</v>
      </c>
      <c r="G5930" s="1">
        <v>405.85673686826664</v>
      </c>
      <c r="H5930" s="1">
        <f>SUM(F5930-G5930)</f>
        <v>994.14326313173342</v>
      </c>
    </row>
    <row r="5931" spans="1:8" x14ac:dyDescent="0.3">
      <c r="A5931" t="s">
        <v>665</v>
      </c>
      <c r="B5931">
        <v>110244</v>
      </c>
      <c r="C5931" t="s">
        <v>135</v>
      </c>
      <c r="D5931">
        <v>85</v>
      </c>
      <c r="E5931" t="s">
        <v>303</v>
      </c>
      <c r="F5931">
        <v>7484</v>
      </c>
      <c r="G5931" s="1">
        <v>2169.5941562300768</v>
      </c>
      <c r="H5931" s="1">
        <f>SUM(F5931-G5931)</f>
        <v>5314.4058437699232</v>
      </c>
    </row>
    <row r="5932" spans="1:8" x14ac:dyDescent="0.3">
      <c r="A5932" t="s">
        <v>665</v>
      </c>
      <c r="B5932">
        <v>110244</v>
      </c>
      <c r="C5932" t="s">
        <v>135</v>
      </c>
      <c r="D5932">
        <v>1069</v>
      </c>
      <c r="E5932" t="s">
        <v>290</v>
      </c>
      <c r="F5932">
        <v>1840</v>
      </c>
      <c r="G5932" s="1">
        <v>533.41171131257897</v>
      </c>
      <c r="H5932" s="1">
        <f>SUM(F5932-G5932)</f>
        <v>1306.588288687421</v>
      </c>
    </row>
    <row r="5933" spans="1:8" x14ac:dyDescent="0.3">
      <c r="A5933" t="s">
        <v>665</v>
      </c>
      <c r="B5933">
        <v>110244</v>
      </c>
      <c r="C5933" t="s">
        <v>135</v>
      </c>
      <c r="D5933">
        <v>944</v>
      </c>
      <c r="E5933" t="s">
        <v>151</v>
      </c>
      <c r="F5933">
        <v>3243</v>
      </c>
      <c r="G5933" s="1">
        <v>940.13814118842049</v>
      </c>
      <c r="H5933" s="1">
        <f>SUM(F5933-G5933)</f>
        <v>2302.8618588115796</v>
      </c>
    </row>
    <row r="5934" spans="1:8" x14ac:dyDescent="0.3">
      <c r="A5934" t="s">
        <v>665</v>
      </c>
      <c r="B5934">
        <v>110244</v>
      </c>
      <c r="C5934" t="s">
        <v>135</v>
      </c>
      <c r="D5934">
        <v>1153</v>
      </c>
      <c r="E5934" t="s">
        <v>270</v>
      </c>
      <c r="F5934">
        <v>2000</v>
      </c>
      <c r="G5934" s="1">
        <v>579.79533838323812</v>
      </c>
      <c r="H5934" s="1">
        <f>SUM(F5934-G5934)</f>
        <v>1420.2046616167618</v>
      </c>
    </row>
    <row r="5935" spans="1:8" x14ac:dyDescent="0.3">
      <c r="A5935" t="s">
        <v>665</v>
      </c>
      <c r="B5935">
        <v>110244</v>
      </c>
      <c r="C5935" t="s">
        <v>135</v>
      </c>
      <c r="D5935">
        <v>441</v>
      </c>
      <c r="E5935" t="s">
        <v>267</v>
      </c>
      <c r="F5935">
        <v>545</v>
      </c>
      <c r="G5935" s="1">
        <v>157.99422970943237</v>
      </c>
      <c r="H5935" s="1">
        <f>SUM(F5935-G5935)</f>
        <v>387.00577029056763</v>
      </c>
    </row>
    <row r="5936" spans="1:8" x14ac:dyDescent="0.3">
      <c r="A5936" t="s">
        <v>665</v>
      </c>
      <c r="B5936">
        <v>110244</v>
      </c>
      <c r="C5936" t="s">
        <v>135</v>
      </c>
      <c r="D5936">
        <v>371</v>
      </c>
      <c r="E5936" t="s">
        <v>260</v>
      </c>
      <c r="F5936">
        <v>46</v>
      </c>
      <c r="G5936" s="1">
        <v>13.335292782814474</v>
      </c>
      <c r="H5936" s="1">
        <f>SUM(F5936-G5936)</f>
        <v>32.664707217185523</v>
      </c>
    </row>
    <row r="5937" spans="1:8" x14ac:dyDescent="0.3">
      <c r="A5937" t="s">
        <v>665</v>
      </c>
      <c r="B5937">
        <v>110244</v>
      </c>
      <c r="C5937" t="s">
        <v>135</v>
      </c>
      <c r="D5937">
        <v>372</v>
      </c>
      <c r="E5937" t="s">
        <v>229</v>
      </c>
      <c r="F5937">
        <v>476</v>
      </c>
      <c r="G5937" s="1">
        <v>137.99129053521065</v>
      </c>
      <c r="H5937" s="1">
        <f>SUM(F5937-G5937)</f>
        <v>338.00870946478938</v>
      </c>
    </row>
    <row r="5938" spans="1:8" x14ac:dyDescent="0.3">
      <c r="A5938" t="s">
        <v>661</v>
      </c>
      <c r="B5938">
        <v>100156</v>
      </c>
      <c r="C5938" t="s">
        <v>663</v>
      </c>
      <c r="D5938">
        <v>589</v>
      </c>
      <c r="E5938" t="s">
        <v>613</v>
      </c>
      <c r="F5938">
        <v>42</v>
      </c>
      <c r="G5938" s="1">
        <v>24.56215835140998</v>
      </c>
      <c r="H5938" s="1">
        <f>SUM(F5938-G5938)</f>
        <v>17.43784164859002</v>
      </c>
    </row>
    <row r="5939" spans="1:8" x14ac:dyDescent="0.3">
      <c r="A5939" t="s">
        <v>661</v>
      </c>
      <c r="B5939">
        <v>100156</v>
      </c>
      <c r="C5939" t="s">
        <v>663</v>
      </c>
      <c r="D5939">
        <v>697</v>
      </c>
      <c r="E5939" t="s">
        <v>463</v>
      </c>
      <c r="F5939">
        <v>36</v>
      </c>
      <c r="G5939" s="1">
        <v>21.05327858692284</v>
      </c>
      <c r="H5939" s="1">
        <f>SUM(F5939-G5939)</f>
        <v>14.94672141307716</v>
      </c>
    </row>
    <row r="5940" spans="1:8" x14ac:dyDescent="0.3">
      <c r="A5940" t="s">
        <v>661</v>
      </c>
      <c r="B5940">
        <v>100156</v>
      </c>
      <c r="C5940" t="s">
        <v>663</v>
      </c>
      <c r="D5940">
        <v>1061</v>
      </c>
      <c r="E5940" t="s">
        <v>453</v>
      </c>
      <c r="F5940">
        <v>63</v>
      </c>
      <c r="G5940" s="1">
        <v>36.843237527114972</v>
      </c>
      <c r="H5940" s="1">
        <f>SUM(F5940-G5940)</f>
        <v>26.156762472885028</v>
      </c>
    </row>
    <row r="5941" spans="1:8" x14ac:dyDescent="0.3">
      <c r="A5941" t="s">
        <v>661</v>
      </c>
      <c r="B5941">
        <v>100156</v>
      </c>
      <c r="C5941" t="s">
        <v>663</v>
      </c>
      <c r="D5941">
        <v>216</v>
      </c>
      <c r="E5941" t="s">
        <v>443</v>
      </c>
      <c r="F5941">
        <v>302</v>
      </c>
      <c r="G5941" s="1">
        <v>176.61361481251939</v>
      </c>
      <c r="H5941" s="1">
        <f>SUM(F5941-G5941)</f>
        <v>125.38638518748061</v>
      </c>
    </row>
    <row r="5942" spans="1:8" x14ac:dyDescent="0.3">
      <c r="A5942" t="s">
        <v>661</v>
      </c>
      <c r="B5942">
        <v>100156</v>
      </c>
      <c r="C5942" t="s">
        <v>663</v>
      </c>
      <c r="D5942">
        <v>234</v>
      </c>
      <c r="E5942" t="s">
        <v>440</v>
      </c>
      <c r="F5942">
        <v>262</v>
      </c>
      <c r="G5942" s="1">
        <v>153.22108304927178</v>
      </c>
      <c r="H5942" s="1">
        <f>SUM(F5942-G5942)</f>
        <v>108.77891695072822</v>
      </c>
    </row>
    <row r="5943" spans="1:8" x14ac:dyDescent="0.3">
      <c r="A5943" t="s">
        <v>661</v>
      </c>
      <c r="B5943">
        <v>100156</v>
      </c>
      <c r="C5943" t="s">
        <v>663</v>
      </c>
      <c r="D5943">
        <v>264</v>
      </c>
      <c r="E5943" t="s">
        <v>180</v>
      </c>
      <c r="F5943">
        <v>18</v>
      </c>
      <c r="G5943" s="1">
        <v>10.52663929346142</v>
      </c>
      <c r="H5943" s="1">
        <f>SUM(F5943-G5943)</f>
        <v>7.4733607065385801</v>
      </c>
    </row>
    <row r="5944" spans="1:8" x14ac:dyDescent="0.3">
      <c r="A5944" t="s">
        <v>661</v>
      </c>
      <c r="B5944">
        <v>100156</v>
      </c>
      <c r="C5944" t="s">
        <v>663</v>
      </c>
      <c r="D5944">
        <v>413</v>
      </c>
      <c r="E5944" t="s">
        <v>88</v>
      </c>
      <c r="F5944">
        <v>231</v>
      </c>
      <c r="G5944" s="1">
        <v>135.09187093275489</v>
      </c>
      <c r="H5944" s="1">
        <f>SUM(F5944-G5944)</f>
        <v>95.908129067245113</v>
      </c>
    </row>
    <row r="5945" spans="1:8" x14ac:dyDescent="0.3">
      <c r="A5945" t="s">
        <v>661</v>
      </c>
      <c r="B5945">
        <v>100156</v>
      </c>
      <c r="C5945" t="s">
        <v>663</v>
      </c>
      <c r="D5945">
        <v>79</v>
      </c>
      <c r="E5945" t="s">
        <v>565</v>
      </c>
      <c r="F5945">
        <v>17297</v>
      </c>
      <c r="G5945" s="1">
        <v>10115.515547722343</v>
      </c>
      <c r="H5945" s="1">
        <f>SUM(F5945-G5945)</f>
        <v>7181.4844522776566</v>
      </c>
    </row>
    <row r="5946" spans="1:8" x14ac:dyDescent="0.3">
      <c r="A5946" t="s">
        <v>661</v>
      </c>
      <c r="B5946">
        <v>100156</v>
      </c>
      <c r="C5946" t="s">
        <v>663</v>
      </c>
      <c r="D5946">
        <v>369</v>
      </c>
      <c r="E5946" t="s">
        <v>366</v>
      </c>
      <c r="F5946">
        <v>63</v>
      </c>
      <c r="G5946" s="1">
        <v>36.843237527114972</v>
      </c>
      <c r="H5946" s="1">
        <f>SUM(F5946-G5946)</f>
        <v>26.156762472885028</v>
      </c>
    </row>
    <row r="5947" spans="1:8" x14ac:dyDescent="0.3">
      <c r="A5947" t="s">
        <v>661</v>
      </c>
      <c r="B5947">
        <v>100156</v>
      </c>
      <c r="C5947" t="s">
        <v>663</v>
      </c>
      <c r="D5947">
        <v>427</v>
      </c>
      <c r="E5947" t="s">
        <v>82</v>
      </c>
      <c r="F5947">
        <v>42</v>
      </c>
      <c r="G5947" s="1">
        <v>24.56215835140998</v>
      </c>
      <c r="H5947" s="1">
        <f>SUM(F5947-G5947)</f>
        <v>17.43784164859002</v>
      </c>
    </row>
    <row r="5948" spans="1:8" x14ac:dyDescent="0.3">
      <c r="A5948" t="s">
        <v>661</v>
      </c>
      <c r="B5948">
        <v>100156</v>
      </c>
      <c r="C5948" t="s">
        <v>663</v>
      </c>
      <c r="D5948">
        <v>67</v>
      </c>
      <c r="E5948" t="s">
        <v>358</v>
      </c>
      <c r="F5948">
        <v>294</v>
      </c>
      <c r="G5948" s="1">
        <v>171.93510845986987</v>
      </c>
      <c r="H5948" s="1">
        <f>SUM(F5948-G5948)</f>
        <v>122.06489154013013</v>
      </c>
    </row>
    <row r="5949" spans="1:8" x14ac:dyDescent="0.3">
      <c r="A5949" t="s">
        <v>661</v>
      </c>
      <c r="B5949">
        <v>100156</v>
      </c>
      <c r="C5949" t="s">
        <v>663</v>
      </c>
      <c r="D5949">
        <v>1159</v>
      </c>
      <c r="E5949" t="s">
        <v>349</v>
      </c>
      <c r="F5949">
        <v>142</v>
      </c>
      <c r="G5949" s="1">
        <v>83.043487759528986</v>
      </c>
      <c r="H5949" s="1">
        <f>SUM(F5949-G5949)</f>
        <v>58.956512240471014</v>
      </c>
    </row>
    <row r="5950" spans="1:8" x14ac:dyDescent="0.3">
      <c r="A5950" t="s">
        <v>661</v>
      </c>
      <c r="B5950">
        <v>100156</v>
      </c>
      <c r="C5950" t="s">
        <v>663</v>
      </c>
      <c r="D5950">
        <v>420</v>
      </c>
      <c r="E5950" t="s">
        <v>344</v>
      </c>
      <c r="F5950">
        <v>54</v>
      </c>
      <c r="G5950" s="1">
        <v>31.579917880384258</v>
      </c>
      <c r="H5950" s="1">
        <f>SUM(F5950-G5950)</f>
        <v>22.420082119615742</v>
      </c>
    </row>
    <row r="5951" spans="1:8" x14ac:dyDescent="0.3">
      <c r="A5951" t="s">
        <v>661</v>
      </c>
      <c r="B5951">
        <v>100156</v>
      </c>
      <c r="C5951" t="s">
        <v>663</v>
      </c>
      <c r="D5951">
        <v>675</v>
      </c>
      <c r="E5951" t="s">
        <v>540</v>
      </c>
      <c r="F5951">
        <v>18</v>
      </c>
      <c r="G5951" s="1">
        <v>10.52663929346142</v>
      </c>
      <c r="H5951" s="1">
        <f>SUM(F5951-G5951)</f>
        <v>7.4733607065385801</v>
      </c>
    </row>
    <row r="5952" spans="1:8" x14ac:dyDescent="0.3">
      <c r="A5952" t="s">
        <v>661</v>
      </c>
      <c r="B5952">
        <v>100156</v>
      </c>
      <c r="C5952" t="s">
        <v>663</v>
      </c>
      <c r="D5952">
        <v>141</v>
      </c>
      <c r="E5952" t="s">
        <v>133</v>
      </c>
      <c r="F5952">
        <v>399</v>
      </c>
      <c r="G5952" s="1">
        <v>233.34050433839479</v>
      </c>
      <c r="H5952" s="1">
        <f>SUM(F5952-G5952)</f>
        <v>165.65949566160521</v>
      </c>
    </row>
    <row r="5953" spans="1:8" x14ac:dyDescent="0.3">
      <c r="A5953" t="s">
        <v>661</v>
      </c>
      <c r="B5953">
        <v>100156</v>
      </c>
      <c r="C5953" t="s">
        <v>663</v>
      </c>
      <c r="D5953">
        <v>922</v>
      </c>
      <c r="E5953" t="s">
        <v>330</v>
      </c>
      <c r="F5953">
        <v>71</v>
      </c>
      <c r="G5953" s="1">
        <v>41.521743879764493</v>
      </c>
      <c r="H5953" s="1">
        <f>SUM(F5953-G5953)</f>
        <v>29.478256120235507</v>
      </c>
    </row>
    <row r="5954" spans="1:8" x14ac:dyDescent="0.3">
      <c r="A5954" t="s">
        <v>661</v>
      </c>
      <c r="B5954">
        <v>100156</v>
      </c>
      <c r="C5954" t="s">
        <v>663</v>
      </c>
      <c r="D5954">
        <v>603</v>
      </c>
      <c r="E5954" t="s">
        <v>64</v>
      </c>
      <c r="F5954">
        <v>137</v>
      </c>
      <c r="G5954" s="1">
        <v>80.119421289123025</v>
      </c>
      <c r="H5954" s="1">
        <f>SUM(F5954-G5954)</f>
        <v>56.880578710876975</v>
      </c>
    </row>
    <row r="5955" spans="1:8" x14ac:dyDescent="0.3">
      <c r="A5955" t="s">
        <v>661</v>
      </c>
      <c r="B5955">
        <v>100156</v>
      </c>
      <c r="C5955" t="s">
        <v>663</v>
      </c>
      <c r="D5955">
        <v>844</v>
      </c>
      <c r="E5955" t="s">
        <v>157</v>
      </c>
      <c r="F5955">
        <v>0</v>
      </c>
      <c r="G5955" s="1">
        <v>0</v>
      </c>
      <c r="H5955" s="1">
        <f>SUM(F5955-G5955)</f>
        <v>0</v>
      </c>
    </row>
    <row r="5956" spans="1:8" x14ac:dyDescent="0.3">
      <c r="A5956" t="s">
        <v>661</v>
      </c>
      <c r="B5956">
        <v>100156</v>
      </c>
      <c r="C5956" t="s">
        <v>663</v>
      </c>
      <c r="D5956">
        <v>823</v>
      </c>
      <c r="E5956" t="s">
        <v>58</v>
      </c>
      <c r="F5956">
        <v>142</v>
      </c>
      <c r="G5956" s="1">
        <v>83.043487759528986</v>
      </c>
      <c r="H5956" s="1">
        <f>SUM(F5956-G5956)</f>
        <v>58.956512240471014</v>
      </c>
    </row>
    <row r="5957" spans="1:8" x14ac:dyDescent="0.3">
      <c r="A5957" t="s">
        <v>661</v>
      </c>
      <c r="B5957">
        <v>100156</v>
      </c>
      <c r="C5957" t="s">
        <v>663</v>
      </c>
      <c r="D5957">
        <v>708</v>
      </c>
      <c r="E5957" t="s">
        <v>302</v>
      </c>
      <c r="F5957">
        <v>504</v>
      </c>
      <c r="G5957" s="1">
        <v>294.74590021691978</v>
      </c>
      <c r="H5957" s="1">
        <f>SUM(F5957-G5957)</f>
        <v>209.25409978308022</v>
      </c>
    </row>
    <row r="5958" spans="1:8" x14ac:dyDescent="0.3">
      <c r="A5958" t="s">
        <v>661</v>
      </c>
      <c r="B5958">
        <v>100156</v>
      </c>
      <c r="C5958" t="s">
        <v>663</v>
      </c>
      <c r="D5958">
        <v>24</v>
      </c>
      <c r="E5958" t="s">
        <v>285</v>
      </c>
      <c r="F5958">
        <v>444</v>
      </c>
      <c r="G5958" s="1">
        <v>259.65710257204836</v>
      </c>
      <c r="H5958" s="1">
        <f>SUM(F5958-G5958)</f>
        <v>184.34289742795164</v>
      </c>
    </row>
    <row r="5959" spans="1:8" x14ac:dyDescent="0.3">
      <c r="A5959" t="s">
        <v>661</v>
      </c>
      <c r="B5959">
        <v>100156</v>
      </c>
      <c r="C5959" t="s">
        <v>663</v>
      </c>
      <c r="D5959">
        <v>169</v>
      </c>
      <c r="E5959" t="s">
        <v>664</v>
      </c>
      <c r="F5959">
        <v>158</v>
      </c>
      <c r="G5959" s="1">
        <v>92.400500464828028</v>
      </c>
      <c r="H5959" s="1">
        <f>SUM(F5959-G5959)</f>
        <v>65.599499535171972</v>
      </c>
    </row>
    <row r="5960" spans="1:8" x14ac:dyDescent="0.3">
      <c r="A5960" t="s">
        <v>661</v>
      </c>
      <c r="B5960">
        <v>100156</v>
      </c>
      <c r="C5960" t="s">
        <v>663</v>
      </c>
      <c r="D5960">
        <v>84</v>
      </c>
      <c r="E5960" t="s">
        <v>40</v>
      </c>
      <c r="F5960">
        <v>545</v>
      </c>
      <c r="G5960" s="1">
        <v>318.72324527424854</v>
      </c>
      <c r="H5960" s="1">
        <f>SUM(F5960-G5960)</f>
        <v>226.27675472575146</v>
      </c>
    </row>
    <row r="5961" spans="1:8" x14ac:dyDescent="0.3">
      <c r="A5961" t="s">
        <v>661</v>
      </c>
      <c r="B5961">
        <v>100156</v>
      </c>
      <c r="C5961" t="s">
        <v>663</v>
      </c>
      <c r="D5961">
        <v>83</v>
      </c>
      <c r="E5961" t="s">
        <v>643</v>
      </c>
      <c r="F5961">
        <v>3336</v>
      </c>
      <c r="G5961" s="1">
        <v>1950.9371490548497</v>
      </c>
      <c r="H5961" s="1">
        <f>SUM(F5961-G5961)</f>
        <v>1385.0628509451503</v>
      </c>
    </row>
    <row r="5962" spans="1:8" x14ac:dyDescent="0.3">
      <c r="A5962" t="s">
        <v>661</v>
      </c>
      <c r="B5962">
        <v>100156</v>
      </c>
      <c r="C5962" t="s">
        <v>663</v>
      </c>
      <c r="D5962">
        <v>87</v>
      </c>
      <c r="E5962" t="s">
        <v>248</v>
      </c>
      <c r="F5962">
        <v>1109</v>
      </c>
      <c r="G5962" s="1">
        <v>648.55794313603974</v>
      </c>
      <c r="H5962" s="1">
        <f>SUM(F5962-G5962)</f>
        <v>460.44205686396026</v>
      </c>
    </row>
    <row r="5963" spans="1:8" x14ac:dyDescent="0.3">
      <c r="A5963" t="s">
        <v>661</v>
      </c>
      <c r="B5963">
        <v>100156</v>
      </c>
      <c r="C5963" t="s">
        <v>663</v>
      </c>
      <c r="D5963">
        <v>1063</v>
      </c>
      <c r="E5963" t="s">
        <v>642</v>
      </c>
      <c r="F5963">
        <v>107</v>
      </c>
      <c r="G5963" s="1">
        <v>62.575022466687329</v>
      </c>
      <c r="H5963" s="1">
        <f>SUM(F5963-G5963)</f>
        <v>44.424977533312671</v>
      </c>
    </row>
    <row r="5964" spans="1:8" x14ac:dyDescent="0.3">
      <c r="A5964" t="s">
        <v>661</v>
      </c>
      <c r="B5964">
        <v>100193</v>
      </c>
      <c r="C5964" t="s">
        <v>189</v>
      </c>
      <c r="D5964">
        <v>626</v>
      </c>
      <c r="E5964" t="s">
        <v>111</v>
      </c>
      <c r="F5964">
        <v>53</v>
      </c>
      <c r="G5964" s="1">
        <v>13.251721369913655</v>
      </c>
      <c r="H5964" s="1">
        <f>SUM(F5964-G5964)</f>
        <v>39.748278630086347</v>
      </c>
    </row>
    <row r="5965" spans="1:8" x14ac:dyDescent="0.3">
      <c r="A5965" t="s">
        <v>661</v>
      </c>
      <c r="B5965">
        <v>100193</v>
      </c>
      <c r="C5965" t="s">
        <v>189</v>
      </c>
      <c r="D5965">
        <v>181</v>
      </c>
      <c r="E5965" t="s">
        <v>602</v>
      </c>
      <c r="F5965">
        <v>84</v>
      </c>
      <c r="G5965" s="1">
        <v>21.002728208919752</v>
      </c>
      <c r="H5965" s="1">
        <f>SUM(F5965-G5965)</f>
        <v>62.997271791080252</v>
      </c>
    </row>
    <row r="5966" spans="1:8" x14ac:dyDescent="0.3">
      <c r="A5966" t="s">
        <v>661</v>
      </c>
      <c r="B5966">
        <v>100193</v>
      </c>
      <c r="C5966" t="s">
        <v>189</v>
      </c>
      <c r="D5966">
        <v>705</v>
      </c>
      <c r="E5966" t="s">
        <v>106</v>
      </c>
      <c r="F5966">
        <v>96</v>
      </c>
      <c r="G5966" s="1">
        <v>24.003117953051145</v>
      </c>
      <c r="H5966" s="1">
        <f>SUM(F5966-G5966)</f>
        <v>71.996882046948855</v>
      </c>
    </row>
    <row r="5967" spans="1:8" x14ac:dyDescent="0.3">
      <c r="A5967" t="s">
        <v>661</v>
      </c>
      <c r="B5967">
        <v>100193</v>
      </c>
      <c r="C5967" t="s">
        <v>189</v>
      </c>
      <c r="D5967">
        <v>453</v>
      </c>
      <c r="E5967" t="s">
        <v>439</v>
      </c>
      <c r="F5967">
        <v>21</v>
      </c>
      <c r="G5967" s="1">
        <v>5.250682052229938</v>
      </c>
      <c r="H5967" s="1">
        <f>SUM(F5967-G5967)</f>
        <v>15.749317947770063</v>
      </c>
    </row>
    <row r="5968" spans="1:8" x14ac:dyDescent="0.3">
      <c r="A5968" t="s">
        <v>661</v>
      </c>
      <c r="B5968">
        <v>100193</v>
      </c>
      <c r="C5968" t="s">
        <v>189</v>
      </c>
      <c r="D5968">
        <v>842</v>
      </c>
      <c r="E5968" t="s">
        <v>430</v>
      </c>
      <c r="F5968">
        <v>42</v>
      </c>
      <c r="G5968" s="1">
        <v>10.501364104459876</v>
      </c>
      <c r="H5968" s="1">
        <f>SUM(F5968-G5968)</f>
        <v>31.498635895540126</v>
      </c>
    </row>
    <row r="5969" spans="1:8" x14ac:dyDescent="0.3">
      <c r="A5969" t="s">
        <v>661</v>
      </c>
      <c r="B5969">
        <v>100193</v>
      </c>
      <c r="C5969" t="s">
        <v>189</v>
      </c>
      <c r="D5969">
        <v>1177</v>
      </c>
      <c r="E5969" t="s">
        <v>592</v>
      </c>
      <c r="F5969">
        <v>367</v>
      </c>
      <c r="G5969" s="1">
        <v>91.761919674685103</v>
      </c>
      <c r="H5969" s="1">
        <f>SUM(F5969-G5969)</f>
        <v>275.23808032531491</v>
      </c>
    </row>
    <row r="5970" spans="1:8" x14ac:dyDescent="0.3">
      <c r="A5970" t="s">
        <v>661</v>
      </c>
      <c r="B5970">
        <v>100193</v>
      </c>
      <c r="C5970" t="s">
        <v>189</v>
      </c>
      <c r="D5970">
        <v>86</v>
      </c>
      <c r="E5970" t="s">
        <v>411</v>
      </c>
      <c r="F5970">
        <v>923</v>
      </c>
      <c r="G5970" s="1">
        <v>230.77997781943967</v>
      </c>
      <c r="H5970" s="1">
        <f>SUM(F5970-G5970)</f>
        <v>692.22002218056036</v>
      </c>
    </row>
    <row r="5971" spans="1:8" x14ac:dyDescent="0.3">
      <c r="A5971" t="s">
        <v>661</v>
      </c>
      <c r="B5971">
        <v>100193</v>
      </c>
      <c r="C5971" t="s">
        <v>189</v>
      </c>
      <c r="D5971">
        <v>264</v>
      </c>
      <c r="E5971" t="s">
        <v>180</v>
      </c>
      <c r="F5971">
        <v>21</v>
      </c>
      <c r="G5971" s="1">
        <v>5.250682052229938</v>
      </c>
      <c r="H5971" s="1">
        <f>SUM(F5971-G5971)</f>
        <v>15.749317947770063</v>
      </c>
    </row>
    <row r="5972" spans="1:8" x14ac:dyDescent="0.3">
      <c r="A5972" t="s">
        <v>661</v>
      </c>
      <c r="B5972">
        <v>100193</v>
      </c>
      <c r="C5972" t="s">
        <v>189</v>
      </c>
      <c r="D5972">
        <v>910</v>
      </c>
      <c r="E5972" t="s">
        <v>90</v>
      </c>
      <c r="F5972">
        <v>199</v>
      </c>
      <c r="G5972" s="1">
        <v>49.756463256845606</v>
      </c>
      <c r="H5972" s="1">
        <f>SUM(F5972-G5972)</f>
        <v>149.24353674315438</v>
      </c>
    </row>
    <row r="5973" spans="1:8" x14ac:dyDescent="0.3">
      <c r="A5973" t="s">
        <v>661</v>
      </c>
      <c r="B5973">
        <v>100193</v>
      </c>
      <c r="C5973" t="s">
        <v>189</v>
      </c>
      <c r="D5973">
        <v>1085</v>
      </c>
      <c r="E5973" t="s">
        <v>391</v>
      </c>
      <c r="F5973">
        <v>259</v>
      </c>
      <c r="G5973" s="1">
        <v>64.758411977502575</v>
      </c>
      <c r="H5973" s="1">
        <f>SUM(F5973-G5973)</f>
        <v>194.24158802249741</v>
      </c>
    </row>
    <row r="5974" spans="1:8" x14ac:dyDescent="0.3">
      <c r="A5974" t="s">
        <v>661</v>
      </c>
      <c r="B5974">
        <v>100193</v>
      </c>
      <c r="C5974" t="s">
        <v>189</v>
      </c>
      <c r="D5974">
        <v>461</v>
      </c>
      <c r="E5974" t="s">
        <v>382</v>
      </c>
      <c r="F5974">
        <v>63</v>
      </c>
      <c r="G5974" s="1">
        <v>15.752046156689813</v>
      </c>
      <c r="H5974" s="1">
        <f>SUM(F5974-G5974)</f>
        <v>47.247953843310185</v>
      </c>
    </row>
    <row r="5975" spans="1:8" x14ac:dyDescent="0.3">
      <c r="A5975" t="s">
        <v>661</v>
      </c>
      <c r="B5975">
        <v>100193</v>
      </c>
      <c r="C5975" t="s">
        <v>189</v>
      </c>
      <c r="D5975">
        <v>10</v>
      </c>
      <c r="E5975" t="s">
        <v>364</v>
      </c>
      <c r="F5975">
        <v>419</v>
      </c>
      <c r="G5975" s="1">
        <v>104.76360856592115</v>
      </c>
      <c r="H5975" s="1">
        <f>SUM(F5975-G5975)</f>
        <v>314.23639143407888</v>
      </c>
    </row>
    <row r="5976" spans="1:8" x14ac:dyDescent="0.3">
      <c r="A5976" t="s">
        <v>661</v>
      </c>
      <c r="B5976">
        <v>100193</v>
      </c>
      <c r="C5976" t="s">
        <v>189</v>
      </c>
      <c r="D5976">
        <v>911</v>
      </c>
      <c r="E5976" t="s">
        <v>77</v>
      </c>
      <c r="F5976">
        <v>120</v>
      </c>
      <c r="G5976" s="1">
        <v>30.003897441313931</v>
      </c>
      <c r="H5976" s="1">
        <f>SUM(F5976-G5976)</f>
        <v>89.996102558686061</v>
      </c>
    </row>
    <row r="5977" spans="1:8" x14ac:dyDescent="0.3">
      <c r="A5977" t="s">
        <v>661</v>
      </c>
      <c r="B5977">
        <v>100193</v>
      </c>
      <c r="C5977" t="s">
        <v>189</v>
      </c>
      <c r="D5977">
        <v>981</v>
      </c>
      <c r="E5977" t="s">
        <v>74</v>
      </c>
      <c r="F5977">
        <v>95</v>
      </c>
      <c r="G5977" s="1">
        <v>23.753085474373528</v>
      </c>
      <c r="H5977" s="1">
        <f>SUM(F5977-G5977)</f>
        <v>71.246914525626465</v>
      </c>
    </row>
    <row r="5978" spans="1:8" x14ac:dyDescent="0.3">
      <c r="A5978" t="s">
        <v>661</v>
      </c>
      <c r="B5978">
        <v>100193</v>
      </c>
      <c r="C5978" t="s">
        <v>189</v>
      </c>
      <c r="D5978">
        <v>67</v>
      </c>
      <c r="E5978" t="s">
        <v>358</v>
      </c>
      <c r="F5978">
        <v>912</v>
      </c>
      <c r="G5978" s="1">
        <v>228.02962055398589</v>
      </c>
      <c r="H5978" s="1">
        <f>SUM(F5978-G5978)</f>
        <v>683.97037944601414</v>
      </c>
    </row>
    <row r="5979" spans="1:8" x14ac:dyDescent="0.3">
      <c r="A5979" t="s">
        <v>661</v>
      </c>
      <c r="B5979">
        <v>100193</v>
      </c>
      <c r="C5979" t="s">
        <v>189</v>
      </c>
      <c r="D5979">
        <v>1159</v>
      </c>
      <c r="E5979" t="s">
        <v>349</v>
      </c>
      <c r="F5979">
        <v>137</v>
      </c>
      <c r="G5979" s="1">
        <v>34.254449578833409</v>
      </c>
      <c r="H5979" s="1">
        <f>SUM(F5979-G5979)</f>
        <v>102.7455504211666</v>
      </c>
    </row>
    <row r="5980" spans="1:8" x14ac:dyDescent="0.3">
      <c r="A5980" t="s">
        <v>661</v>
      </c>
      <c r="B5980">
        <v>100193</v>
      </c>
      <c r="C5980" t="s">
        <v>189</v>
      </c>
      <c r="D5980">
        <v>711</v>
      </c>
      <c r="E5980" t="s">
        <v>543</v>
      </c>
      <c r="F5980">
        <v>299</v>
      </c>
      <c r="G5980" s="1">
        <v>74.759711124607222</v>
      </c>
      <c r="H5980" s="1">
        <f>SUM(F5980-G5980)</f>
        <v>224.24028887539276</v>
      </c>
    </row>
    <row r="5981" spans="1:8" x14ac:dyDescent="0.3">
      <c r="A5981" t="s">
        <v>661</v>
      </c>
      <c r="B5981">
        <v>100193</v>
      </c>
      <c r="C5981" t="s">
        <v>189</v>
      </c>
      <c r="D5981">
        <v>847</v>
      </c>
      <c r="E5981" t="s">
        <v>328</v>
      </c>
      <c r="F5981">
        <v>84</v>
      </c>
      <c r="G5981" s="1">
        <v>21.002728208919752</v>
      </c>
      <c r="H5981" s="1">
        <f>SUM(F5981-G5981)</f>
        <v>62.997271791080252</v>
      </c>
    </row>
    <row r="5982" spans="1:8" x14ac:dyDescent="0.3">
      <c r="A5982" t="s">
        <v>661</v>
      </c>
      <c r="B5982">
        <v>100193</v>
      </c>
      <c r="C5982" t="s">
        <v>189</v>
      </c>
      <c r="D5982">
        <v>807</v>
      </c>
      <c r="E5982" t="s">
        <v>662</v>
      </c>
      <c r="F5982">
        <v>12903</v>
      </c>
      <c r="G5982" s="1">
        <v>3226.1690723772808</v>
      </c>
      <c r="H5982" s="1">
        <f>SUM(F5982-G5982)</f>
        <v>9676.8309276227192</v>
      </c>
    </row>
    <row r="5983" spans="1:8" x14ac:dyDescent="0.3">
      <c r="A5983" t="s">
        <v>661</v>
      </c>
      <c r="B5983">
        <v>100193</v>
      </c>
      <c r="C5983" t="s">
        <v>189</v>
      </c>
      <c r="D5983">
        <v>1116</v>
      </c>
      <c r="E5983" t="s">
        <v>63</v>
      </c>
      <c r="F5983">
        <v>239</v>
      </c>
      <c r="G5983" s="1">
        <v>59.757762403950245</v>
      </c>
      <c r="H5983" s="1">
        <f>SUM(F5983-G5983)</f>
        <v>179.24223759604976</v>
      </c>
    </row>
    <row r="5984" spans="1:8" x14ac:dyDescent="0.3">
      <c r="A5984" t="s">
        <v>661</v>
      </c>
      <c r="B5984">
        <v>100193</v>
      </c>
      <c r="C5984" t="s">
        <v>189</v>
      </c>
      <c r="D5984">
        <v>953</v>
      </c>
      <c r="E5984" t="s">
        <v>61</v>
      </c>
      <c r="F5984">
        <v>105</v>
      </c>
      <c r="G5984" s="1">
        <v>26.253410261149689</v>
      </c>
      <c r="H5984" s="1">
        <f>SUM(F5984-G5984)</f>
        <v>78.746589738850304</v>
      </c>
    </row>
    <row r="5985" spans="1:8" x14ac:dyDescent="0.3">
      <c r="A5985" t="s">
        <v>661</v>
      </c>
      <c r="B5985">
        <v>100193</v>
      </c>
      <c r="C5985" t="s">
        <v>189</v>
      </c>
      <c r="D5985">
        <v>1045</v>
      </c>
      <c r="E5985" t="s">
        <v>158</v>
      </c>
      <c r="F5985">
        <v>724</v>
      </c>
      <c r="G5985" s="1">
        <v>181.02351456259404</v>
      </c>
      <c r="H5985" s="1">
        <f>SUM(F5985-G5985)</f>
        <v>542.97648543740593</v>
      </c>
    </row>
    <row r="5986" spans="1:8" x14ac:dyDescent="0.3">
      <c r="A5986" t="s">
        <v>661</v>
      </c>
      <c r="B5986">
        <v>100193</v>
      </c>
      <c r="C5986" t="s">
        <v>189</v>
      </c>
      <c r="D5986">
        <v>802</v>
      </c>
      <c r="E5986" t="s">
        <v>308</v>
      </c>
      <c r="F5986">
        <v>80</v>
      </c>
      <c r="G5986" s="1">
        <v>20.002598294209289</v>
      </c>
      <c r="H5986" s="1">
        <f>SUM(F5986-G5986)</f>
        <v>59.997401705790708</v>
      </c>
    </row>
    <row r="5987" spans="1:8" x14ac:dyDescent="0.3">
      <c r="A5987" t="s">
        <v>661</v>
      </c>
      <c r="B5987">
        <v>100193</v>
      </c>
      <c r="C5987" t="s">
        <v>189</v>
      </c>
      <c r="D5987">
        <v>761</v>
      </c>
      <c r="E5987" t="s">
        <v>59</v>
      </c>
      <c r="F5987">
        <v>40</v>
      </c>
      <c r="G5987" s="1">
        <v>10.001299147104644</v>
      </c>
      <c r="H5987" s="1">
        <f>SUM(F5987-G5987)</f>
        <v>29.998700852895354</v>
      </c>
    </row>
    <row r="5988" spans="1:8" x14ac:dyDescent="0.3">
      <c r="A5988" t="s">
        <v>661</v>
      </c>
      <c r="B5988">
        <v>100193</v>
      </c>
      <c r="C5988" t="s">
        <v>189</v>
      </c>
      <c r="D5988">
        <v>85</v>
      </c>
      <c r="E5988" t="s">
        <v>303</v>
      </c>
      <c r="F5988">
        <v>15511</v>
      </c>
      <c r="G5988" s="1">
        <v>3878.2537767685035</v>
      </c>
      <c r="H5988" s="1">
        <f>SUM(F5988-G5988)</f>
        <v>11632.746223231497</v>
      </c>
    </row>
    <row r="5989" spans="1:8" x14ac:dyDescent="0.3">
      <c r="A5989" t="s">
        <v>661</v>
      </c>
      <c r="B5989">
        <v>100193</v>
      </c>
      <c r="C5989" t="s">
        <v>189</v>
      </c>
      <c r="D5989">
        <v>636</v>
      </c>
      <c r="E5989" t="s">
        <v>56</v>
      </c>
      <c r="F5989">
        <v>53</v>
      </c>
      <c r="G5989" s="1">
        <v>13.251721369913655</v>
      </c>
      <c r="H5989" s="1">
        <f>SUM(F5989-G5989)</f>
        <v>39.748278630086347</v>
      </c>
    </row>
    <row r="5990" spans="1:8" x14ac:dyDescent="0.3">
      <c r="A5990" t="s">
        <v>661</v>
      </c>
      <c r="B5990">
        <v>100193</v>
      </c>
      <c r="C5990" t="s">
        <v>189</v>
      </c>
      <c r="D5990">
        <v>878</v>
      </c>
      <c r="E5990" t="s">
        <v>55</v>
      </c>
      <c r="F5990">
        <v>239</v>
      </c>
      <c r="G5990" s="1">
        <v>59.757762403950245</v>
      </c>
      <c r="H5990" s="1">
        <f>SUM(F5990-G5990)</f>
        <v>179.24223759604976</v>
      </c>
    </row>
    <row r="5991" spans="1:8" x14ac:dyDescent="0.3">
      <c r="A5991" t="s">
        <v>661</v>
      </c>
      <c r="B5991">
        <v>100193</v>
      </c>
      <c r="C5991" t="s">
        <v>189</v>
      </c>
      <c r="D5991">
        <v>161</v>
      </c>
      <c r="E5991" t="s">
        <v>287</v>
      </c>
      <c r="F5991">
        <v>363</v>
      </c>
      <c r="G5991" s="1">
        <v>90.761789759974647</v>
      </c>
      <c r="H5991" s="1">
        <f>SUM(F5991-G5991)</f>
        <v>272.23821024002535</v>
      </c>
    </row>
    <row r="5992" spans="1:8" x14ac:dyDescent="0.3">
      <c r="A5992" t="s">
        <v>661</v>
      </c>
      <c r="B5992">
        <v>100193</v>
      </c>
      <c r="C5992" t="s">
        <v>189</v>
      </c>
      <c r="D5992">
        <v>24</v>
      </c>
      <c r="E5992" t="s">
        <v>285</v>
      </c>
      <c r="F5992">
        <v>199</v>
      </c>
      <c r="G5992" s="1">
        <v>49.756463256845606</v>
      </c>
      <c r="H5992" s="1">
        <f>SUM(F5992-G5992)</f>
        <v>149.24353674315438</v>
      </c>
    </row>
    <row r="5993" spans="1:8" x14ac:dyDescent="0.3">
      <c r="A5993" t="s">
        <v>661</v>
      </c>
      <c r="B5993">
        <v>100193</v>
      </c>
      <c r="C5993" t="s">
        <v>189</v>
      </c>
      <c r="D5993">
        <v>923</v>
      </c>
      <c r="E5993" t="s">
        <v>522</v>
      </c>
      <c r="F5993">
        <v>398</v>
      </c>
      <c r="G5993" s="1">
        <v>99.512926513691212</v>
      </c>
      <c r="H5993" s="1">
        <f>SUM(F5993-G5993)</f>
        <v>298.48707348630876</v>
      </c>
    </row>
    <row r="5994" spans="1:8" x14ac:dyDescent="0.3">
      <c r="A5994" t="s">
        <v>661</v>
      </c>
      <c r="B5994">
        <v>100193</v>
      </c>
      <c r="C5994" t="s">
        <v>189</v>
      </c>
      <c r="D5994">
        <v>441</v>
      </c>
      <c r="E5994" t="s">
        <v>267</v>
      </c>
      <c r="F5994">
        <v>210</v>
      </c>
      <c r="G5994" s="1">
        <v>52.506820522299378</v>
      </c>
      <c r="H5994" s="1">
        <f>SUM(F5994-G5994)</f>
        <v>157.49317947770061</v>
      </c>
    </row>
    <row r="5995" spans="1:8" x14ac:dyDescent="0.3">
      <c r="A5995" t="s">
        <v>661</v>
      </c>
      <c r="B5995">
        <v>100193</v>
      </c>
      <c r="C5995" t="s">
        <v>189</v>
      </c>
      <c r="D5995">
        <v>398</v>
      </c>
      <c r="E5995" t="s">
        <v>257</v>
      </c>
      <c r="F5995">
        <v>359</v>
      </c>
      <c r="G5995" s="1">
        <v>89.761659845264191</v>
      </c>
      <c r="H5995" s="1">
        <f>SUM(F5995-G5995)</f>
        <v>269.23834015473579</v>
      </c>
    </row>
    <row r="5996" spans="1:8" x14ac:dyDescent="0.3">
      <c r="A5996" t="s">
        <v>661</v>
      </c>
      <c r="B5996">
        <v>100193</v>
      </c>
      <c r="C5996" t="s">
        <v>189</v>
      </c>
      <c r="D5996">
        <v>84</v>
      </c>
      <c r="E5996" t="s">
        <v>40</v>
      </c>
      <c r="F5996">
        <v>545</v>
      </c>
      <c r="G5996" s="1">
        <v>136.26770087930078</v>
      </c>
      <c r="H5996" s="1">
        <f>SUM(F5996-G5996)</f>
        <v>408.73229912069922</v>
      </c>
    </row>
    <row r="5997" spans="1:8" x14ac:dyDescent="0.3">
      <c r="A5997" t="s">
        <v>661</v>
      </c>
      <c r="B5997">
        <v>100193</v>
      </c>
      <c r="C5997" t="s">
        <v>189</v>
      </c>
      <c r="D5997">
        <v>442</v>
      </c>
      <c r="E5997" t="s">
        <v>246</v>
      </c>
      <c r="F5997">
        <v>210</v>
      </c>
      <c r="G5997" s="1">
        <v>52.506820522299378</v>
      </c>
      <c r="H5997" s="1">
        <f>SUM(F5997-G5997)</f>
        <v>157.49317947770061</v>
      </c>
    </row>
    <row r="5998" spans="1:8" x14ac:dyDescent="0.3">
      <c r="A5998" t="s">
        <v>661</v>
      </c>
      <c r="B5998">
        <v>100193</v>
      </c>
      <c r="C5998" t="s">
        <v>189</v>
      </c>
      <c r="D5998">
        <v>955</v>
      </c>
      <c r="E5998" t="s">
        <v>238</v>
      </c>
      <c r="F5998">
        <v>524</v>
      </c>
      <c r="G5998" s="1">
        <v>131.01701882707084</v>
      </c>
      <c r="H5998" s="1">
        <f>SUM(F5998-G5998)</f>
        <v>392.98298117292916</v>
      </c>
    </row>
    <row r="5999" spans="1:8" x14ac:dyDescent="0.3">
      <c r="A5999" t="s">
        <v>661</v>
      </c>
      <c r="B5999">
        <v>100193</v>
      </c>
      <c r="C5999" t="s">
        <v>189</v>
      </c>
      <c r="D5999">
        <v>224</v>
      </c>
      <c r="E5999" t="s">
        <v>34</v>
      </c>
      <c r="F5999">
        <v>126</v>
      </c>
      <c r="G5999" s="1">
        <v>31.504092313379626</v>
      </c>
      <c r="H5999" s="1">
        <f>SUM(F5999-G5999)</f>
        <v>94.49590768662037</v>
      </c>
    </row>
    <row r="6000" spans="1:8" x14ac:dyDescent="0.3">
      <c r="A6000" t="s">
        <v>661</v>
      </c>
      <c r="B6000">
        <v>100193</v>
      </c>
      <c r="C6000" t="s">
        <v>189</v>
      </c>
      <c r="D6000">
        <v>339</v>
      </c>
      <c r="E6000" t="s">
        <v>31</v>
      </c>
      <c r="F6000">
        <v>786</v>
      </c>
      <c r="G6000" s="1">
        <v>196.52552824060623</v>
      </c>
      <c r="H6000" s="1">
        <f>SUM(F6000-G6000)</f>
        <v>589.47447175939374</v>
      </c>
    </row>
    <row r="6001" spans="1:8" x14ac:dyDescent="0.3">
      <c r="A6001" t="s">
        <v>661</v>
      </c>
      <c r="B6001">
        <v>100193</v>
      </c>
      <c r="C6001" t="s">
        <v>189</v>
      </c>
      <c r="D6001">
        <v>1131</v>
      </c>
      <c r="E6001" t="s">
        <v>30</v>
      </c>
      <c r="F6001">
        <v>63</v>
      </c>
      <c r="G6001" s="1">
        <v>15.752046156689813</v>
      </c>
      <c r="H6001" s="1">
        <f>SUM(F6001-G6001)</f>
        <v>47.247953843310185</v>
      </c>
    </row>
    <row r="6002" spans="1:8" x14ac:dyDescent="0.3">
      <c r="A6002" t="s">
        <v>660</v>
      </c>
      <c r="B6002">
        <v>110244</v>
      </c>
      <c r="C6002" t="s">
        <v>135</v>
      </c>
      <c r="D6002">
        <v>1034</v>
      </c>
      <c r="E6002" t="s">
        <v>188</v>
      </c>
      <c r="F6002">
        <v>7290</v>
      </c>
      <c r="G6002" s="1">
        <v>2158.1518975193599</v>
      </c>
      <c r="H6002" s="1">
        <f>SUM(F6002-G6002)</f>
        <v>5131.8481024806406</v>
      </c>
    </row>
    <row r="6003" spans="1:8" x14ac:dyDescent="0.3">
      <c r="A6003" t="s">
        <v>660</v>
      </c>
      <c r="B6003">
        <v>110244</v>
      </c>
      <c r="C6003" t="s">
        <v>135</v>
      </c>
      <c r="D6003">
        <v>195</v>
      </c>
      <c r="E6003" t="s">
        <v>187</v>
      </c>
      <c r="F6003">
        <v>3938</v>
      </c>
      <c r="G6003" s="1">
        <v>1165.816484558469</v>
      </c>
      <c r="H6003" s="1">
        <f>SUM(F6003-G6003)</f>
        <v>2772.1835154415312</v>
      </c>
    </row>
    <row r="6004" spans="1:8" x14ac:dyDescent="0.3">
      <c r="A6004" t="s">
        <v>660</v>
      </c>
      <c r="B6004">
        <v>110244</v>
      </c>
      <c r="C6004" t="s">
        <v>135</v>
      </c>
      <c r="D6004">
        <v>165</v>
      </c>
      <c r="E6004" t="s">
        <v>479</v>
      </c>
      <c r="F6004">
        <v>713</v>
      </c>
      <c r="G6004" s="1">
        <v>211.07850520319667</v>
      </c>
      <c r="H6004" s="1">
        <f>SUM(F6004-G6004)</f>
        <v>501.92149479680336</v>
      </c>
    </row>
    <row r="6005" spans="1:8" x14ac:dyDescent="0.3">
      <c r="A6005" t="s">
        <v>660</v>
      </c>
      <c r="B6005">
        <v>110244</v>
      </c>
      <c r="C6005" t="s">
        <v>135</v>
      </c>
      <c r="D6005">
        <v>1018</v>
      </c>
      <c r="E6005" t="s">
        <v>117</v>
      </c>
      <c r="F6005">
        <v>5250</v>
      </c>
      <c r="G6005" s="1">
        <v>1554.2246175550945</v>
      </c>
      <c r="H6005" s="1">
        <f>SUM(F6005-G6005)</f>
        <v>3695.7753824449055</v>
      </c>
    </row>
    <row r="6006" spans="1:8" x14ac:dyDescent="0.3">
      <c r="A6006" t="s">
        <v>660</v>
      </c>
      <c r="B6006">
        <v>110244</v>
      </c>
      <c r="C6006" t="s">
        <v>135</v>
      </c>
      <c r="D6006">
        <v>206</v>
      </c>
      <c r="E6006" t="s">
        <v>208</v>
      </c>
      <c r="F6006">
        <v>503</v>
      </c>
      <c r="G6006" s="1">
        <v>148.90952050099287</v>
      </c>
      <c r="H6006" s="1">
        <f>SUM(F6006-G6006)</f>
        <v>354.09047949900713</v>
      </c>
    </row>
    <row r="6007" spans="1:8" x14ac:dyDescent="0.3">
      <c r="A6007" t="s">
        <v>660</v>
      </c>
      <c r="B6007">
        <v>110244</v>
      </c>
      <c r="C6007" t="s">
        <v>135</v>
      </c>
      <c r="D6007">
        <v>366</v>
      </c>
      <c r="E6007" t="s">
        <v>468</v>
      </c>
      <c r="F6007">
        <v>1650</v>
      </c>
      <c r="G6007" s="1">
        <v>488.47059408874401</v>
      </c>
      <c r="H6007" s="1">
        <f>SUM(F6007-G6007)</f>
        <v>1161.5294059112559</v>
      </c>
    </row>
    <row r="6008" spans="1:8" x14ac:dyDescent="0.3">
      <c r="A6008" t="s">
        <v>660</v>
      </c>
      <c r="B6008">
        <v>110244</v>
      </c>
      <c r="C6008" t="s">
        <v>135</v>
      </c>
      <c r="D6008">
        <v>135</v>
      </c>
      <c r="E6008" t="s">
        <v>460</v>
      </c>
      <c r="F6008">
        <v>275</v>
      </c>
      <c r="G6008" s="1">
        <v>81.411765681457339</v>
      </c>
      <c r="H6008" s="1">
        <f>SUM(F6008-G6008)</f>
        <v>193.58823431854267</v>
      </c>
    </row>
    <row r="6009" spans="1:8" x14ac:dyDescent="0.3">
      <c r="A6009" t="s">
        <v>660</v>
      </c>
      <c r="B6009">
        <v>110244</v>
      </c>
      <c r="C6009" t="s">
        <v>135</v>
      </c>
      <c r="D6009">
        <v>664</v>
      </c>
      <c r="E6009" t="s">
        <v>609</v>
      </c>
      <c r="F6009">
        <v>6845</v>
      </c>
      <c r="G6009" s="1">
        <v>2026.4128585075473</v>
      </c>
      <c r="H6009" s="1">
        <f>SUM(F6009-G6009)</f>
        <v>4818.5871414924532</v>
      </c>
    </row>
    <row r="6010" spans="1:8" x14ac:dyDescent="0.3">
      <c r="A6010" t="s">
        <v>660</v>
      </c>
      <c r="B6010">
        <v>110244</v>
      </c>
      <c r="C6010" t="s">
        <v>135</v>
      </c>
      <c r="D6010">
        <v>274</v>
      </c>
      <c r="E6010" t="s">
        <v>110</v>
      </c>
      <c r="F6010">
        <v>8790</v>
      </c>
      <c r="G6010" s="1">
        <v>2602.2160739636729</v>
      </c>
      <c r="H6010" s="1">
        <f>SUM(F6010-G6010)</f>
        <v>6187.7839260363271</v>
      </c>
    </row>
    <row r="6011" spans="1:8" x14ac:dyDescent="0.3">
      <c r="A6011" t="s">
        <v>660</v>
      </c>
      <c r="B6011">
        <v>110244</v>
      </c>
      <c r="C6011" t="s">
        <v>135</v>
      </c>
      <c r="D6011">
        <v>996</v>
      </c>
      <c r="E6011" t="s">
        <v>17</v>
      </c>
      <c r="F6011">
        <v>4635</v>
      </c>
      <c r="G6011" s="1">
        <v>1372.1583052129265</v>
      </c>
      <c r="H6011" s="1">
        <f>SUM(F6011-G6011)</f>
        <v>3262.8416947870737</v>
      </c>
    </row>
    <row r="6012" spans="1:8" x14ac:dyDescent="0.3">
      <c r="A6012" t="s">
        <v>660</v>
      </c>
      <c r="B6012">
        <v>110244</v>
      </c>
      <c r="C6012" t="s">
        <v>135</v>
      </c>
      <c r="D6012">
        <v>181</v>
      </c>
      <c r="E6012" t="s">
        <v>602</v>
      </c>
      <c r="F6012">
        <v>225</v>
      </c>
      <c r="G6012" s="1">
        <v>66.609626466646915</v>
      </c>
      <c r="H6012" s="1">
        <f>SUM(F6012-G6012)</f>
        <v>158.39037353335308</v>
      </c>
    </row>
    <row r="6013" spans="1:8" x14ac:dyDescent="0.3">
      <c r="A6013" t="s">
        <v>660</v>
      </c>
      <c r="B6013">
        <v>110244</v>
      </c>
      <c r="C6013" t="s">
        <v>135</v>
      </c>
      <c r="D6013">
        <v>705</v>
      </c>
      <c r="E6013" t="s">
        <v>106</v>
      </c>
      <c r="F6013">
        <v>365</v>
      </c>
      <c r="G6013" s="1">
        <v>108.0556162681161</v>
      </c>
      <c r="H6013" s="1">
        <f>SUM(F6013-G6013)</f>
        <v>256.94438373188393</v>
      </c>
    </row>
    <row r="6014" spans="1:8" x14ac:dyDescent="0.3">
      <c r="A6014" t="s">
        <v>660</v>
      </c>
      <c r="B6014">
        <v>110244</v>
      </c>
      <c r="C6014" t="s">
        <v>135</v>
      </c>
      <c r="D6014">
        <v>931</v>
      </c>
      <c r="E6014" t="s">
        <v>448</v>
      </c>
      <c r="F6014">
        <v>53</v>
      </c>
      <c r="G6014" s="1">
        <v>15.690267567699049</v>
      </c>
      <c r="H6014" s="1">
        <f>SUM(F6014-G6014)</f>
        <v>37.309732432300947</v>
      </c>
    </row>
    <row r="6015" spans="1:8" x14ac:dyDescent="0.3">
      <c r="A6015" t="s">
        <v>660</v>
      </c>
      <c r="B6015">
        <v>110244</v>
      </c>
      <c r="C6015" t="s">
        <v>135</v>
      </c>
      <c r="D6015">
        <v>604</v>
      </c>
      <c r="E6015" t="s">
        <v>103</v>
      </c>
      <c r="F6015">
        <v>143</v>
      </c>
      <c r="G6015" s="1">
        <v>42.33411815435781</v>
      </c>
      <c r="H6015" s="1">
        <f>SUM(F6015-G6015)</f>
        <v>100.66588184564219</v>
      </c>
    </row>
    <row r="6016" spans="1:8" x14ac:dyDescent="0.3">
      <c r="A6016" t="s">
        <v>660</v>
      </c>
      <c r="B6016">
        <v>110244</v>
      </c>
      <c r="C6016" t="s">
        <v>135</v>
      </c>
      <c r="D6016">
        <v>286</v>
      </c>
      <c r="E6016" t="s">
        <v>596</v>
      </c>
      <c r="F6016">
        <v>1425</v>
      </c>
      <c r="G6016" s="1">
        <v>421.86096762209712</v>
      </c>
      <c r="H6016" s="1">
        <f>SUM(F6016-G6016)</f>
        <v>1003.1390323779028</v>
      </c>
    </row>
    <row r="6017" spans="1:8" x14ac:dyDescent="0.3">
      <c r="A6017" t="s">
        <v>660</v>
      </c>
      <c r="B6017">
        <v>110244</v>
      </c>
      <c r="C6017" t="s">
        <v>135</v>
      </c>
      <c r="D6017">
        <v>234</v>
      </c>
      <c r="E6017" t="s">
        <v>440</v>
      </c>
      <c r="F6017">
        <v>2040</v>
      </c>
      <c r="G6017" s="1">
        <v>603.92727996426527</v>
      </c>
      <c r="H6017" s="1">
        <f>SUM(F6017-G6017)</f>
        <v>1436.0727200357346</v>
      </c>
    </row>
    <row r="6018" spans="1:8" x14ac:dyDescent="0.3">
      <c r="A6018" t="s">
        <v>660</v>
      </c>
      <c r="B6018">
        <v>110244</v>
      </c>
      <c r="C6018" t="s">
        <v>135</v>
      </c>
      <c r="D6018">
        <v>745</v>
      </c>
      <c r="E6018" t="s">
        <v>427</v>
      </c>
      <c r="F6018">
        <v>83</v>
      </c>
      <c r="G6018" s="1">
        <v>24.571551096585306</v>
      </c>
      <c r="H6018" s="1">
        <f>SUM(F6018-G6018)</f>
        <v>58.42844890341469</v>
      </c>
    </row>
    <row r="6019" spans="1:8" x14ac:dyDescent="0.3">
      <c r="A6019" t="s">
        <v>660</v>
      </c>
      <c r="B6019">
        <v>110244</v>
      </c>
      <c r="C6019" t="s">
        <v>135</v>
      </c>
      <c r="D6019">
        <v>296</v>
      </c>
      <c r="E6019" t="s">
        <v>96</v>
      </c>
      <c r="F6019">
        <v>11250</v>
      </c>
      <c r="G6019" s="1">
        <v>3330.4813233323457</v>
      </c>
      <c r="H6019" s="1">
        <f>SUM(F6019-G6019)</f>
        <v>7919.5186766676543</v>
      </c>
    </row>
    <row r="6020" spans="1:8" x14ac:dyDescent="0.3">
      <c r="A6020" t="s">
        <v>660</v>
      </c>
      <c r="B6020">
        <v>110244</v>
      </c>
      <c r="C6020" t="s">
        <v>135</v>
      </c>
      <c r="D6020">
        <v>547</v>
      </c>
      <c r="E6020" t="s">
        <v>417</v>
      </c>
      <c r="F6020">
        <v>750</v>
      </c>
      <c r="G6020" s="1">
        <v>222.03208822215637</v>
      </c>
      <c r="H6020" s="1">
        <f>SUM(F6020-G6020)</f>
        <v>527.9679117778436</v>
      </c>
    </row>
    <row r="6021" spans="1:8" x14ac:dyDescent="0.3">
      <c r="A6021" t="s">
        <v>660</v>
      </c>
      <c r="B6021">
        <v>110244</v>
      </c>
      <c r="C6021" t="s">
        <v>135</v>
      </c>
      <c r="D6021">
        <v>278</v>
      </c>
      <c r="E6021" t="s">
        <v>589</v>
      </c>
      <c r="F6021">
        <v>2337</v>
      </c>
      <c r="G6021" s="1">
        <v>691.85198690023924</v>
      </c>
      <c r="H6021" s="1">
        <f>SUM(F6021-G6021)</f>
        <v>1645.1480130997606</v>
      </c>
    </row>
    <row r="6022" spans="1:8" x14ac:dyDescent="0.3">
      <c r="A6022" t="s">
        <v>660</v>
      </c>
      <c r="B6022">
        <v>110244</v>
      </c>
      <c r="C6022" t="s">
        <v>135</v>
      </c>
      <c r="D6022">
        <v>1030</v>
      </c>
      <c r="E6022" t="s">
        <v>415</v>
      </c>
      <c r="F6022">
        <v>375</v>
      </c>
      <c r="G6022" s="1">
        <v>111.01604411107819</v>
      </c>
      <c r="H6022" s="1">
        <f>SUM(F6022-G6022)</f>
        <v>263.9839558889218</v>
      </c>
    </row>
    <row r="6023" spans="1:8" x14ac:dyDescent="0.3">
      <c r="A6023" t="s">
        <v>660</v>
      </c>
      <c r="B6023">
        <v>110244</v>
      </c>
      <c r="C6023" t="s">
        <v>135</v>
      </c>
      <c r="D6023">
        <v>554</v>
      </c>
      <c r="E6023" t="s">
        <v>92</v>
      </c>
      <c r="F6023">
        <v>494</v>
      </c>
      <c r="G6023" s="1">
        <v>146.24513544232701</v>
      </c>
      <c r="H6023" s="1">
        <f>SUM(F6023-G6023)</f>
        <v>347.75486455767299</v>
      </c>
    </row>
    <row r="6024" spans="1:8" x14ac:dyDescent="0.3">
      <c r="A6024" t="s">
        <v>660</v>
      </c>
      <c r="B6024">
        <v>110244</v>
      </c>
      <c r="C6024" t="s">
        <v>135</v>
      </c>
      <c r="D6024">
        <v>390</v>
      </c>
      <c r="E6024" t="s">
        <v>179</v>
      </c>
      <c r="F6024">
        <v>1443</v>
      </c>
      <c r="G6024" s="1">
        <v>427.18973773942889</v>
      </c>
      <c r="H6024" s="1">
        <f>SUM(F6024-G6024)</f>
        <v>1015.8102622605711</v>
      </c>
    </row>
    <row r="6025" spans="1:8" x14ac:dyDescent="0.3">
      <c r="A6025" t="s">
        <v>660</v>
      </c>
      <c r="B6025">
        <v>110244</v>
      </c>
      <c r="C6025" t="s">
        <v>135</v>
      </c>
      <c r="D6025">
        <v>614</v>
      </c>
      <c r="E6025" t="s">
        <v>578</v>
      </c>
      <c r="F6025">
        <v>1050</v>
      </c>
      <c r="G6025" s="1">
        <v>310.84492351101892</v>
      </c>
      <c r="H6025" s="1">
        <f>SUM(F6025-G6025)</f>
        <v>739.15507648898108</v>
      </c>
    </row>
    <row r="6026" spans="1:8" x14ac:dyDescent="0.3">
      <c r="A6026" t="s">
        <v>660</v>
      </c>
      <c r="B6026">
        <v>110244</v>
      </c>
      <c r="C6026" t="s">
        <v>135</v>
      </c>
      <c r="D6026">
        <v>413</v>
      </c>
      <c r="E6026" t="s">
        <v>88</v>
      </c>
      <c r="F6026">
        <v>878</v>
      </c>
      <c r="G6026" s="1">
        <v>259.92556461207107</v>
      </c>
      <c r="H6026" s="1">
        <f>SUM(F6026-G6026)</f>
        <v>618.07443538792893</v>
      </c>
    </row>
    <row r="6027" spans="1:8" x14ac:dyDescent="0.3">
      <c r="A6027" t="s">
        <v>660</v>
      </c>
      <c r="B6027">
        <v>110244</v>
      </c>
      <c r="C6027" t="s">
        <v>135</v>
      </c>
      <c r="D6027">
        <v>199</v>
      </c>
      <c r="E6027" t="s">
        <v>87</v>
      </c>
      <c r="F6027">
        <v>11200</v>
      </c>
      <c r="G6027" s="1">
        <v>3315.679184117535</v>
      </c>
      <c r="H6027" s="1">
        <f>SUM(F6027-G6027)</f>
        <v>7884.3208158824655</v>
      </c>
    </row>
    <row r="6028" spans="1:8" x14ac:dyDescent="0.3">
      <c r="A6028" t="s">
        <v>660</v>
      </c>
      <c r="B6028">
        <v>110244</v>
      </c>
      <c r="C6028" t="s">
        <v>135</v>
      </c>
      <c r="D6028">
        <v>843</v>
      </c>
      <c r="E6028" t="s">
        <v>86</v>
      </c>
      <c r="F6028">
        <v>285</v>
      </c>
      <c r="G6028" s="1">
        <v>84.37219352441943</v>
      </c>
      <c r="H6028" s="1">
        <f>SUM(F6028-G6028)</f>
        <v>200.62780647558057</v>
      </c>
    </row>
    <row r="6029" spans="1:8" x14ac:dyDescent="0.3">
      <c r="A6029" t="s">
        <v>660</v>
      </c>
      <c r="B6029">
        <v>110244</v>
      </c>
      <c r="C6029" t="s">
        <v>135</v>
      </c>
      <c r="D6029">
        <v>244</v>
      </c>
      <c r="E6029" t="s">
        <v>574</v>
      </c>
      <c r="F6029">
        <v>2237</v>
      </c>
      <c r="G6029" s="1">
        <v>662.24770847061848</v>
      </c>
      <c r="H6029" s="1">
        <f>SUM(F6029-G6029)</f>
        <v>1574.7522915293816</v>
      </c>
    </row>
    <row r="6030" spans="1:8" x14ac:dyDescent="0.3">
      <c r="A6030" t="s">
        <v>660</v>
      </c>
      <c r="B6030">
        <v>110244</v>
      </c>
      <c r="C6030" t="s">
        <v>135</v>
      </c>
      <c r="D6030">
        <v>1102</v>
      </c>
      <c r="E6030" t="s">
        <v>85</v>
      </c>
      <c r="F6030">
        <v>338</v>
      </c>
      <c r="G6030" s="1">
        <v>100.06246109211847</v>
      </c>
      <c r="H6030" s="1">
        <f>SUM(F6030-G6030)</f>
        <v>237.93753890788153</v>
      </c>
    </row>
    <row r="6031" spans="1:8" x14ac:dyDescent="0.3">
      <c r="A6031" t="s">
        <v>660</v>
      </c>
      <c r="B6031">
        <v>110244</v>
      </c>
      <c r="C6031" t="s">
        <v>135</v>
      </c>
      <c r="D6031">
        <v>1021</v>
      </c>
      <c r="E6031" t="s">
        <v>384</v>
      </c>
      <c r="F6031">
        <v>6464</v>
      </c>
      <c r="G6031" s="1">
        <v>1913.6205576906918</v>
      </c>
      <c r="H6031" s="1">
        <f>SUM(F6031-G6031)</f>
        <v>4550.3794423093077</v>
      </c>
    </row>
    <row r="6032" spans="1:8" x14ac:dyDescent="0.3">
      <c r="A6032" t="s">
        <v>660</v>
      </c>
      <c r="B6032">
        <v>110244</v>
      </c>
      <c r="C6032" t="s">
        <v>135</v>
      </c>
      <c r="D6032">
        <v>537</v>
      </c>
      <c r="E6032" t="s">
        <v>656</v>
      </c>
      <c r="F6032">
        <v>91</v>
      </c>
      <c r="G6032" s="1">
        <v>26.939893370954973</v>
      </c>
      <c r="H6032" s="1">
        <f>SUM(F6032-G6032)</f>
        <v>64.060106629045023</v>
      </c>
    </row>
    <row r="6033" spans="1:8" x14ac:dyDescent="0.3">
      <c r="A6033" t="s">
        <v>660</v>
      </c>
      <c r="B6033">
        <v>110244</v>
      </c>
      <c r="C6033" t="s">
        <v>135</v>
      </c>
      <c r="D6033">
        <v>950</v>
      </c>
      <c r="E6033" t="s">
        <v>83</v>
      </c>
      <c r="F6033">
        <v>2870</v>
      </c>
      <c r="G6033" s="1">
        <v>849.64279093011839</v>
      </c>
      <c r="H6033" s="1">
        <f>SUM(F6033-G6033)</f>
        <v>2020.3572090698817</v>
      </c>
    </row>
    <row r="6034" spans="1:8" x14ac:dyDescent="0.3">
      <c r="A6034" t="s">
        <v>660</v>
      </c>
      <c r="B6034">
        <v>110244</v>
      </c>
      <c r="C6034" t="s">
        <v>135</v>
      </c>
      <c r="D6034">
        <v>18</v>
      </c>
      <c r="E6034" t="s">
        <v>367</v>
      </c>
      <c r="F6034">
        <v>123</v>
      </c>
      <c r="G6034" s="1">
        <v>36.413262468433643</v>
      </c>
      <c r="H6034" s="1">
        <f>SUM(F6034-G6034)</f>
        <v>86.586737531566357</v>
      </c>
    </row>
    <row r="6035" spans="1:8" x14ac:dyDescent="0.3">
      <c r="A6035" t="s">
        <v>660</v>
      </c>
      <c r="B6035">
        <v>110244</v>
      </c>
      <c r="C6035" t="s">
        <v>135</v>
      </c>
      <c r="D6035">
        <v>1028</v>
      </c>
      <c r="E6035" t="s">
        <v>79</v>
      </c>
      <c r="F6035">
        <v>7613</v>
      </c>
      <c r="G6035" s="1">
        <v>2253.7737168470353</v>
      </c>
      <c r="H6035" s="1">
        <f>SUM(F6035-G6035)</f>
        <v>5359.2262831529642</v>
      </c>
    </row>
    <row r="6036" spans="1:8" x14ac:dyDescent="0.3">
      <c r="A6036" t="s">
        <v>660</v>
      </c>
      <c r="B6036">
        <v>110244</v>
      </c>
      <c r="C6036" t="s">
        <v>135</v>
      </c>
      <c r="D6036">
        <v>966</v>
      </c>
      <c r="E6036" t="s">
        <v>169</v>
      </c>
      <c r="F6036">
        <v>140</v>
      </c>
      <c r="G6036" s="1">
        <v>41.445989801469189</v>
      </c>
      <c r="H6036" s="1">
        <f>SUM(F6036-G6036)</f>
        <v>98.554010198530818</v>
      </c>
    </row>
    <row r="6037" spans="1:8" x14ac:dyDescent="0.3">
      <c r="A6037" t="s">
        <v>660</v>
      </c>
      <c r="B6037">
        <v>110244</v>
      </c>
      <c r="C6037" t="s">
        <v>135</v>
      </c>
      <c r="D6037">
        <v>911</v>
      </c>
      <c r="E6037" t="s">
        <v>77</v>
      </c>
      <c r="F6037">
        <v>105</v>
      </c>
      <c r="G6037" s="1">
        <v>31.084492351101893</v>
      </c>
      <c r="H6037" s="1">
        <f>SUM(F6037-G6037)</f>
        <v>73.915507648898114</v>
      </c>
    </row>
    <row r="6038" spans="1:8" x14ac:dyDescent="0.3">
      <c r="A6038" t="s">
        <v>660</v>
      </c>
      <c r="B6038">
        <v>110244</v>
      </c>
      <c r="C6038" t="s">
        <v>135</v>
      </c>
      <c r="D6038">
        <v>281</v>
      </c>
      <c r="E6038" t="s">
        <v>559</v>
      </c>
      <c r="F6038">
        <v>18306</v>
      </c>
      <c r="G6038" s="1">
        <v>5419.3592093263924</v>
      </c>
      <c r="H6038" s="1">
        <f>SUM(F6038-G6038)</f>
        <v>12886.640790673608</v>
      </c>
    </row>
    <row r="6039" spans="1:8" x14ac:dyDescent="0.3">
      <c r="A6039" t="s">
        <v>660</v>
      </c>
      <c r="B6039">
        <v>110244</v>
      </c>
      <c r="C6039" t="s">
        <v>135</v>
      </c>
      <c r="D6039">
        <v>667</v>
      </c>
      <c r="E6039" t="s">
        <v>359</v>
      </c>
      <c r="F6039">
        <v>1850</v>
      </c>
      <c r="G6039" s="1">
        <v>547.6791509479857</v>
      </c>
      <c r="H6039" s="1">
        <f>SUM(F6039-G6039)</f>
        <v>1302.3208490520142</v>
      </c>
    </row>
    <row r="6040" spans="1:8" x14ac:dyDescent="0.3">
      <c r="A6040" t="s">
        <v>660</v>
      </c>
      <c r="B6040">
        <v>110244</v>
      </c>
      <c r="C6040" t="s">
        <v>135</v>
      </c>
      <c r="D6040">
        <v>1026</v>
      </c>
      <c r="E6040" t="s">
        <v>166</v>
      </c>
      <c r="F6040">
        <v>2592</v>
      </c>
      <c r="G6040" s="1">
        <v>767.34289689577236</v>
      </c>
      <c r="H6040" s="1">
        <f>SUM(F6040-G6040)</f>
        <v>1824.6571031042276</v>
      </c>
    </row>
    <row r="6041" spans="1:8" x14ac:dyDescent="0.3">
      <c r="A6041" t="s">
        <v>660</v>
      </c>
      <c r="B6041">
        <v>110244</v>
      </c>
      <c r="C6041" t="s">
        <v>135</v>
      </c>
      <c r="D6041">
        <v>288</v>
      </c>
      <c r="E6041" t="s">
        <v>356</v>
      </c>
      <c r="F6041">
        <v>105</v>
      </c>
      <c r="G6041" s="1">
        <v>31.084492351101893</v>
      </c>
      <c r="H6041" s="1">
        <f>SUM(F6041-G6041)</f>
        <v>73.915507648898114</v>
      </c>
    </row>
    <row r="6042" spans="1:8" x14ac:dyDescent="0.3">
      <c r="A6042" t="s">
        <v>660</v>
      </c>
      <c r="B6042">
        <v>110244</v>
      </c>
      <c r="C6042" t="s">
        <v>135</v>
      </c>
      <c r="D6042">
        <v>1024</v>
      </c>
      <c r="E6042" t="s">
        <v>550</v>
      </c>
      <c r="F6042">
        <v>4765</v>
      </c>
      <c r="G6042" s="1">
        <v>1410.6438671714336</v>
      </c>
      <c r="H6042" s="1">
        <f>SUM(F6042-G6042)</f>
        <v>3354.3561328285664</v>
      </c>
    </row>
    <row r="6043" spans="1:8" x14ac:dyDescent="0.3">
      <c r="A6043" t="s">
        <v>660</v>
      </c>
      <c r="B6043">
        <v>110244</v>
      </c>
      <c r="C6043" t="s">
        <v>135</v>
      </c>
      <c r="D6043">
        <v>951</v>
      </c>
      <c r="E6043" t="s">
        <v>548</v>
      </c>
      <c r="F6043">
        <v>75</v>
      </c>
      <c r="G6043" s="1">
        <v>22.203208822215636</v>
      </c>
      <c r="H6043" s="1">
        <f>SUM(F6043-G6043)</f>
        <v>52.796791177784364</v>
      </c>
    </row>
    <row r="6044" spans="1:8" x14ac:dyDescent="0.3">
      <c r="A6044" t="s">
        <v>660</v>
      </c>
      <c r="B6044">
        <v>110244</v>
      </c>
      <c r="C6044" t="s">
        <v>135</v>
      </c>
      <c r="D6044">
        <v>306</v>
      </c>
      <c r="E6044" t="s">
        <v>69</v>
      </c>
      <c r="F6044">
        <v>8687</v>
      </c>
      <c r="G6044" s="1">
        <v>2571.7236671811634</v>
      </c>
      <c r="H6044" s="1">
        <f>SUM(F6044-G6044)</f>
        <v>6115.2763328188366</v>
      </c>
    </row>
    <row r="6045" spans="1:8" x14ac:dyDescent="0.3">
      <c r="A6045" t="s">
        <v>660</v>
      </c>
      <c r="B6045">
        <v>110244</v>
      </c>
      <c r="C6045" t="s">
        <v>135</v>
      </c>
      <c r="D6045">
        <v>11</v>
      </c>
      <c r="E6045" t="s">
        <v>539</v>
      </c>
      <c r="F6045">
        <v>9000</v>
      </c>
      <c r="G6045" s="1">
        <v>2664.3850586658764</v>
      </c>
      <c r="H6045" s="1">
        <f>SUM(F6045-G6045)</f>
        <v>6335.6149413341236</v>
      </c>
    </row>
    <row r="6046" spans="1:8" x14ac:dyDescent="0.3">
      <c r="A6046" t="s">
        <v>660</v>
      </c>
      <c r="B6046">
        <v>110244</v>
      </c>
      <c r="C6046" t="s">
        <v>135</v>
      </c>
      <c r="D6046">
        <v>1070</v>
      </c>
      <c r="E6046" t="s">
        <v>163</v>
      </c>
      <c r="F6046">
        <v>1125</v>
      </c>
      <c r="G6046" s="1">
        <v>333.04813233323455</v>
      </c>
      <c r="H6046" s="1">
        <f>SUM(F6046-G6046)</f>
        <v>791.95186766676545</v>
      </c>
    </row>
    <row r="6047" spans="1:8" x14ac:dyDescent="0.3">
      <c r="A6047" t="s">
        <v>660</v>
      </c>
      <c r="B6047">
        <v>110244</v>
      </c>
      <c r="C6047" t="s">
        <v>135</v>
      </c>
      <c r="D6047">
        <v>336</v>
      </c>
      <c r="E6047" t="s">
        <v>316</v>
      </c>
      <c r="F6047">
        <v>81</v>
      </c>
      <c r="G6047" s="1">
        <v>23.979465527992886</v>
      </c>
      <c r="H6047" s="1">
        <f>SUM(F6047-G6047)</f>
        <v>57.020534472007114</v>
      </c>
    </row>
    <row r="6048" spans="1:8" x14ac:dyDescent="0.3">
      <c r="A6048" t="s">
        <v>660</v>
      </c>
      <c r="B6048">
        <v>110244</v>
      </c>
      <c r="C6048" t="s">
        <v>135</v>
      </c>
      <c r="D6048">
        <v>389</v>
      </c>
      <c r="E6048" t="s">
        <v>311</v>
      </c>
      <c r="F6048">
        <v>1800</v>
      </c>
      <c r="G6048" s="1">
        <v>532.87701173317532</v>
      </c>
      <c r="H6048" s="1">
        <f>SUM(F6048-G6048)</f>
        <v>1267.1229882668247</v>
      </c>
    </row>
    <row r="6049" spans="1:8" x14ac:dyDescent="0.3">
      <c r="A6049" t="s">
        <v>660</v>
      </c>
      <c r="B6049">
        <v>110244</v>
      </c>
      <c r="C6049" t="s">
        <v>135</v>
      </c>
      <c r="D6049">
        <v>708</v>
      </c>
      <c r="E6049" t="s">
        <v>302</v>
      </c>
      <c r="F6049">
        <v>1600</v>
      </c>
      <c r="G6049" s="1">
        <v>473.66845487393357</v>
      </c>
      <c r="H6049" s="1">
        <f>SUM(F6049-G6049)</f>
        <v>1126.3315451260664</v>
      </c>
    </row>
    <row r="6050" spans="1:8" x14ac:dyDescent="0.3">
      <c r="A6050" t="s">
        <v>660</v>
      </c>
      <c r="B6050">
        <v>110244</v>
      </c>
      <c r="C6050" t="s">
        <v>135</v>
      </c>
      <c r="D6050">
        <v>707</v>
      </c>
      <c r="E6050" t="s">
        <v>294</v>
      </c>
      <c r="F6050">
        <v>2753</v>
      </c>
      <c r="G6050" s="1">
        <v>815.00578516746191</v>
      </c>
      <c r="H6050" s="1">
        <f>SUM(F6050-G6050)</f>
        <v>1937.9942148325381</v>
      </c>
    </row>
    <row r="6051" spans="1:8" x14ac:dyDescent="0.3">
      <c r="A6051" t="s">
        <v>660</v>
      </c>
      <c r="B6051">
        <v>110244</v>
      </c>
      <c r="C6051" t="s">
        <v>135</v>
      </c>
      <c r="D6051">
        <v>440</v>
      </c>
      <c r="E6051" t="s">
        <v>289</v>
      </c>
      <c r="F6051">
        <v>3825</v>
      </c>
      <c r="G6051" s="1">
        <v>1132.3636499329973</v>
      </c>
      <c r="H6051" s="1">
        <f>SUM(F6051-G6051)</f>
        <v>2692.6363500670027</v>
      </c>
    </row>
    <row r="6052" spans="1:8" x14ac:dyDescent="0.3">
      <c r="A6052" t="s">
        <v>660</v>
      </c>
      <c r="B6052">
        <v>110244</v>
      </c>
      <c r="C6052" t="s">
        <v>135</v>
      </c>
      <c r="D6052">
        <v>9</v>
      </c>
      <c r="E6052" t="s">
        <v>288</v>
      </c>
      <c r="F6052">
        <v>280</v>
      </c>
      <c r="G6052" s="1">
        <v>82.891979602938378</v>
      </c>
      <c r="H6052" s="1">
        <f>SUM(F6052-G6052)</f>
        <v>197.10802039706164</v>
      </c>
    </row>
    <row r="6053" spans="1:8" x14ac:dyDescent="0.3">
      <c r="A6053" t="s">
        <v>660</v>
      </c>
      <c r="B6053">
        <v>110244</v>
      </c>
      <c r="C6053" t="s">
        <v>135</v>
      </c>
      <c r="D6053">
        <v>284</v>
      </c>
      <c r="E6053" t="s">
        <v>518</v>
      </c>
      <c r="F6053">
        <v>49666</v>
      </c>
      <c r="G6053" s="1">
        <v>14703.260924855491</v>
      </c>
      <c r="H6053" s="1">
        <f>SUM(F6053-G6053)</f>
        <v>34962.739075144505</v>
      </c>
    </row>
    <row r="6054" spans="1:8" x14ac:dyDescent="0.3">
      <c r="A6054" t="s">
        <v>660</v>
      </c>
      <c r="B6054">
        <v>110244</v>
      </c>
      <c r="C6054" t="s">
        <v>135</v>
      </c>
      <c r="D6054">
        <v>1051</v>
      </c>
      <c r="E6054" t="s">
        <v>46</v>
      </c>
      <c r="F6054">
        <v>6750</v>
      </c>
      <c r="G6054" s="1">
        <v>1998.2887939994075</v>
      </c>
      <c r="H6054" s="1">
        <f>SUM(F6054-G6054)</f>
        <v>4751.7112060005929</v>
      </c>
    </row>
    <row r="6055" spans="1:8" x14ac:dyDescent="0.3">
      <c r="A6055" t="s">
        <v>660</v>
      </c>
      <c r="B6055">
        <v>110244</v>
      </c>
      <c r="C6055" t="s">
        <v>135</v>
      </c>
      <c r="D6055">
        <v>960</v>
      </c>
      <c r="E6055" t="s">
        <v>263</v>
      </c>
      <c r="F6055">
        <v>112</v>
      </c>
      <c r="G6055" s="1">
        <v>33.156791841175355</v>
      </c>
      <c r="H6055" s="1">
        <f>SUM(F6055-G6055)</f>
        <v>78.843208158824638</v>
      </c>
    </row>
    <row r="6056" spans="1:8" x14ac:dyDescent="0.3">
      <c r="A6056" t="s">
        <v>660</v>
      </c>
      <c r="B6056">
        <v>110244</v>
      </c>
      <c r="C6056" t="s">
        <v>135</v>
      </c>
      <c r="D6056">
        <v>348</v>
      </c>
      <c r="E6056" t="s">
        <v>45</v>
      </c>
      <c r="F6056">
        <v>770</v>
      </c>
      <c r="G6056" s="1">
        <v>227.95294390808056</v>
      </c>
      <c r="H6056" s="1">
        <f>SUM(F6056-G6056)</f>
        <v>542.04705609191944</v>
      </c>
    </row>
    <row r="6057" spans="1:8" x14ac:dyDescent="0.3">
      <c r="A6057" t="s">
        <v>660</v>
      </c>
      <c r="B6057">
        <v>110244</v>
      </c>
      <c r="C6057" t="s">
        <v>135</v>
      </c>
      <c r="D6057">
        <v>290</v>
      </c>
      <c r="E6057" t="s">
        <v>262</v>
      </c>
      <c r="F6057">
        <v>29</v>
      </c>
      <c r="G6057" s="1">
        <v>8.5852407445900454</v>
      </c>
      <c r="H6057" s="1">
        <f>SUM(F6057-G6057)</f>
        <v>20.414759255409955</v>
      </c>
    </row>
    <row r="6058" spans="1:8" x14ac:dyDescent="0.3">
      <c r="A6058" t="s">
        <v>660</v>
      </c>
      <c r="B6058">
        <v>110244</v>
      </c>
      <c r="C6058" t="s">
        <v>135</v>
      </c>
      <c r="D6058">
        <v>982</v>
      </c>
      <c r="E6058" t="s">
        <v>43</v>
      </c>
      <c r="F6058">
        <v>112</v>
      </c>
      <c r="G6058" s="1">
        <v>33.156791841175355</v>
      </c>
      <c r="H6058" s="1">
        <f>SUM(F6058-G6058)</f>
        <v>78.843208158824638</v>
      </c>
    </row>
    <row r="6059" spans="1:8" x14ac:dyDescent="0.3">
      <c r="A6059" t="s">
        <v>660</v>
      </c>
      <c r="B6059">
        <v>110244</v>
      </c>
      <c r="C6059" t="s">
        <v>135</v>
      </c>
      <c r="D6059">
        <v>529</v>
      </c>
      <c r="E6059" t="s">
        <v>39</v>
      </c>
      <c r="F6059">
        <v>5625</v>
      </c>
      <c r="G6059" s="1">
        <v>1665.2406616661729</v>
      </c>
      <c r="H6059" s="1">
        <f>SUM(F6059-G6059)</f>
        <v>3959.7593383338271</v>
      </c>
    </row>
    <row r="6060" spans="1:8" x14ac:dyDescent="0.3">
      <c r="A6060" t="s">
        <v>660</v>
      </c>
      <c r="B6060">
        <v>110244</v>
      </c>
      <c r="C6060" t="s">
        <v>135</v>
      </c>
      <c r="D6060">
        <v>898</v>
      </c>
      <c r="E6060" t="s">
        <v>145</v>
      </c>
      <c r="F6060">
        <v>4350</v>
      </c>
      <c r="G6060" s="1">
        <v>1287.7861116885069</v>
      </c>
      <c r="H6060" s="1">
        <f>SUM(F6060-G6060)</f>
        <v>3062.2138883114931</v>
      </c>
    </row>
    <row r="6061" spans="1:8" x14ac:dyDescent="0.3">
      <c r="A6061" t="s">
        <v>660</v>
      </c>
      <c r="B6061">
        <v>110244</v>
      </c>
      <c r="C6061" t="s">
        <v>135</v>
      </c>
      <c r="D6061">
        <v>600</v>
      </c>
      <c r="E6061" t="s">
        <v>144</v>
      </c>
      <c r="F6061">
        <v>2250</v>
      </c>
      <c r="G6061" s="1">
        <v>666.0962646664691</v>
      </c>
      <c r="H6061" s="1">
        <f>SUM(F6061-G6061)</f>
        <v>1583.9037353335309</v>
      </c>
    </row>
    <row r="6062" spans="1:8" x14ac:dyDescent="0.3">
      <c r="A6062" t="s">
        <v>660</v>
      </c>
      <c r="B6062">
        <v>110244</v>
      </c>
      <c r="C6062" t="s">
        <v>135</v>
      </c>
      <c r="D6062">
        <v>106</v>
      </c>
      <c r="E6062" t="s">
        <v>143</v>
      </c>
      <c r="F6062">
        <v>1688</v>
      </c>
      <c r="G6062" s="1">
        <v>499.72021989199993</v>
      </c>
      <c r="H6062" s="1">
        <f>SUM(F6062-G6062)</f>
        <v>1188.2797801080001</v>
      </c>
    </row>
    <row r="6063" spans="1:8" x14ac:dyDescent="0.3">
      <c r="A6063" t="s">
        <v>660</v>
      </c>
      <c r="B6063">
        <v>110244</v>
      </c>
      <c r="C6063" t="s">
        <v>135</v>
      </c>
      <c r="D6063">
        <v>993</v>
      </c>
      <c r="E6063" t="s">
        <v>35</v>
      </c>
      <c r="F6063">
        <v>500</v>
      </c>
      <c r="G6063" s="1">
        <v>148.02139214810427</v>
      </c>
      <c r="H6063" s="1">
        <f>SUM(F6063-G6063)</f>
        <v>351.97860785189573</v>
      </c>
    </row>
    <row r="6064" spans="1:8" x14ac:dyDescent="0.3">
      <c r="A6064" t="s">
        <v>660</v>
      </c>
      <c r="B6064">
        <v>110244</v>
      </c>
      <c r="C6064" t="s">
        <v>135</v>
      </c>
      <c r="D6064">
        <v>1087</v>
      </c>
      <c r="E6064" t="s">
        <v>225</v>
      </c>
      <c r="F6064">
        <v>49</v>
      </c>
      <c r="G6064" s="1">
        <v>14.506096430514217</v>
      </c>
      <c r="H6064" s="1">
        <f>SUM(F6064-G6064)</f>
        <v>34.493903569485781</v>
      </c>
    </row>
    <row r="6065" spans="1:8" x14ac:dyDescent="0.3">
      <c r="A6065" t="s">
        <v>660</v>
      </c>
      <c r="B6065">
        <v>110244</v>
      </c>
      <c r="C6065" t="s">
        <v>135</v>
      </c>
      <c r="D6065">
        <v>1032</v>
      </c>
      <c r="E6065" t="s">
        <v>127</v>
      </c>
      <c r="F6065">
        <v>1542</v>
      </c>
      <c r="G6065" s="1">
        <v>456.49797338475349</v>
      </c>
      <c r="H6065" s="1">
        <f>SUM(F6065-G6065)</f>
        <v>1085.5020266152465</v>
      </c>
    </row>
    <row r="6066" spans="1:8" x14ac:dyDescent="0.3">
      <c r="A6066" t="s">
        <v>660</v>
      </c>
      <c r="B6066">
        <v>110244</v>
      </c>
      <c r="C6066" t="s">
        <v>135</v>
      </c>
      <c r="D6066">
        <v>188</v>
      </c>
      <c r="E6066" t="s">
        <v>29</v>
      </c>
      <c r="F6066">
        <v>58</v>
      </c>
      <c r="G6066" s="1">
        <v>17.170481489180091</v>
      </c>
      <c r="H6066" s="1">
        <f>SUM(F6066-G6066)</f>
        <v>40.829518510819909</v>
      </c>
    </row>
    <row r="6067" spans="1:8" x14ac:dyDescent="0.3">
      <c r="A6067" t="s">
        <v>660</v>
      </c>
      <c r="B6067">
        <v>110244</v>
      </c>
      <c r="C6067" t="s">
        <v>135</v>
      </c>
      <c r="D6067">
        <v>995</v>
      </c>
      <c r="E6067" t="s">
        <v>28</v>
      </c>
      <c r="F6067">
        <v>1500</v>
      </c>
      <c r="G6067" s="1">
        <v>444.06417644431275</v>
      </c>
      <c r="H6067" s="1">
        <f>SUM(F6067-G6067)</f>
        <v>1055.9358235556872</v>
      </c>
    </row>
    <row r="6068" spans="1:8" x14ac:dyDescent="0.3">
      <c r="A6068" t="s">
        <v>651</v>
      </c>
      <c r="B6068">
        <v>100113</v>
      </c>
      <c r="C6068" t="s">
        <v>659</v>
      </c>
      <c r="D6068">
        <v>852</v>
      </c>
      <c r="E6068" t="s">
        <v>97</v>
      </c>
      <c r="F6068">
        <v>2087</v>
      </c>
      <c r="G6068" s="1">
        <v>2087</v>
      </c>
      <c r="H6068" s="1">
        <f>SUM(F6068-G6068)</f>
        <v>0</v>
      </c>
    </row>
    <row r="6069" spans="1:8" x14ac:dyDescent="0.3">
      <c r="A6069" t="s">
        <v>651</v>
      </c>
      <c r="B6069">
        <v>100113</v>
      </c>
      <c r="C6069" t="s">
        <v>659</v>
      </c>
      <c r="D6069">
        <v>671</v>
      </c>
      <c r="E6069" t="s">
        <v>174</v>
      </c>
      <c r="F6069">
        <v>413</v>
      </c>
      <c r="G6069" s="1">
        <v>413</v>
      </c>
      <c r="H6069" s="1">
        <f>SUM(F6069-G6069)</f>
        <v>0</v>
      </c>
    </row>
    <row r="6070" spans="1:8" x14ac:dyDescent="0.3">
      <c r="A6070" t="s">
        <v>651</v>
      </c>
      <c r="B6070">
        <v>100332</v>
      </c>
      <c r="C6070" t="s">
        <v>658</v>
      </c>
      <c r="D6070">
        <v>43</v>
      </c>
      <c r="E6070" t="s">
        <v>639</v>
      </c>
      <c r="F6070">
        <v>599</v>
      </c>
      <c r="G6070" s="1">
        <v>179.57708901693044</v>
      </c>
      <c r="H6070" s="1">
        <f>SUM(F6070-G6070)</f>
        <v>419.42291098306953</v>
      </c>
    </row>
    <row r="6071" spans="1:8" x14ac:dyDescent="0.3">
      <c r="A6071" t="s">
        <v>651</v>
      </c>
      <c r="B6071">
        <v>100332</v>
      </c>
      <c r="C6071" t="s">
        <v>658</v>
      </c>
      <c r="D6071">
        <v>880</v>
      </c>
      <c r="E6071" t="s">
        <v>121</v>
      </c>
      <c r="F6071">
        <v>39</v>
      </c>
      <c r="G6071" s="1">
        <v>11.691997448514671</v>
      </c>
      <c r="H6071" s="1">
        <f>SUM(F6071-G6071)</f>
        <v>27.30800255148533</v>
      </c>
    </row>
    <row r="6072" spans="1:8" x14ac:dyDescent="0.3">
      <c r="A6072" t="s">
        <v>651</v>
      </c>
      <c r="B6072">
        <v>100332</v>
      </c>
      <c r="C6072" t="s">
        <v>658</v>
      </c>
      <c r="D6072">
        <v>978</v>
      </c>
      <c r="E6072" t="s">
        <v>625</v>
      </c>
      <c r="F6072">
        <v>67</v>
      </c>
      <c r="G6072" s="1">
        <v>20.086252026935462</v>
      </c>
      <c r="H6072" s="1">
        <f>SUM(F6072-G6072)</f>
        <v>46.913747973064538</v>
      </c>
    </row>
    <row r="6073" spans="1:8" x14ac:dyDescent="0.3">
      <c r="A6073" t="s">
        <v>651</v>
      </c>
      <c r="B6073">
        <v>100332</v>
      </c>
      <c r="C6073" t="s">
        <v>658</v>
      </c>
      <c r="D6073">
        <v>901</v>
      </c>
      <c r="E6073" t="s">
        <v>485</v>
      </c>
      <c r="F6073">
        <v>1196</v>
      </c>
      <c r="G6073" s="1">
        <v>358.55458842111653</v>
      </c>
      <c r="H6073" s="1">
        <f>SUM(F6073-G6073)</f>
        <v>837.44541157888352</v>
      </c>
    </row>
    <row r="6074" spans="1:8" x14ac:dyDescent="0.3">
      <c r="A6074" t="s">
        <v>651</v>
      </c>
      <c r="B6074">
        <v>100332</v>
      </c>
      <c r="C6074" t="s">
        <v>658</v>
      </c>
      <c r="D6074">
        <v>195</v>
      </c>
      <c r="E6074" t="s">
        <v>187</v>
      </c>
      <c r="F6074">
        <v>2955</v>
      </c>
      <c r="G6074" s="1">
        <v>885.89365282976541</v>
      </c>
      <c r="H6074" s="1">
        <f>SUM(F6074-G6074)</f>
        <v>2069.1063471702346</v>
      </c>
    </row>
    <row r="6075" spans="1:8" x14ac:dyDescent="0.3">
      <c r="A6075" t="s">
        <v>651</v>
      </c>
      <c r="B6075">
        <v>100332</v>
      </c>
      <c r="C6075" t="s">
        <v>658</v>
      </c>
      <c r="D6075">
        <v>125</v>
      </c>
      <c r="E6075" t="s">
        <v>484</v>
      </c>
      <c r="F6075">
        <v>62</v>
      </c>
      <c r="G6075" s="1">
        <v>18.587277995074604</v>
      </c>
      <c r="H6075" s="1">
        <f>SUM(F6075-G6075)</f>
        <v>43.412722004925399</v>
      </c>
    </row>
    <row r="6076" spans="1:8" x14ac:dyDescent="0.3">
      <c r="A6076" t="s">
        <v>651</v>
      </c>
      <c r="B6076">
        <v>100332</v>
      </c>
      <c r="C6076" t="s">
        <v>658</v>
      </c>
      <c r="D6076">
        <v>1164</v>
      </c>
      <c r="E6076" t="s">
        <v>483</v>
      </c>
      <c r="F6076">
        <v>79</v>
      </c>
      <c r="G6076" s="1">
        <v>23.683789703401512</v>
      </c>
      <c r="H6076" s="1">
        <f>SUM(F6076-G6076)</f>
        <v>55.316210296598484</v>
      </c>
    </row>
    <row r="6077" spans="1:8" x14ac:dyDescent="0.3">
      <c r="A6077" t="s">
        <v>651</v>
      </c>
      <c r="B6077">
        <v>100332</v>
      </c>
      <c r="C6077" t="s">
        <v>658</v>
      </c>
      <c r="D6077">
        <v>710</v>
      </c>
      <c r="E6077" t="s">
        <v>482</v>
      </c>
      <c r="F6077">
        <v>72</v>
      </c>
      <c r="G6077" s="1">
        <v>21.585226058796316</v>
      </c>
      <c r="H6077" s="1">
        <f>SUM(F6077-G6077)</f>
        <v>50.414773941203684</v>
      </c>
    </row>
    <row r="6078" spans="1:8" x14ac:dyDescent="0.3">
      <c r="A6078" t="s">
        <v>651</v>
      </c>
      <c r="B6078">
        <v>100332</v>
      </c>
      <c r="C6078" t="s">
        <v>658</v>
      </c>
      <c r="D6078">
        <v>8</v>
      </c>
      <c r="E6078" t="s">
        <v>650</v>
      </c>
      <c r="F6078">
        <v>463</v>
      </c>
      <c r="G6078" s="1">
        <v>138.80499535031521</v>
      </c>
      <c r="H6078" s="1">
        <f>SUM(F6078-G6078)</f>
        <v>324.19500464968479</v>
      </c>
    </row>
    <row r="6079" spans="1:8" x14ac:dyDescent="0.3">
      <c r="A6079" t="s">
        <v>651</v>
      </c>
      <c r="B6079">
        <v>100332</v>
      </c>
      <c r="C6079" t="s">
        <v>658</v>
      </c>
      <c r="D6079">
        <v>672</v>
      </c>
      <c r="E6079" t="s">
        <v>624</v>
      </c>
      <c r="F6079">
        <v>190</v>
      </c>
      <c r="G6079" s="1">
        <v>56.961013210712494</v>
      </c>
      <c r="H6079" s="1">
        <f>SUM(F6079-G6079)</f>
        <v>133.03898678928749</v>
      </c>
    </row>
    <row r="6080" spans="1:8" x14ac:dyDescent="0.3">
      <c r="A6080" t="s">
        <v>651</v>
      </c>
      <c r="B6080">
        <v>100332</v>
      </c>
      <c r="C6080" t="s">
        <v>658</v>
      </c>
      <c r="D6080">
        <v>350</v>
      </c>
      <c r="E6080" t="s">
        <v>481</v>
      </c>
      <c r="F6080">
        <v>161</v>
      </c>
      <c r="G6080" s="1">
        <v>48.266963825919532</v>
      </c>
      <c r="H6080" s="1">
        <f>SUM(F6080-G6080)</f>
        <v>112.73303617408047</v>
      </c>
    </row>
    <row r="6081" spans="1:8" x14ac:dyDescent="0.3">
      <c r="A6081" t="s">
        <v>651</v>
      </c>
      <c r="B6081">
        <v>100332</v>
      </c>
      <c r="C6081" t="s">
        <v>658</v>
      </c>
      <c r="D6081">
        <v>16</v>
      </c>
      <c r="E6081" t="s">
        <v>186</v>
      </c>
      <c r="F6081">
        <v>415</v>
      </c>
      <c r="G6081" s="1">
        <v>124.41484464445098</v>
      </c>
      <c r="H6081" s="1">
        <f>SUM(F6081-G6081)</f>
        <v>290.58515535554903</v>
      </c>
    </row>
    <row r="6082" spans="1:8" x14ac:dyDescent="0.3">
      <c r="A6082" t="s">
        <v>651</v>
      </c>
      <c r="B6082">
        <v>100332</v>
      </c>
      <c r="C6082" t="s">
        <v>658</v>
      </c>
      <c r="D6082">
        <v>964</v>
      </c>
      <c r="E6082" t="s">
        <v>622</v>
      </c>
      <c r="F6082">
        <v>69</v>
      </c>
      <c r="G6082" s="1">
        <v>20.685841639679804</v>
      </c>
      <c r="H6082" s="1">
        <f>SUM(F6082-G6082)</f>
        <v>48.314158360320192</v>
      </c>
    </row>
    <row r="6083" spans="1:8" x14ac:dyDescent="0.3">
      <c r="A6083" t="s">
        <v>651</v>
      </c>
      <c r="B6083">
        <v>100332</v>
      </c>
      <c r="C6083" t="s">
        <v>658</v>
      </c>
      <c r="D6083">
        <v>17</v>
      </c>
      <c r="E6083" t="s">
        <v>480</v>
      </c>
      <c r="F6083">
        <v>86</v>
      </c>
      <c r="G6083" s="1">
        <v>25.782353348006708</v>
      </c>
      <c r="H6083" s="1">
        <f>SUM(F6083-G6083)</f>
        <v>60.217646651993292</v>
      </c>
    </row>
    <row r="6084" spans="1:8" x14ac:dyDescent="0.3">
      <c r="A6084" t="s">
        <v>651</v>
      </c>
      <c r="B6084">
        <v>100332</v>
      </c>
      <c r="C6084" t="s">
        <v>658</v>
      </c>
      <c r="D6084">
        <v>301</v>
      </c>
      <c r="E6084" t="s">
        <v>478</v>
      </c>
      <c r="F6084">
        <v>70</v>
      </c>
      <c r="G6084" s="1">
        <v>20.985636446051974</v>
      </c>
      <c r="H6084" s="1">
        <f>SUM(F6084-G6084)</f>
        <v>49.01436355394803</v>
      </c>
    </row>
    <row r="6085" spans="1:8" x14ac:dyDescent="0.3">
      <c r="A6085" t="s">
        <v>651</v>
      </c>
      <c r="B6085">
        <v>100332</v>
      </c>
      <c r="C6085" t="s">
        <v>658</v>
      </c>
      <c r="D6085">
        <v>4199</v>
      </c>
      <c r="E6085" t="s">
        <v>620</v>
      </c>
      <c r="F6085">
        <v>1923</v>
      </c>
      <c r="G6085" s="1">
        <v>576.50541265368497</v>
      </c>
      <c r="H6085" s="1">
        <f>SUM(F6085-G6085)</f>
        <v>1346.494587346315</v>
      </c>
    </row>
    <row r="6086" spans="1:8" x14ac:dyDescent="0.3">
      <c r="A6086" t="s">
        <v>651</v>
      </c>
      <c r="B6086">
        <v>100332</v>
      </c>
      <c r="C6086" t="s">
        <v>658</v>
      </c>
      <c r="D6086">
        <v>934</v>
      </c>
      <c r="E6086" t="s">
        <v>476</v>
      </c>
      <c r="F6086">
        <v>7</v>
      </c>
      <c r="G6086" s="1">
        <v>2.0985636446051976</v>
      </c>
      <c r="H6086" s="1">
        <f>SUM(F6086-G6086)</f>
        <v>4.9014363553948019</v>
      </c>
    </row>
    <row r="6087" spans="1:8" x14ac:dyDescent="0.3">
      <c r="A6087" t="s">
        <v>651</v>
      </c>
      <c r="B6087">
        <v>100332</v>
      </c>
      <c r="C6087" t="s">
        <v>658</v>
      </c>
      <c r="D6087">
        <v>32</v>
      </c>
      <c r="E6087" t="s">
        <v>474</v>
      </c>
      <c r="F6087">
        <v>220</v>
      </c>
      <c r="G6087" s="1">
        <v>65.954857401877632</v>
      </c>
      <c r="H6087" s="1">
        <f>SUM(F6087-G6087)</f>
        <v>154.04514259812237</v>
      </c>
    </row>
    <row r="6088" spans="1:8" x14ac:dyDescent="0.3">
      <c r="A6088" t="s">
        <v>651</v>
      </c>
      <c r="B6088">
        <v>100332</v>
      </c>
      <c r="C6088" t="s">
        <v>658</v>
      </c>
      <c r="D6088">
        <v>1225</v>
      </c>
      <c r="E6088" t="s">
        <v>473</v>
      </c>
      <c r="F6088">
        <v>0</v>
      </c>
      <c r="G6088" s="1">
        <v>0</v>
      </c>
      <c r="H6088" s="1">
        <f>SUM(F6088-G6088)</f>
        <v>0</v>
      </c>
    </row>
    <row r="6089" spans="1:8" x14ac:dyDescent="0.3">
      <c r="A6089" t="s">
        <v>651</v>
      </c>
      <c r="B6089">
        <v>100332</v>
      </c>
      <c r="C6089" t="s">
        <v>658</v>
      </c>
      <c r="D6089">
        <v>45</v>
      </c>
      <c r="E6089" t="s">
        <v>471</v>
      </c>
      <c r="F6089">
        <v>3618</v>
      </c>
      <c r="G6089" s="1">
        <v>1084.6576094545148</v>
      </c>
      <c r="H6089" s="1">
        <f>SUM(F6089-G6089)</f>
        <v>2533.3423905454852</v>
      </c>
    </row>
    <row r="6090" spans="1:8" x14ac:dyDescent="0.3">
      <c r="A6090" t="s">
        <v>651</v>
      </c>
      <c r="B6090">
        <v>100332</v>
      </c>
      <c r="C6090" t="s">
        <v>658</v>
      </c>
      <c r="D6090">
        <v>1084</v>
      </c>
      <c r="E6090" t="s">
        <v>470</v>
      </c>
      <c r="F6090">
        <v>166</v>
      </c>
      <c r="G6090" s="1">
        <v>49.765937857780393</v>
      </c>
      <c r="H6090" s="1">
        <f>SUM(F6090-G6090)</f>
        <v>116.23406214221961</v>
      </c>
    </row>
    <row r="6091" spans="1:8" x14ac:dyDescent="0.3">
      <c r="A6091" t="s">
        <v>651</v>
      </c>
      <c r="B6091">
        <v>100332</v>
      </c>
      <c r="C6091" t="s">
        <v>658</v>
      </c>
      <c r="D6091">
        <v>612</v>
      </c>
      <c r="E6091" t="s">
        <v>184</v>
      </c>
      <c r="F6091">
        <v>790</v>
      </c>
      <c r="G6091" s="1">
        <v>236.8378970340151</v>
      </c>
      <c r="H6091" s="1">
        <f>SUM(F6091-G6091)</f>
        <v>553.1621029659849</v>
      </c>
    </row>
    <row r="6092" spans="1:8" x14ac:dyDescent="0.3">
      <c r="A6092" t="s">
        <v>651</v>
      </c>
      <c r="B6092">
        <v>100332</v>
      </c>
      <c r="C6092" t="s">
        <v>658</v>
      </c>
      <c r="D6092">
        <v>94</v>
      </c>
      <c r="E6092" t="s">
        <v>614</v>
      </c>
      <c r="F6092">
        <v>85</v>
      </c>
      <c r="G6092" s="1">
        <v>25.482558541634539</v>
      </c>
      <c r="H6092" s="1">
        <f>SUM(F6092-G6092)</f>
        <v>59.517441458365461</v>
      </c>
    </row>
    <row r="6093" spans="1:8" x14ac:dyDescent="0.3">
      <c r="A6093" t="s">
        <v>651</v>
      </c>
      <c r="B6093">
        <v>100332</v>
      </c>
      <c r="C6093" t="s">
        <v>658</v>
      </c>
      <c r="D6093">
        <v>1108</v>
      </c>
      <c r="E6093" t="s">
        <v>469</v>
      </c>
      <c r="F6093">
        <v>107</v>
      </c>
      <c r="G6093" s="1">
        <v>32.078044281822301</v>
      </c>
      <c r="H6093" s="1">
        <f>SUM(F6093-G6093)</f>
        <v>74.921955718177699</v>
      </c>
    </row>
    <row r="6094" spans="1:8" x14ac:dyDescent="0.3">
      <c r="A6094" t="s">
        <v>651</v>
      </c>
      <c r="B6094">
        <v>100332</v>
      </c>
      <c r="C6094" t="s">
        <v>658</v>
      </c>
      <c r="D6094">
        <v>589</v>
      </c>
      <c r="E6094" t="s">
        <v>613</v>
      </c>
      <c r="F6094">
        <v>22</v>
      </c>
      <c r="G6094" s="1">
        <v>6.5954857401877627</v>
      </c>
      <c r="H6094" s="1">
        <f>SUM(F6094-G6094)</f>
        <v>15.404514259812238</v>
      </c>
    </row>
    <row r="6095" spans="1:8" x14ac:dyDescent="0.3">
      <c r="A6095" t="s">
        <v>651</v>
      </c>
      <c r="B6095">
        <v>100332</v>
      </c>
      <c r="C6095" t="s">
        <v>658</v>
      </c>
      <c r="D6095">
        <v>366</v>
      </c>
      <c r="E6095" t="s">
        <v>468</v>
      </c>
      <c r="F6095">
        <v>390</v>
      </c>
      <c r="G6095" s="1">
        <v>116.91997448514671</v>
      </c>
      <c r="H6095" s="1">
        <f>SUM(F6095-G6095)</f>
        <v>273.08002551485328</v>
      </c>
    </row>
    <row r="6096" spans="1:8" x14ac:dyDescent="0.3">
      <c r="A6096" t="s">
        <v>651</v>
      </c>
      <c r="B6096">
        <v>100332</v>
      </c>
      <c r="C6096" t="s">
        <v>658</v>
      </c>
      <c r="D6096">
        <v>629</v>
      </c>
      <c r="E6096" t="s">
        <v>467</v>
      </c>
      <c r="F6096">
        <v>350</v>
      </c>
      <c r="G6096" s="1">
        <v>104.92818223025988</v>
      </c>
      <c r="H6096" s="1">
        <f>SUM(F6096-G6096)</f>
        <v>245.07181776974011</v>
      </c>
    </row>
    <row r="6097" spans="1:8" x14ac:dyDescent="0.3">
      <c r="A6097" t="s">
        <v>651</v>
      </c>
      <c r="B6097">
        <v>100332</v>
      </c>
      <c r="C6097" t="s">
        <v>658</v>
      </c>
      <c r="D6097">
        <v>905</v>
      </c>
      <c r="E6097" t="s">
        <v>465</v>
      </c>
      <c r="F6097">
        <v>27</v>
      </c>
      <c r="G6097" s="1">
        <v>8.0944597720486193</v>
      </c>
      <c r="H6097" s="1">
        <f>SUM(F6097-G6097)</f>
        <v>18.905540227951381</v>
      </c>
    </row>
    <row r="6098" spans="1:8" x14ac:dyDescent="0.3">
      <c r="A6098" t="s">
        <v>651</v>
      </c>
      <c r="B6098">
        <v>100332</v>
      </c>
      <c r="C6098" t="s">
        <v>658</v>
      </c>
      <c r="D6098">
        <v>822</v>
      </c>
      <c r="E6098" t="s">
        <v>464</v>
      </c>
      <c r="F6098">
        <v>176</v>
      </c>
      <c r="G6098" s="1">
        <v>52.763885921502101</v>
      </c>
      <c r="H6098" s="1">
        <f>SUM(F6098-G6098)</f>
        <v>123.23611407849791</v>
      </c>
    </row>
    <row r="6099" spans="1:8" x14ac:dyDescent="0.3">
      <c r="A6099" t="s">
        <v>651</v>
      </c>
      <c r="B6099">
        <v>100332</v>
      </c>
      <c r="C6099" t="s">
        <v>658</v>
      </c>
      <c r="D6099">
        <v>1165</v>
      </c>
      <c r="E6099" t="s">
        <v>207</v>
      </c>
      <c r="F6099">
        <v>90</v>
      </c>
      <c r="G6099" s="1">
        <v>26.981532573495393</v>
      </c>
      <c r="H6099" s="1">
        <f>SUM(F6099-G6099)</f>
        <v>63.018467426504607</v>
      </c>
    </row>
    <row r="6100" spans="1:8" x14ac:dyDescent="0.3">
      <c r="A6100" t="s">
        <v>651</v>
      </c>
      <c r="B6100">
        <v>100332</v>
      </c>
      <c r="C6100" t="s">
        <v>658</v>
      </c>
      <c r="D6100">
        <v>58</v>
      </c>
      <c r="E6100" t="s">
        <v>115</v>
      </c>
      <c r="F6100">
        <v>72</v>
      </c>
      <c r="G6100" s="1">
        <v>21.585226058796316</v>
      </c>
      <c r="H6100" s="1">
        <f>SUM(F6100-G6100)</f>
        <v>50.414773941203684</v>
      </c>
    </row>
    <row r="6101" spans="1:8" x14ac:dyDescent="0.3">
      <c r="A6101" t="s">
        <v>651</v>
      </c>
      <c r="B6101">
        <v>100332</v>
      </c>
      <c r="C6101" t="s">
        <v>658</v>
      </c>
      <c r="D6101">
        <v>1166</v>
      </c>
      <c r="E6101" t="s">
        <v>114</v>
      </c>
      <c r="F6101">
        <v>448</v>
      </c>
      <c r="G6101" s="1">
        <v>134.30807325473265</v>
      </c>
      <c r="H6101" s="1">
        <f>SUM(F6101-G6101)</f>
        <v>313.69192674526732</v>
      </c>
    </row>
    <row r="6102" spans="1:8" x14ac:dyDescent="0.3">
      <c r="A6102" t="s">
        <v>651</v>
      </c>
      <c r="B6102">
        <v>100332</v>
      </c>
      <c r="C6102" t="s">
        <v>658</v>
      </c>
      <c r="D6102">
        <v>189</v>
      </c>
      <c r="E6102" t="s">
        <v>113</v>
      </c>
      <c r="F6102">
        <v>53</v>
      </c>
      <c r="G6102" s="1">
        <v>15.889124737725064</v>
      </c>
      <c r="H6102" s="1">
        <f>SUM(F6102-G6102)</f>
        <v>37.110875262274938</v>
      </c>
    </row>
    <row r="6103" spans="1:8" x14ac:dyDescent="0.3">
      <c r="A6103" t="s">
        <v>651</v>
      </c>
      <c r="B6103">
        <v>100332</v>
      </c>
      <c r="C6103" t="s">
        <v>658</v>
      </c>
      <c r="D6103">
        <v>634</v>
      </c>
      <c r="E6103" t="s">
        <v>459</v>
      </c>
      <c r="F6103">
        <v>38</v>
      </c>
      <c r="G6103" s="1">
        <v>11.3922026421425</v>
      </c>
      <c r="H6103" s="1">
        <f>SUM(F6103-G6103)</f>
        <v>26.6077973578575</v>
      </c>
    </row>
    <row r="6104" spans="1:8" x14ac:dyDescent="0.3">
      <c r="A6104" t="s">
        <v>651</v>
      </c>
      <c r="B6104">
        <v>100332</v>
      </c>
      <c r="C6104" t="s">
        <v>658</v>
      </c>
      <c r="D6104">
        <v>909</v>
      </c>
      <c r="E6104" t="s">
        <v>112</v>
      </c>
      <c r="F6104">
        <v>13</v>
      </c>
      <c r="G6104" s="1">
        <v>3.8973324828382236</v>
      </c>
      <c r="H6104" s="1">
        <f>SUM(F6104-G6104)</f>
        <v>9.1026675171617768</v>
      </c>
    </row>
    <row r="6105" spans="1:8" x14ac:dyDescent="0.3">
      <c r="A6105" t="s">
        <v>651</v>
      </c>
      <c r="B6105">
        <v>100332</v>
      </c>
      <c r="C6105" t="s">
        <v>658</v>
      </c>
      <c r="D6105">
        <v>1135</v>
      </c>
      <c r="E6105" t="s">
        <v>610</v>
      </c>
      <c r="F6105">
        <v>937</v>
      </c>
      <c r="G6105" s="1">
        <v>280.90773357072425</v>
      </c>
      <c r="H6105" s="1">
        <f>SUM(F6105-G6105)</f>
        <v>656.0922664292757</v>
      </c>
    </row>
    <row r="6106" spans="1:8" x14ac:dyDescent="0.3">
      <c r="A6106" t="s">
        <v>651</v>
      </c>
      <c r="B6106">
        <v>100332</v>
      </c>
      <c r="C6106" t="s">
        <v>658</v>
      </c>
      <c r="D6106">
        <v>664</v>
      </c>
      <c r="E6106" t="s">
        <v>609</v>
      </c>
      <c r="F6106">
        <v>408</v>
      </c>
      <c r="G6106" s="1">
        <v>122.31628099984579</v>
      </c>
      <c r="H6106" s="1">
        <f>SUM(F6106-G6106)</f>
        <v>285.68371900015421</v>
      </c>
    </row>
    <row r="6107" spans="1:8" x14ac:dyDescent="0.3">
      <c r="A6107" t="s">
        <v>651</v>
      </c>
      <c r="B6107">
        <v>100332</v>
      </c>
      <c r="C6107" t="s">
        <v>658</v>
      </c>
      <c r="D6107">
        <v>140</v>
      </c>
      <c r="E6107" t="s">
        <v>458</v>
      </c>
      <c r="F6107">
        <v>936</v>
      </c>
      <c r="G6107" s="1">
        <v>280.60793876435207</v>
      </c>
      <c r="H6107" s="1">
        <f>SUM(F6107-G6107)</f>
        <v>655.39206123564793</v>
      </c>
    </row>
    <row r="6108" spans="1:8" x14ac:dyDescent="0.3">
      <c r="A6108" t="s">
        <v>651</v>
      </c>
      <c r="B6108">
        <v>100332</v>
      </c>
      <c r="C6108" t="s">
        <v>658</v>
      </c>
      <c r="D6108">
        <v>809</v>
      </c>
      <c r="E6108" t="s">
        <v>456</v>
      </c>
      <c r="F6108">
        <v>222</v>
      </c>
      <c r="G6108" s="1">
        <v>66.554447014621971</v>
      </c>
      <c r="H6108" s="1">
        <f>SUM(F6108-G6108)</f>
        <v>155.44555298537801</v>
      </c>
    </row>
    <row r="6109" spans="1:8" x14ac:dyDescent="0.3">
      <c r="A6109" t="s">
        <v>651</v>
      </c>
      <c r="B6109">
        <v>100332</v>
      </c>
      <c r="C6109" t="s">
        <v>658</v>
      </c>
      <c r="D6109">
        <v>550</v>
      </c>
      <c r="E6109" t="s">
        <v>130</v>
      </c>
      <c r="F6109">
        <v>114</v>
      </c>
      <c r="G6109" s="1">
        <v>34.176607926427501</v>
      </c>
      <c r="H6109" s="1">
        <f>SUM(F6109-G6109)</f>
        <v>79.823392073572506</v>
      </c>
    </row>
    <row r="6110" spans="1:8" x14ac:dyDescent="0.3">
      <c r="A6110" t="s">
        <v>651</v>
      </c>
      <c r="B6110">
        <v>100332</v>
      </c>
      <c r="C6110" t="s">
        <v>658</v>
      </c>
      <c r="D6110">
        <v>351</v>
      </c>
      <c r="E6110" t="s">
        <v>455</v>
      </c>
      <c r="F6110">
        <v>1601</v>
      </c>
      <c r="G6110" s="1">
        <v>479.97148500184585</v>
      </c>
      <c r="H6110" s="1">
        <f>SUM(F6110-G6110)</f>
        <v>1121.0285149981542</v>
      </c>
    </row>
    <row r="6111" spans="1:8" x14ac:dyDescent="0.3">
      <c r="A6111" t="s">
        <v>651</v>
      </c>
      <c r="B6111">
        <v>100332</v>
      </c>
      <c r="C6111" t="s">
        <v>658</v>
      </c>
      <c r="D6111">
        <v>274</v>
      </c>
      <c r="E6111" t="s">
        <v>110</v>
      </c>
      <c r="F6111">
        <v>4120</v>
      </c>
      <c r="G6111" s="1">
        <v>1235.1546022533446</v>
      </c>
      <c r="H6111" s="1">
        <f>SUM(F6111-G6111)</f>
        <v>2884.8453977466552</v>
      </c>
    </row>
    <row r="6112" spans="1:8" x14ac:dyDescent="0.3">
      <c r="A6112" t="s">
        <v>651</v>
      </c>
      <c r="B6112">
        <v>100332</v>
      </c>
      <c r="C6112" t="s">
        <v>658</v>
      </c>
      <c r="D6112">
        <v>1</v>
      </c>
      <c r="E6112" t="s">
        <v>605</v>
      </c>
      <c r="F6112">
        <v>59</v>
      </c>
      <c r="G6112" s="1">
        <v>17.687893575958093</v>
      </c>
      <c r="H6112" s="1">
        <f>SUM(F6112-G6112)</f>
        <v>41.312106424041907</v>
      </c>
    </row>
    <row r="6113" spans="1:8" x14ac:dyDescent="0.3">
      <c r="A6113" t="s">
        <v>651</v>
      </c>
      <c r="B6113">
        <v>100332</v>
      </c>
      <c r="C6113" t="s">
        <v>658</v>
      </c>
      <c r="D6113">
        <v>275</v>
      </c>
      <c r="E6113" t="s">
        <v>454</v>
      </c>
      <c r="F6113">
        <v>710</v>
      </c>
      <c r="G6113" s="1">
        <v>212.85431252424144</v>
      </c>
      <c r="H6113" s="1">
        <f>SUM(F6113-G6113)</f>
        <v>497.14568747575856</v>
      </c>
    </row>
    <row r="6114" spans="1:8" x14ac:dyDescent="0.3">
      <c r="A6114" t="s">
        <v>651</v>
      </c>
      <c r="B6114">
        <v>100332</v>
      </c>
      <c r="C6114" t="s">
        <v>658</v>
      </c>
      <c r="D6114">
        <v>197</v>
      </c>
      <c r="E6114" t="s">
        <v>18</v>
      </c>
      <c r="F6114">
        <v>504</v>
      </c>
      <c r="G6114" s="1">
        <v>151.09658241157422</v>
      </c>
      <c r="H6114" s="1">
        <f>SUM(F6114-G6114)</f>
        <v>352.90341758842578</v>
      </c>
    </row>
    <row r="6115" spans="1:8" x14ac:dyDescent="0.3">
      <c r="A6115" t="s">
        <v>651</v>
      </c>
      <c r="B6115">
        <v>100332</v>
      </c>
      <c r="C6115" t="s">
        <v>658</v>
      </c>
      <c r="D6115">
        <v>539</v>
      </c>
      <c r="E6115" t="s">
        <v>107</v>
      </c>
      <c r="F6115">
        <v>25</v>
      </c>
      <c r="G6115" s="1">
        <v>7.4948701593042761</v>
      </c>
      <c r="H6115" s="1">
        <f>SUM(F6115-G6115)</f>
        <v>17.505129840695723</v>
      </c>
    </row>
    <row r="6116" spans="1:8" x14ac:dyDescent="0.3">
      <c r="A6116" t="s">
        <v>651</v>
      </c>
      <c r="B6116">
        <v>100332</v>
      </c>
      <c r="C6116" t="s">
        <v>658</v>
      </c>
      <c r="D6116">
        <v>996</v>
      </c>
      <c r="E6116" t="s">
        <v>17</v>
      </c>
      <c r="F6116">
        <v>391</v>
      </c>
      <c r="G6116" s="1">
        <v>117.21976929151887</v>
      </c>
      <c r="H6116" s="1">
        <f>SUM(F6116-G6116)</f>
        <v>273.7802307084811</v>
      </c>
    </row>
    <row r="6117" spans="1:8" x14ac:dyDescent="0.3">
      <c r="A6117" t="s">
        <v>651</v>
      </c>
      <c r="B6117">
        <v>100332</v>
      </c>
      <c r="C6117" t="s">
        <v>658</v>
      </c>
      <c r="D6117">
        <v>21</v>
      </c>
      <c r="E6117" t="s">
        <v>451</v>
      </c>
      <c r="F6117">
        <v>144</v>
      </c>
      <c r="G6117" s="1">
        <v>43.170452117592632</v>
      </c>
      <c r="H6117" s="1">
        <f>SUM(F6117-G6117)</f>
        <v>100.82954788240737</v>
      </c>
    </row>
    <row r="6118" spans="1:8" x14ac:dyDescent="0.3">
      <c r="A6118" t="s">
        <v>651</v>
      </c>
      <c r="B6118">
        <v>100332</v>
      </c>
      <c r="C6118" t="s">
        <v>658</v>
      </c>
      <c r="D6118">
        <v>1167</v>
      </c>
      <c r="E6118" t="s">
        <v>204</v>
      </c>
      <c r="F6118">
        <v>45</v>
      </c>
      <c r="G6118" s="1">
        <v>13.490766286747697</v>
      </c>
      <c r="H6118" s="1">
        <f>SUM(F6118-G6118)</f>
        <v>31.509233713252303</v>
      </c>
    </row>
    <row r="6119" spans="1:8" x14ac:dyDescent="0.3">
      <c r="A6119" t="s">
        <v>651</v>
      </c>
      <c r="B6119">
        <v>100332</v>
      </c>
      <c r="C6119" t="s">
        <v>658</v>
      </c>
      <c r="D6119">
        <v>181</v>
      </c>
      <c r="E6119" t="s">
        <v>602</v>
      </c>
      <c r="F6119">
        <v>101</v>
      </c>
      <c r="G6119" s="1">
        <v>30.279275443589274</v>
      </c>
      <c r="H6119" s="1">
        <f>SUM(F6119-G6119)</f>
        <v>70.72072455641073</v>
      </c>
    </row>
    <row r="6120" spans="1:8" x14ac:dyDescent="0.3">
      <c r="A6120" t="s">
        <v>651</v>
      </c>
      <c r="B6120">
        <v>100332</v>
      </c>
      <c r="C6120" t="s">
        <v>658</v>
      </c>
      <c r="D6120">
        <v>464</v>
      </c>
      <c r="E6120" t="s">
        <v>450</v>
      </c>
      <c r="F6120">
        <v>34</v>
      </c>
      <c r="G6120" s="1">
        <v>10.193023416653816</v>
      </c>
      <c r="H6120" s="1">
        <f>SUM(F6120-G6120)</f>
        <v>23.806976583346184</v>
      </c>
    </row>
    <row r="6121" spans="1:8" x14ac:dyDescent="0.3">
      <c r="A6121" t="s">
        <v>651</v>
      </c>
      <c r="B6121">
        <v>100332</v>
      </c>
      <c r="C6121" t="s">
        <v>658</v>
      </c>
      <c r="D6121">
        <v>841</v>
      </c>
      <c r="E6121" t="s">
        <v>449</v>
      </c>
      <c r="F6121">
        <v>157</v>
      </c>
      <c r="G6121" s="1">
        <v>47.067784600430848</v>
      </c>
      <c r="H6121" s="1">
        <f>SUM(F6121-G6121)</f>
        <v>109.93221539956915</v>
      </c>
    </row>
    <row r="6122" spans="1:8" x14ac:dyDescent="0.3">
      <c r="A6122" t="s">
        <v>651</v>
      </c>
      <c r="B6122">
        <v>100332</v>
      </c>
      <c r="C6122" t="s">
        <v>658</v>
      </c>
      <c r="D6122">
        <v>20</v>
      </c>
      <c r="E6122" t="s">
        <v>447</v>
      </c>
      <c r="F6122">
        <v>14</v>
      </c>
      <c r="G6122" s="1">
        <v>4.1971272892103952</v>
      </c>
      <c r="H6122" s="1">
        <f>SUM(F6122-G6122)</f>
        <v>9.8028727107896039</v>
      </c>
    </row>
    <row r="6123" spans="1:8" x14ac:dyDescent="0.3">
      <c r="A6123" t="s">
        <v>651</v>
      </c>
      <c r="B6123">
        <v>100332</v>
      </c>
      <c r="C6123" t="s">
        <v>658</v>
      </c>
      <c r="D6123">
        <v>147</v>
      </c>
      <c r="E6123" t="s">
        <v>446</v>
      </c>
      <c r="F6123">
        <v>425</v>
      </c>
      <c r="G6123" s="1">
        <v>127.41279270817269</v>
      </c>
      <c r="H6123" s="1">
        <f>SUM(F6123-G6123)</f>
        <v>297.58720729182733</v>
      </c>
    </row>
    <row r="6124" spans="1:8" x14ac:dyDescent="0.3">
      <c r="A6124" t="s">
        <v>651</v>
      </c>
      <c r="B6124">
        <v>100332</v>
      </c>
      <c r="C6124" t="s">
        <v>658</v>
      </c>
      <c r="D6124">
        <v>613</v>
      </c>
      <c r="E6124" t="s">
        <v>445</v>
      </c>
      <c r="F6124">
        <v>154</v>
      </c>
      <c r="G6124" s="1">
        <v>46.16840018131434</v>
      </c>
      <c r="H6124" s="1">
        <f>SUM(F6124-G6124)</f>
        <v>107.83159981868566</v>
      </c>
    </row>
    <row r="6125" spans="1:8" x14ac:dyDescent="0.3">
      <c r="A6125" t="s">
        <v>651</v>
      </c>
      <c r="B6125">
        <v>100332</v>
      </c>
      <c r="C6125" t="s">
        <v>658</v>
      </c>
      <c r="D6125">
        <v>425</v>
      </c>
      <c r="E6125" t="s">
        <v>104</v>
      </c>
      <c r="F6125">
        <v>120</v>
      </c>
      <c r="G6125" s="1">
        <v>35.975376764660524</v>
      </c>
      <c r="H6125" s="1">
        <f>SUM(F6125-G6125)</f>
        <v>84.024623235339476</v>
      </c>
    </row>
    <row r="6126" spans="1:8" x14ac:dyDescent="0.3">
      <c r="A6126" t="s">
        <v>651</v>
      </c>
      <c r="B6126">
        <v>100332</v>
      </c>
      <c r="C6126" t="s">
        <v>658</v>
      </c>
      <c r="D6126">
        <v>215</v>
      </c>
      <c r="E6126" t="s">
        <v>444</v>
      </c>
      <c r="F6126">
        <v>1513</v>
      </c>
      <c r="G6126" s="1">
        <v>453.58954204109483</v>
      </c>
      <c r="H6126" s="1">
        <f>SUM(F6126-G6126)</f>
        <v>1059.4104579589052</v>
      </c>
    </row>
    <row r="6127" spans="1:8" x14ac:dyDescent="0.3">
      <c r="A6127" t="s">
        <v>651</v>
      </c>
      <c r="B6127">
        <v>100332</v>
      </c>
      <c r="C6127" t="s">
        <v>658</v>
      </c>
      <c r="D6127">
        <v>216</v>
      </c>
      <c r="E6127" t="s">
        <v>443</v>
      </c>
      <c r="F6127">
        <v>273</v>
      </c>
      <c r="G6127" s="1">
        <v>81.843982139602701</v>
      </c>
      <c r="H6127" s="1">
        <f>SUM(F6127-G6127)</f>
        <v>191.1560178603973</v>
      </c>
    </row>
    <row r="6128" spans="1:8" x14ac:dyDescent="0.3">
      <c r="A6128" t="s">
        <v>651</v>
      </c>
      <c r="B6128">
        <v>100332</v>
      </c>
      <c r="C6128" t="s">
        <v>658</v>
      </c>
      <c r="D6128">
        <v>689</v>
      </c>
      <c r="E6128" t="s">
        <v>597</v>
      </c>
      <c r="F6128">
        <v>99</v>
      </c>
      <c r="G6128" s="1">
        <v>29.679685830844932</v>
      </c>
      <c r="H6128" s="1">
        <f>SUM(F6128-G6128)</f>
        <v>69.320314169155068</v>
      </c>
    </row>
    <row r="6129" spans="1:8" x14ac:dyDescent="0.3">
      <c r="A6129" t="s">
        <v>651</v>
      </c>
      <c r="B6129">
        <v>100332</v>
      </c>
      <c r="C6129" t="s">
        <v>658</v>
      </c>
      <c r="D6129">
        <v>207</v>
      </c>
      <c r="E6129" t="s">
        <v>442</v>
      </c>
      <c r="F6129">
        <v>473</v>
      </c>
      <c r="G6129" s="1">
        <v>141.80294341403692</v>
      </c>
      <c r="H6129" s="1">
        <f>SUM(F6129-G6129)</f>
        <v>331.19705658596308</v>
      </c>
    </row>
    <row r="6130" spans="1:8" x14ac:dyDescent="0.3">
      <c r="A6130" t="s">
        <v>651</v>
      </c>
      <c r="B6130">
        <v>100332</v>
      </c>
      <c r="C6130" t="s">
        <v>658</v>
      </c>
      <c r="D6130">
        <v>1099</v>
      </c>
      <c r="E6130" t="s">
        <v>102</v>
      </c>
      <c r="F6130">
        <v>23</v>
      </c>
      <c r="G6130" s="1">
        <v>6.8952805465599338</v>
      </c>
      <c r="H6130" s="1">
        <f>SUM(F6130-G6130)</f>
        <v>16.104719453440065</v>
      </c>
    </row>
    <row r="6131" spans="1:8" x14ac:dyDescent="0.3">
      <c r="A6131" t="s">
        <v>651</v>
      </c>
      <c r="B6131">
        <v>100332</v>
      </c>
      <c r="C6131" t="s">
        <v>658</v>
      </c>
      <c r="D6131">
        <v>794</v>
      </c>
      <c r="E6131" t="s">
        <v>441</v>
      </c>
      <c r="F6131">
        <v>770</v>
      </c>
      <c r="G6131" s="1">
        <v>230.84200090657171</v>
      </c>
      <c r="H6131" s="1">
        <f>SUM(F6131-G6131)</f>
        <v>539.15799909342832</v>
      </c>
    </row>
    <row r="6132" spans="1:8" x14ac:dyDescent="0.3">
      <c r="A6132" t="s">
        <v>651</v>
      </c>
      <c r="B6132">
        <v>100332</v>
      </c>
      <c r="C6132" t="s">
        <v>658</v>
      </c>
      <c r="D6132">
        <v>286</v>
      </c>
      <c r="E6132" t="s">
        <v>596</v>
      </c>
      <c r="F6132">
        <v>656</v>
      </c>
      <c r="G6132" s="1">
        <v>196.66539298014422</v>
      </c>
      <c r="H6132" s="1">
        <f>SUM(F6132-G6132)</f>
        <v>459.33460701985575</v>
      </c>
    </row>
    <row r="6133" spans="1:8" x14ac:dyDescent="0.3">
      <c r="A6133" t="s">
        <v>651</v>
      </c>
      <c r="B6133">
        <v>100332</v>
      </c>
      <c r="C6133" t="s">
        <v>658</v>
      </c>
      <c r="D6133">
        <v>453</v>
      </c>
      <c r="E6133" t="s">
        <v>439</v>
      </c>
      <c r="F6133">
        <v>21</v>
      </c>
      <c r="G6133" s="1">
        <v>6.2956909338155915</v>
      </c>
      <c r="H6133" s="1">
        <f>SUM(F6133-G6133)</f>
        <v>14.704309066184408</v>
      </c>
    </row>
    <row r="6134" spans="1:8" x14ac:dyDescent="0.3">
      <c r="A6134" t="s">
        <v>651</v>
      </c>
      <c r="B6134">
        <v>100332</v>
      </c>
      <c r="C6134" t="s">
        <v>658</v>
      </c>
      <c r="D6134">
        <v>717</v>
      </c>
      <c r="E6134" t="s">
        <v>99</v>
      </c>
      <c r="F6134">
        <v>201</v>
      </c>
      <c r="G6134" s="1">
        <v>60.258756080806378</v>
      </c>
      <c r="H6134" s="1">
        <f>SUM(F6134-G6134)</f>
        <v>140.74124391919361</v>
      </c>
    </row>
    <row r="6135" spans="1:8" x14ac:dyDescent="0.3">
      <c r="A6135" t="s">
        <v>651</v>
      </c>
      <c r="B6135">
        <v>100332</v>
      </c>
      <c r="C6135" t="s">
        <v>658</v>
      </c>
      <c r="D6135">
        <v>681</v>
      </c>
      <c r="E6135" t="s">
        <v>437</v>
      </c>
      <c r="F6135">
        <v>858</v>
      </c>
      <c r="G6135" s="1">
        <v>257.22394386732276</v>
      </c>
      <c r="H6135" s="1">
        <f>SUM(F6135-G6135)</f>
        <v>600.77605613267724</v>
      </c>
    </row>
    <row r="6136" spans="1:8" x14ac:dyDescent="0.3">
      <c r="A6136" t="s">
        <v>651</v>
      </c>
      <c r="B6136">
        <v>100332</v>
      </c>
      <c r="C6136" t="s">
        <v>658</v>
      </c>
      <c r="D6136">
        <v>236</v>
      </c>
      <c r="E6136" t="s">
        <v>595</v>
      </c>
      <c r="F6136">
        <v>181</v>
      </c>
      <c r="G6136" s="1">
        <v>54.262859953362963</v>
      </c>
      <c r="H6136" s="1">
        <f>SUM(F6136-G6136)</f>
        <v>126.73714004663704</v>
      </c>
    </row>
    <row r="6137" spans="1:8" x14ac:dyDescent="0.3">
      <c r="A6137" t="s">
        <v>651</v>
      </c>
      <c r="B6137">
        <v>100332</v>
      </c>
      <c r="C6137" t="s">
        <v>658</v>
      </c>
      <c r="D6137">
        <v>781</v>
      </c>
      <c r="E6137" t="s">
        <v>436</v>
      </c>
      <c r="F6137">
        <v>119</v>
      </c>
      <c r="G6137" s="1">
        <v>35.675581958288355</v>
      </c>
      <c r="H6137" s="1">
        <f>SUM(F6137-G6137)</f>
        <v>83.324418041711652</v>
      </c>
    </row>
    <row r="6138" spans="1:8" x14ac:dyDescent="0.3">
      <c r="A6138" t="s">
        <v>651</v>
      </c>
      <c r="B6138">
        <v>100332</v>
      </c>
      <c r="C6138" t="s">
        <v>658</v>
      </c>
      <c r="D6138">
        <v>146</v>
      </c>
      <c r="E6138" t="s">
        <v>98</v>
      </c>
      <c r="F6138">
        <v>75</v>
      </c>
      <c r="G6138" s="1">
        <v>22.484610477912828</v>
      </c>
      <c r="H6138" s="1">
        <f>SUM(F6138-G6138)</f>
        <v>52.515389522087176</v>
      </c>
    </row>
    <row r="6139" spans="1:8" x14ac:dyDescent="0.3">
      <c r="A6139" t="s">
        <v>651</v>
      </c>
      <c r="B6139">
        <v>100332</v>
      </c>
      <c r="C6139" t="s">
        <v>658</v>
      </c>
      <c r="D6139">
        <v>307</v>
      </c>
      <c r="E6139" t="s">
        <v>432</v>
      </c>
      <c r="F6139">
        <v>496</v>
      </c>
      <c r="G6139" s="1">
        <v>148.69822396059683</v>
      </c>
      <c r="H6139" s="1">
        <f>SUM(F6139-G6139)</f>
        <v>347.30177603940319</v>
      </c>
    </row>
    <row r="6140" spans="1:8" x14ac:dyDescent="0.3">
      <c r="A6140" t="s">
        <v>651</v>
      </c>
      <c r="B6140">
        <v>100332</v>
      </c>
      <c r="C6140" t="s">
        <v>658</v>
      </c>
      <c r="D6140">
        <v>241</v>
      </c>
      <c r="E6140" t="s">
        <v>431</v>
      </c>
      <c r="F6140">
        <v>72</v>
      </c>
      <c r="G6140" s="1">
        <v>21.585226058796316</v>
      </c>
      <c r="H6140" s="1">
        <f>SUM(F6140-G6140)</f>
        <v>50.414773941203684</v>
      </c>
    </row>
    <row r="6141" spans="1:8" x14ac:dyDescent="0.3">
      <c r="A6141" t="s">
        <v>651</v>
      </c>
      <c r="B6141">
        <v>100332</v>
      </c>
      <c r="C6141" t="s">
        <v>658</v>
      </c>
      <c r="D6141">
        <v>842</v>
      </c>
      <c r="E6141" t="s">
        <v>430</v>
      </c>
      <c r="F6141">
        <v>33</v>
      </c>
      <c r="G6141" s="1">
        <v>9.8932286102816445</v>
      </c>
      <c r="H6141" s="1">
        <f>SUM(F6141-G6141)</f>
        <v>23.106771389718354</v>
      </c>
    </row>
    <row r="6142" spans="1:8" x14ac:dyDescent="0.3">
      <c r="A6142" t="s">
        <v>651</v>
      </c>
      <c r="B6142">
        <v>100332</v>
      </c>
      <c r="C6142" t="s">
        <v>658</v>
      </c>
      <c r="D6142">
        <v>745</v>
      </c>
      <c r="E6142" t="s">
        <v>427</v>
      </c>
      <c r="F6142">
        <v>13</v>
      </c>
      <c r="G6142" s="1">
        <v>3.8973324828382236</v>
      </c>
      <c r="H6142" s="1">
        <f>SUM(F6142-G6142)</f>
        <v>9.1026675171617768</v>
      </c>
    </row>
    <row r="6143" spans="1:8" x14ac:dyDescent="0.3">
      <c r="A6143" t="s">
        <v>651</v>
      </c>
      <c r="B6143">
        <v>100332</v>
      </c>
      <c r="C6143" t="s">
        <v>658</v>
      </c>
      <c r="D6143">
        <v>852</v>
      </c>
      <c r="E6143" t="s">
        <v>97</v>
      </c>
      <c r="F6143">
        <v>113</v>
      </c>
      <c r="G6143" s="1">
        <v>33.876813120055324</v>
      </c>
      <c r="H6143" s="1">
        <f>SUM(F6143-G6143)</f>
        <v>79.123186879944683</v>
      </c>
    </row>
    <row r="6144" spans="1:8" x14ac:dyDescent="0.3">
      <c r="A6144" t="s">
        <v>651</v>
      </c>
      <c r="B6144">
        <v>100332</v>
      </c>
      <c r="C6144" t="s">
        <v>658</v>
      </c>
      <c r="D6144">
        <v>287</v>
      </c>
      <c r="E6144" t="s">
        <v>426</v>
      </c>
      <c r="F6144">
        <v>9</v>
      </c>
      <c r="G6144" s="1">
        <v>2.6981532573495395</v>
      </c>
      <c r="H6144" s="1">
        <f>SUM(F6144-G6144)</f>
        <v>6.3018467426504605</v>
      </c>
    </row>
    <row r="6145" spans="1:8" x14ac:dyDescent="0.3">
      <c r="A6145" t="s">
        <v>651</v>
      </c>
      <c r="B6145">
        <v>100332</v>
      </c>
      <c r="C6145" t="s">
        <v>658</v>
      </c>
      <c r="D6145">
        <v>217</v>
      </c>
      <c r="E6145" t="s">
        <v>425</v>
      </c>
      <c r="F6145">
        <v>141</v>
      </c>
      <c r="G6145" s="1">
        <v>42.271067698476116</v>
      </c>
      <c r="H6145" s="1">
        <f>SUM(F6145-G6145)</f>
        <v>98.728932301523884</v>
      </c>
    </row>
    <row r="6146" spans="1:8" x14ac:dyDescent="0.3">
      <c r="A6146" t="s">
        <v>651</v>
      </c>
      <c r="B6146">
        <v>100332</v>
      </c>
      <c r="C6146" t="s">
        <v>658</v>
      </c>
      <c r="D6146">
        <v>1168</v>
      </c>
      <c r="E6146" t="s">
        <v>424</v>
      </c>
      <c r="F6146">
        <v>347</v>
      </c>
      <c r="G6146" s="1">
        <v>104.02879781114335</v>
      </c>
      <c r="H6146" s="1">
        <f>SUM(F6146-G6146)</f>
        <v>242.97120218885664</v>
      </c>
    </row>
    <row r="6147" spans="1:8" x14ac:dyDescent="0.3">
      <c r="A6147" t="s">
        <v>651</v>
      </c>
      <c r="B6147">
        <v>100332</v>
      </c>
      <c r="C6147" t="s">
        <v>658</v>
      </c>
      <c r="D6147">
        <v>426</v>
      </c>
      <c r="E6147" t="s">
        <v>423</v>
      </c>
      <c r="F6147">
        <v>850</v>
      </c>
      <c r="G6147" s="1">
        <v>254.82558541634538</v>
      </c>
      <c r="H6147" s="1">
        <f>SUM(F6147-G6147)</f>
        <v>595.17441458365465</v>
      </c>
    </row>
    <row r="6148" spans="1:8" x14ac:dyDescent="0.3">
      <c r="A6148" t="s">
        <v>651</v>
      </c>
      <c r="B6148">
        <v>100332</v>
      </c>
      <c r="C6148" t="s">
        <v>658</v>
      </c>
      <c r="D6148">
        <v>1177</v>
      </c>
      <c r="E6148" t="s">
        <v>592</v>
      </c>
      <c r="F6148">
        <v>504</v>
      </c>
      <c r="G6148" s="1">
        <v>151.09658241157422</v>
      </c>
      <c r="H6148" s="1">
        <f>SUM(F6148-G6148)</f>
        <v>352.90341758842578</v>
      </c>
    </row>
    <row r="6149" spans="1:8" x14ac:dyDescent="0.3">
      <c r="A6149" t="s">
        <v>651</v>
      </c>
      <c r="B6149">
        <v>100332</v>
      </c>
      <c r="C6149" t="s">
        <v>658</v>
      </c>
      <c r="D6149">
        <v>277</v>
      </c>
      <c r="E6149" t="s">
        <v>422</v>
      </c>
      <c r="F6149">
        <v>350</v>
      </c>
      <c r="G6149" s="1">
        <v>104.92818223025988</v>
      </c>
      <c r="H6149" s="1">
        <f>SUM(F6149-G6149)</f>
        <v>245.07181776974011</v>
      </c>
    </row>
    <row r="6150" spans="1:8" x14ac:dyDescent="0.3">
      <c r="A6150" t="s">
        <v>651</v>
      </c>
      <c r="B6150">
        <v>100332</v>
      </c>
      <c r="C6150" t="s">
        <v>658</v>
      </c>
      <c r="D6150">
        <v>170</v>
      </c>
      <c r="E6150" t="s">
        <v>419</v>
      </c>
      <c r="F6150">
        <v>92</v>
      </c>
      <c r="G6150" s="1">
        <v>27.581122186239735</v>
      </c>
      <c r="H6150" s="1">
        <f>SUM(F6150-G6150)</f>
        <v>64.418877813760261</v>
      </c>
    </row>
    <row r="6151" spans="1:8" x14ac:dyDescent="0.3">
      <c r="A6151" t="s">
        <v>651</v>
      </c>
      <c r="B6151">
        <v>100332</v>
      </c>
      <c r="C6151" t="s">
        <v>658</v>
      </c>
      <c r="D6151">
        <v>547</v>
      </c>
      <c r="E6151" t="s">
        <v>417</v>
      </c>
      <c r="F6151">
        <v>283</v>
      </c>
      <c r="G6151" s="1">
        <v>84.841930203324409</v>
      </c>
      <c r="H6151" s="1">
        <f>SUM(F6151-G6151)</f>
        <v>198.15806979667559</v>
      </c>
    </row>
    <row r="6152" spans="1:8" x14ac:dyDescent="0.3">
      <c r="A6152" t="s">
        <v>651</v>
      </c>
      <c r="B6152">
        <v>100332</v>
      </c>
      <c r="C6152" t="s">
        <v>658</v>
      </c>
      <c r="D6152">
        <v>836</v>
      </c>
      <c r="E6152" t="s">
        <v>416</v>
      </c>
      <c r="F6152">
        <v>1279</v>
      </c>
      <c r="G6152" s="1">
        <v>383.43755735000678</v>
      </c>
      <c r="H6152" s="1">
        <f>SUM(F6152-G6152)</f>
        <v>895.56244264999327</v>
      </c>
    </row>
    <row r="6153" spans="1:8" x14ac:dyDescent="0.3">
      <c r="A6153" t="s">
        <v>651</v>
      </c>
      <c r="B6153">
        <v>100332</v>
      </c>
      <c r="C6153" t="s">
        <v>658</v>
      </c>
      <c r="D6153">
        <v>774</v>
      </c>
      <c r="E6153" t="s">
        <v>414</v>
      </c>
      <c r="F6153">
        <v>1508</v>
      </c>
      <c r="G6153" s="1">
        <v>452.09056800923395</v>
      </c>
      <c r="H6153" s="1">
        <f>SUM(F6153-G6153)</f>
        <v>1055.9094319907661</v>
      </c>
    </row>
    <row r="6154" spans="1:8" x14ac:dyDescent="0.3">
      <c r="A6154" t="s">
        <v>651</v>
      </c>
      <c r="B6154">
        <v>100332</v>
      </c>
      <c r="C6154" t="s">
        <v>658</v>
      </c>
      <c r="D6154">
        <v>136</v>
      </c>
      <c r="E6154" t="s">
        <v>412</v>
      </c>
      <c r="F6154">
        <v>13</v>
      </c>
      <c r="G6154" s="1">
        <v>3.8973324828382236</v>
      </c>
      <c r="H6154" s="1">
        <f>SUM(F6154-G6154)</f>
        <v>9.1026675171617768</v>
      </c>
    </row>
    <row r="6155" spans="1:8" x14ac:dyDescent="0.3">
      <c r="A6155" t="s">
        <v>651</v>
      </c>
      <c r="B6155">
        <v>100332</v>
      </c>
      <c r="C6155" t="s">
        <v>658</v>
      </c>
      <c r="D6155">
        <v>86</v>
      </c>
      <c r="E6155" t="s">
        <v>411</v>
      </c>
      <c r="F6155">
        <v>2876</v>
      </c>
      <c r="G6155" s="1">
        <v>862.20986312636387</v>
      </c>
      <c r="H6155" s="1">
        <f>SUM(F6155-G6155)</f>
        <v>2013.7901368736361</v>
      </c>
    </row>
    <row r="6156" spans="1:8" x14ac:dyDescent="0.3">
      <c r="A6156" t="s">
        <v>651</v>
      </c>
      <c r="B6156">
        <v>100332</v>
      </c>
      <c r="C6156" t="s">
        <v>658</v>
      </c>
      <c r="D6156">
        <v>323</v>
      </c>
      <c r="E6156" t="s">
        <v>94</v>
      </c>
      <c r="F6156">
        <v>123</v>
      </c>
      <c r="G6156" s="1">
        <v>36.874761183777039</v>
      </c>
      <c r="H6156" s="1">
        <f>SUM(F6156-G6156)</f>
        <v>86.125238816222961</v>
      </c>
    </row>
    <row r="6157" spans="1:8" x14ac:dyDescent="0.3">
      <c r="A6157" t="s">
        <v>651</v>
      </c>
      <c r="B6157">
        <v>100332</v>
      </c>
      <c r="C6157" t="s">
        <v>658</v>
      </c>
      <c r="D6157">
        <v>327</v>
      </c>
      <c r="E6157" t="s">
        <v>93</v>
      </c>
      <c r="F6157">
        <v>2993</v>
      </c>
      <c r="G6157" s="1">
        <v>897.28585547190801</v>
      </c>
      <c r="H6157" s="1">
        <f>SUM(F6157-G6157)</f>
        <v>2095.7141445280922</v>
      </c>
    </row>
    <row r="6158" spans="1:8" x14ac:dyDescent="0.3">
      <c r="A6158" t="s">
        <v>651</v>
      </c>
      <c r="B6158">
        <v>100332</v>
      </c>
      <c r="C6158" t="s">
        <v>658</v>
      </c>
      <c r="D6158">
        <v>1101</v>
      </c>
      <c r="E6158" t="s">
        <v>409</v>
      </c>
      <c r="F6158">
        <v>478</v>
      </c>
      <c r="G6158" s="1">
        <v>143.30191744589777</v>
      </c>
      <c r="H6158" s="1">
        <f>SUM(F6158-G6158)</f>
        <v>334.69808255410226</v>
      </c>
    </row>
    <row r="6159" spans="1:8" x14ac:dyDescent="0.3">
      <c r="A6159" t="s">
        <v>651</v>
      </c>
      <c r="B6159">
        <v>100332</v>
      </c>
      <c r="C6159" t="s">
        <v>658</v>
      </c>
      <c r="D6159">
        <v>80</v>
      </c>
      <c r="E6159" t="s">
        <v>588</v>
      </c>
      <c r="F6159">
        <v>884</v>
      </c>
      <c r="G6159" s="1">
        <v>265.01860883299918</v>
      </c>
      <c r="H6159" s="1">
        <f>SUM(F6159-G6159)</f>
        <v>618.98139116700077</v>
      </c>
    </row>
    <row r="6160" spans="1:8" x14ac:dyDescent="0.3">
      <c r="A6160" t="s">
        <v>651</v>
      </c>
      <c r="B6160">
        <v>100332</v>
      </c>
      <c r="C6160" t="s">
        <v>658</v>
      </c>
      <c r="D6160">
        <v>341</v>
      </c>
      <c r="E6160" t="s">
        <v>408</v>
      </c>
      <c r="F6160">
        <v>336</v>
      </c>
      <c r="G6160" s="1">
        <v>100.73105494104946</v>
      </c>
      <c r="H6160" s="1">
        <f>SUM(F6160-G6160)</f>
        <v>235.26894505895052</v>
      </c>
    </row>
    <row r="6161" spans="1:8" x14ac:dyDescent="0.3">
      <c r="A6161" t="s">
        <v>651</v>
      </c>
      <c r="B6161">
        <v>100332</v>
      </c>
      <c r="C6161" t="s">
        <v>658</v>
      </c>
      <c r="D6161">
        <v>1186</v>
      </c>
      <c r="E6161" t="s">
        <v>407</v>
      </c>
      <c r="F6161">
        <v>77</v>
      </c>
      <c r="G6161" s="1">
        <v>23.08420009065717</v>
      </c>
      <c r="H6161" s="1">
        <f>SUM(F6161-G6161)</f>
        <v>53.91579990934283</v>
      </c>
    </row>
    <row r="6162" spans="1:8" x14ac:dyDescent="0.3">
      <c r="A6162" t="s">
        <v>651</v>
      </c>
      <c r="B6162">
        <v>100332</v>
      </c>
      <c r="C6162" t="s">
        <v>658</v>
      </c>
      <c r="D6162">
        <v>346</v>
      </c>
      <c r="E6162" t="s">
        <v>587</v>
      </c>
      <c r="F6162">
        <v>11633</v>
      </c>
      <c r="G6162" s="1">
        <v>3487.5129825274657</v>
      </c>
      <c r="H6162" s="1">
        <f>SUM(F6162-G6162)</f>
        <v>8145.4870174725347</v>
      </c>
    </row>
    <row r="6163" spans="1:8" x14ac:dyDescent="0.3">
      <c r="A6163" t="s">
        <v>651</v>
      </c>
      <c r="B6163">
        <v>100332</v>
      </c>
      <c r="C6163" t="s">
        <v>658</v>
      </c>
      <c r="D6163">
        <v>226</v>
      </c>
      <c r="E6163" t="s">
        <v>203</v>
      </c>
      <c r="F6163">
        <v>185</v>
      </c>
      <c r="G6163" s="1">
        <v>55.462039178851647</v>
      </c>
      <c r="H6163" s="1">
        <f>SUM(F6163-G6163)</f>
        <v>129.53796082114835</v>
      </c>
    </row>
    <row r="6164" spans="1:8" x14ac:dyDescent="0.3">
      <c r="A6164" t="s">
        <v>651</v>
      </c>
      <c r="B6164">
        <v>100332</v>
      </c>
      <c r="C6164" t="s">
        <v>658</v>
      </c>
      <c r="D6164">
        <v>554</v>
      </c>
      <c r="E6164" t="s">
        <v>92</v>
      </c>
      <c r="F6164">
        <v>131</v>
      </c>
      <c r="G6164" s="1">
        <v>39.273119634754401</v>
      </c>
      <c r="H6164" s="1">
        <f>SUM(F6164-G6164)</f>
        <v>91.726880365245592</v>
      </c>
    </row>
    <row r="6165" spans="1:8" x14ac:dyDescent="0.3">
      <c r="A6165" t="s">
        <v>651</v>
      </c>
      <c r="B6165">
        <v>100332</v>
      </c>
      <c r="C6165" t="s">
        <v>658</v>
      </c>
      <c r="D6165">
        <v>1019</v>
      </c>
      <c r="E6165" t="s">
        <v>404</v>
      </c>
      <c r="F6165">
        <v>1246</v>
      </c>
      <c r="G6165" s="1">
        <v>373.54432873972513</v>
      </c>
      <c r="H6165" s="1">
        <f>SUM(F6165-G6165)</f>
        <v>872.45567126027481</v>
      </c>
    </row>
    <row r="6166" spans="1:8" x14ac:dyDescent="0.3">
      <c r="A6166" t="s">
        <v>651</v>
      </c>
      <c r="B6166">
        <v>100332</v>
      </c>
      <c r="C6166" t="s">
        <v>658</v>
      </c>
      <c r="D6166">
        <v>264</v>
      </c>
      <c r="E6166" t="s">
        <v>180</v>
      </c>
      <c r="F6166">
        <v>1</v>
      </c>
      <c r="G6166" s="1">
        <v>0.29979480637217104</v>
      </c>
      <c r="H6166" s="1">
        <f>SUM(F6166-G6166)</f>
        <v>0.70020519362782896</v>
      </c>
    </row>
    <row r="6167" spans="1:8" x14ac:dyDescent="0.3">
      <c r="A6167" t="s">
        <v>651</v>
      </c>
      <c r="B6167">
        <v>100332</v>
      </c>
      <c r="C6167" t="s">
        <v>658</v>
      </c>
      <c r="D6167">
        <v>985</v>
      </c>
      <c r="E6167" t="s">
        <v>91</v>
      </c>
      <c r="F6167">
        <v>15</v>
      </c>
      <c r="G6167" s="1">
        <v>4.4969220955825655</v>
      </c>
      <c r="H6167" s="1">
        <f>SUM(F6167-G6167)</f>
        <v>10.503077904417434</v>
      </c>
    </row>
    <row r="6168" spans="1:8" x14ac:dyDescent="0.3">
      <c r="A6168" t="s">
        <v>651</v>
      </c>
      <c r="B6168">
        <v>100332</v>
      </c>
      <c r="C6168" t="s">
        <v>658</v>
      </c>
      <c r="D6168">
        <v>390</v>
      </c>
      <c r="E6168" t="s">
        <v>179</v>
      </c>
      <c r="F6168">
        <v>43</v>
      </c>
      <c r="G6168" s="1">
        <v>12.891176674003354</v>
      </c>
      <c r="H6168" s="1">
        <f>SUM(F6168-G6168)</f>
        <v>30.108823325996646</v>
      </c>
    </row>
    <row r="6169" spans="1:8" x14ac:dyDescent="0.3">
      <c r="A6169" t="s">
        <v>651</v>
      </c>
      <c r="B6169">
        <v>100332</v>
      </c>
      <c r="C6169" t="s">
        <v>658</v>
      </c>
      <c r="D6169">
        <v>906</v>
      </c>
      <c r="E6169" t="s">
        <v>401</v>
      </c>
      <c r="F6169">
        <v>27</v>
      </c>
      <c r="G6169" s="1">
        <v>8.0944597720486193</v>
      </c>
      <c r="H6169" s="1">
        <f>SUM(F6169-G6169)</f>
        <v>18.905540227951381</v>
      </c>
    </row>
    <row r="6170" spans="1:8" x14ac:dyDescent="0.3">
      <c r="A6170" t="s">
        <v>651</v>
      </c>
      <c r="B6170">
        <v>100332</v>
      </c>
      <c r="C6170" t="s">
        <v>658</v>
      </c>
      <c r="D6170">
        <v>377</v>
      </c>
      <c r="E6170" t="s">
        <v>583</v>
      </c>
      <c r="F6170">
        <v>39</v>
      </c>
      <c r="G6170" s="1">
        <v>11.691997448514671</v>
      </c>
      <c r="H6170" s="1">
        <f>SUM(F6170-G6170)</f>
        <v>27.30800255148533</v>
      </c>
    </row>
    <row r="6171" spans="1:8" x14ac:dyDescent="0.3">
      <c r="A6171" t="s">
        <v>651</v>
      </c>
      <c r="B6171">
        <v>100332</v>
      </c>
      <c r="C6171" t="s">
        <v>658</v>
      </c>
      <c r="D6171">
        <v>333</v>
      </c>
      <c r="E6171" t="s">
        <v>201</v>
      </c>
      <c r="F6171">
        <v>232</v>
      </c>
      <c r="G6171" s="1">
        <v>69.552395078343693</v>
      </c>
      <c r="H6171" s="1">
        <f>SUM(F6171-G6171)</f>
        <v>162.44760492165631</v>
      </c>
    </row>
    <row r="6172" spans="1:8" x14ac:dyDescent="0.3">
      <c r="A6172" t="s">
        <v>651</v>
      </c>
      <c r="B6172">
        <v>100332</v>
      </c>
      <c r="C6172" t="s">
        <v>658</v>
      </c>
      <c r="D6172">
        <v>1147</v>
      </c>
      <c r="E6172" t="s">
        <v>400</v>
      </c>
      <c r="F6172">
        <v>451</v>
      </c>
      <c r="G6172" s="1">
        <v>135.20745767384912</v>
      </c>
      <c r="H6172" s="1">
        <f>SUM(F6172-G6172)</f>
        <v>315.79254232615085</v>
      </c>
    </row>
    <row r="6173" spans="1:8" x14ac:dyDescent="0.3">
      <c r="A6173" t="s">
        <v>651</v>
      </c>
      <c r="B6173">
        <v>100332</v>
      </c>
      <c r="C6173" t="s">
        <v>658</v>
      </c>
      <c r="D6173">
        <v>827</v>
      </c>
      <c r="E6173" t="s">
        <v>579</v>
      </c>
      <c r="F6173">
        <v>7</v>
      </c>
      <c r="G6173" s="1">
        <v>2.0985636446051976</v>
      </c>
      <c r="H6173" s="1">
        <f>SUM(F6173-G6173)</f>
        <v>4.9014363553948019</v>
      </c>
    </row>
    <row r="6174" spans="1:8" x14ac:dyDescent="0.3">
      <c r="A6174" t="s">
        <v>651</v>
      </c>
      <c r="B6174">
        <v>100332</v>
      </c>
      <c r="C6174" t="s">
        <v>658</v>
      </c>
      <c r="D6174">
        <v>614</v>
      </c>
      <c r="E6174" t="s">
        <v>578</v>
      </c>
      <c r="F6174">
        <v>99</v>
      </c>
      <c r="G6174" s="1">
        <v>29.679685830844932</v>
      </c>
      <c r="H6174" s="1">
        <f>SUM(F6174-G6174)</f>
        <v>69.320314169155068</v>
      </c>
    </row>
    <row r="6175" spans="1:8" x14ac:dyDescent="0.3">
      <c r="A6175" t="s">
        <v>651</v>
      </c>
      <c r="B6175">
        <v>100332</v>
      </c>
      <c r="C6175" t="s">
        <v>658</v>
      </c>
      <c r="D6175">
        <v>910</v>
      </c>
      <c r="E6175" t="s">
        <v>90</v>
      </c>
      <c r="F6175">
        <v>258</v>
      </c>
      <c r="G6175" s="1">
        <v>77.347060044020125</v>
      </c>
      <c r="H6175" s="1">
        <f>SUM(F6175-G6175)</f>
        <v>180.65293995597989</v>
      </c>
    </row>
    <row r="6176" spans="1:8" x14ac:dyDescent="0.3">
      <c r="A6176" t="s">
        <v>651</v>
      </c>
      <c r="B6176">
        <v>100332</v>
      </c>
      <c r="C6176" t="s">
        <v>658</v>
      </c>
      <c r="D6176">
        <v>1020</v>
      </c>
      <c r="E6176" t="s">
        <v>177</v>
      </c>
      <c r="F6176">
        <v>27990</v>
      </c>
      <c r="G6176" s="1">
        <v>8391.2566303570675</v>
      </c>
      <c r="H6176" s="1">
        <f>SUM(F6176-G6176)</f>
        <v>19598.743369642933</v>
      </c>
    </row>
    <row r="6177" spans="1:8" x14ac:dyDescent="0.3">
      <c r="A6177" t="s">
        <v>651</v>
      </c>
      <c r="B6177">
        <v>100332</v>
      </c>
      <c r="C6177" t="s">
        <v>658</v>
      </c>
      <c r="D6177">
        <v>3</v>
      </c>
      <c r="E6177" t="s">
        <v>176</v>
      </c>
      <c r="F6177">
        <v>54</v>
      </c>
      <c r="G6177" s="1">
        <v>16.188919544097239</v>
      </c>
      <c r="H6177" s="1">
        <f>SUM(F6177-G6177)</f>
        <v>37.811080455902761</v>
      </c>
    </row>
    <row r="6178" spans="1:8" x14ac:dyDescent="0.3">
      <c r="A6178" t="s">
        <v>651</v>
      </c>
      <c r="B6178">
        <v>100332</v>
      </c>
      <c r="C6178" t="s">
        <v>658</v>
      </c>
      <c r="D6178">
        <v>413</v>
      </c>
      <c r="E6178" t="s">
        <v>88</v>
      </c>
      <c r="F6178">
        <v>30</v>
      </c>
      <c r="G6178" s="1">
        <v>8.993844191165131</v>
      </c>
      <c r="H6178" s="1">
        <f>SUM(F6178-G6178)</f>
        <v>21.006155808834869</v>
      </c>
    </row>
    <row r="6179" spans="1:8" x14ac:dyDescent="0.3">
      <c r="A6179" t="s">
        <v>651</v>
      </c>
      <c r="B6179">
        <v>100332</v>
      </c>
      <c r="C6179" t="s">
        <v>658</v>
      </c>
      <c r="D6179">
        <v>755</v>
      </c>
      <c r="E6179" t="s">
        <v>175</v>
      </c>
      <c r="F6179">
        <v>1980</v>
      </c>
      <c r="G6179" s="1">
        <v>593.59371661689863</v>
      </c>
      <c r="H6179" s="1">
        <f>SUM(F6179-G6179)</f>
        <v>1386.4062833831013</v>
      </c>
    </row>
    <row r="6180" spans="1:8" x14ac:dyDescent="0.3">
      <c r="A6180" t="s">
        <v>651</v>
      </c>
      <c r="B6180">
        <v>100332</v>
      </c>
      <c r="C6180" t="s">
        <v>658</v>
      </c>
      <c r="D6180">
        <v>907</v>
      </c>
      <c r="E6180" t="s">
        <v>398</v>
      </c>
      <c r="F6180">
        <v>140</v>
      </c>
      <c r="G6180" s="1">
        <v>41.971272892103947</v>
      </c>
      <c r="H6180" s="1">
        <f>SUM(F6180-G6180)</f>
        <v>98.02872710789606</v>
      </c>
    </row>
    <row r="6181" spans="1:8" x14ac:dyDescent="0.3">
      <c r="A6181" t="s">
        <v>651</v>
      </c>
      <c r="B6181">
        <v>100332</v>
      </c>
      <c r="C6181" t="s">
        <v>658</v>
      </c>
      <c r="D6181">
        <v>199</v>
      </c>
      <c r="E6181" t="s">
        <v>87</v>
      </c>
      <c r="F6181">
        <v>5933</v>
      </c>
      <c r="G6181" s="1">
        <v>1778.6825862060907</v>
      </c>
      <c r="H6181" s="1">
        <f>SUM(F6181-G6181)</f>
        <v>4154.3174137939095</v>
      </c>
    </row>
    <row r="6182" spans="1:8" x14ac:dyDescent="0.3">
      <c r="A6182" t="s">
        <v>651</v>
      </c>
      <c r="B6182">
        <v>100332</v>
      </c>
      <c r="C6182" t="s">
        <v>658</v>
      </c>
      <c r="D6182">
        <v>615</v>
      </c>
      <c r="E6182" t="s">
        <v>397</v>
      </c>
      <c r="F6182">
        <v>63</v>
      </c>
      <c r="G6182" s="1">
        <v>18.887072801446777</v>
      </c>
      <c r="H6182" s="1">
        <f>SUM(F6182-G6182)</f>
        <v>44.112927198553223</v>
      </c>
    </row>
    <row r="6183" spans="1:8" x14ac:dyDescent="0.3">
      <c r="A6183" t="s">
        <v>651</v>
      </c>
      <c r="B6183">
        <v>100332</v>
      </c>
      <c r="C6183" t="s">
        <v>658</v>
      </c>
      <c r="D6183">
        <v>89</v>
      </c>
      <c r="E6183" t="s">
        <v>396</v>
      </c>
      <c r="F6183">
        <v>698</v>
      </c>
      <c r="G6183" s="1">
        <v>209.2567748477754</v>
      </c>
      <c r="H6183" s="1">
        <f>SUM(F6183-G6183)</f>
        <v>488.74322515222457</v>
      </c>
    </row>
    <row r="6184" spans="1:8" x14ac:dyDescent="0.3">
      <c r="A6184" t="s">
        <v>651</v>
      </c>
      <c r="B6184">
        <v>100332</v>
      </c>
      <c r="C6184" t="s">
        <v>658</v>
      </c>
      <c r="D6184">
        <v>843</v>
      </c>
      <c r="E6184" t="s">
        <v>86</v>
      </c>
      <c r="F6184">
        <v>35</v>
      </c>
      <c r="G6184" s="1">
        <v>10.492818223025987</v>
      </c>
      <c r="H6184" s="1">
        <f>SUM(F6184-G6184)</f>
        <v>24.507181776974015</v>
      </c>
    </row>
    <row r="6185" spans="1:8" x14ac:dyDescent="0.3">
      <c r="A6185" t="s">
        <v>651</v>
      </c>
      <c r="B6185">
        <v>100332</v>
      </c>
      <c r="C6185" t="s">
        <v>658</v>
      </c>
      <c r="D6185">
        <v>244</v>
      </c>
      <c r="E6185" t="s">
        <v>574</v>
      </c>
      <c r="F6185">
        <v>100</v>
      </c>
      <c r="G6185" s="1">
        <v>29.979480637217105</v>
      </c>
      <c r="H6185" s="1">
        <f>SUM(F6185-G6185)</f>
        <v>70.020519362782892</v>
      </c>
    </row>
    <row r="6186" spans="1:8" x14ac:dyDescent="0.3">
      <c r="A6186" t="s">
        <v>651</v>
      </c>
      <c r="B6186">
        <v>100332</v>
      </c>
      <c r="C6186" t="s">
        <v>658</v>
      </c>
      <c r="D6186">
        <v>53</v>
      </c>
      <c r="E6186" t="s">
        <v>393</v>
      </c>
      <c r="F6186">
        <v>96</v>
      </c>
      <c r="G6186" s="1">
        <v>28.78030141172842</v>
      </c>
      <c r="H6186" s="1">
        <f>SUM(F6186-G6186)</f>
        <v>67.219698588271584</v>
      </c>
    </row>
    <row r="6187" spans="1:8" x14ac:dyDescent="0.3">
      <c r="A6187" t="s">
        <v>651</v>
      </c>
      <c r="B6187">
        <v>100332</v>
      </c>
      <c r="C6187" t="s">
        <v>658</v>
      </c>
      <c r="D6187">
        <v>746</v>
      </c>
      <c r="E6187" t="s">
        <v>392</v>
      </c>
      <c r="F6187">
        <v>177</v>
      </c>
      <c r="G6187" s="1">
        <v>53.063680727874278</v>
      </c>
      <c r="H6187" s="1">
        <f>SUM(F6187-G6187)</f>
        <v>123.93631927212573</v>
      </c>
    </row>
    <row r="6188" spans="1:8" x14ac:dyDescent="0.3">
      <c r="A6188" t="s">
        <v>651</v>
      </c>
      <c r="B6188">
        <v>100332</v>
      </c>
      <c r="C6188" t="s">
        <v>658</v>
      </c>
      <c r="D6188">
        <v>824</v>
      </c>
      <c r="E6188" t="s">
        <v>572</v>
      </c>
      <c r="F6188">
        <v>17</v>
      </c>
      <c r="G6188" s="1">
        <v>5.0965117083269078</v>
      </c>
      <c r="H6188" s="1">
        <f>SUM(F6188-G6188)</f>
        <v>11.903488291673092</v>
      </c>
    </row>
    <row r="6189" spans="1:8" x14ac:dyDescent="0.3">
      <c r="A6189" t="s">
        <v>651</v>
      </c>
      <c r="B6189">
        <v>100332</v>
      </c>
      <c r="C6189" t="s">
        <v>658</v>
      </c>
      <c r="D6189">
        <v>887</v>
      </c>
      <c r="E6189" t="s">
        <v>173</v>
      </c>
      <c r="F6189">
        <v>6</v>
      </c>
      <c r="G6189" s="1">
        <v>1.7987688382330262</v>
      </c>
      <c r="H6189" s="1">
        <f>SUM(F6189-G6189)</f>
        <v>4.201231161766974</v>
      </c>
    </row>
    <row r="6190" spans="1:8" x14ac:dyDescent="0.3">
      <c r="A6190" t="s">
        <v>651</v>
      </c>
      <c r="B6190">
        <v>100332</v>
      </c>
      <c r="C6190" t="s">
        <v>658</v>
      </c>
      <c r="D6190">
        <v>767</v>
      </c>
      <c r="E6190" t="s">
        <v>387</v>
      </c>
      <c r="F6190">
        <v>70</v>
      </c>
      <c r="G6190" s="1">
        <v>20.985636446051974</v>
      </c>
      <c r="H6190" s="1">
        <f>SUM(F6190-G6190)</f>
        <v>49.01436355394803</v>
      </c>
    </row>
    <row r="6191" spans="1:8" x14ac:dyDescent="0.3">
      <c r="A6191" t="s">
        <v>651</v>
      </c>
      <c r="B6191">
        <v>100332</v>
      </c>
      <c r="C6191" t="s">
        <v>658</v>
      </c>
      <c r="D6191">
        <v>1179</v>
      </c>
      <c r="E6191" t="s">
        <v>569</v>
      </c>
      <c r="F6191">
        <v>160</v>
      </c>
      <c r="G6191" s="1">
        <v>47.96716901954737</v>
      </c>
      <c r="H6191" s="1">
        <f>SUM(F6191-G6191)</f>
        <v>112.03283098045263</v>
      </c>
    </row>
    <row r="6192" spans="1:8" x14ac:dyDescent="0.3">
      <c r="A6192" t="s">
        <v>651</v>
      </c>
      <c r="B6192">
        <v>100332</v>
      </c>
      <c r="C6192" t="s">
        <v>658</v>
      </c>
      <c r="D6192">
        <v>597</v>
      </c>
      <c r="E6192" t="s">
        <v>172</v>
      </c>
      <c r="F6192">
        <v>1845</v>
      </c>
      <c r="G6192" s="1">
        <v>553.12141775665555</v>
      </c>
      <c r="H6192" s="1">
        <f>SUM(F6192-G6192)</f>
        <v>1291.8785822433445</v>
      </c>
    </row>
    <row r="6193" spans="1:8" x14ac:dyDescent="0.3">
      <c r="A6193" t="s">
        <v>651</v>
      </c>
      <c r="B6193">
        <v>100332</v>
      </c>
      <c r="C6193" t="s">
        <v>658</v>
      </c>
      <c r="D6193">
        <v>1117</v>
      </c>
      <c r="E6193" t="s">
        <v>386</v>
      </c>
      <c r="F6193">
        <v>59</v>
      </c>
      <c r="G6193" s="1">
        <v>17.687893575958093</v>
      </c>
      <c r="H6193" s="1">
        <f>SUM(F6193-G6193)</f>
        <v>41.312106424041907</v>
      </c>
    </row>
    <row r="6194" spans="1:8" x14ac:dyDescent="0.3">
      <c r="A6194" t="s">
        <v>651</v>
      </c>
      <c r="B6194">
        <v>100332</v>
      </c>
      <c r="C6194" t="s">
        <v>658</v>
      </c>
      <c r="D6194">
        <v>1149</v>
      </c>
      <c r="E6194" t="s">
        <v>567</v>
      </c>
      <c r="F6194">
        <v>119</v>
      </c>
      <c r="G6194" s="1">
        <v>35.675581958288355</v>
      </c>
      <c r="H6194" s="1">
        <f>SUM(F6194-G6194)</f>
        <v>83.324418041711652</v>
      </c>
    </row>
    <row r="6195" spans="1:8" x14ac:dyDescent="0.3">
      <c r="A6195" t="s">
        <v>651</v>
      </c>
      <c r="B6195">
        <v>100332</v>
      </c>
      <c r="C6195" t="s">
        <v>658</v>
      </c>
      <c r="D6195">
        <v>1054</v>
      </c>
      <c r="E6195" t="s">
        <v>385</v>
      </c>
      <c r="F6195">
        <v>160</v>
      </c>
      <c r="G6195" s="1">
        <v>47.96716901954737</v>
      </c>
      <c r="H6195" s="1">
        <f>SUM(F6195-G6195)</f>
        <v>112.03283098045263</v>
      </c>
    </row>
    <row r="6196" spans="1:8" x14ac:dyDescent="0.3">
      <c r="A6196" t="s">
        <v>651</v>
      </c>
      <c r="B6196">
        <v>100332</v>
      </c>
      <c r="C6196" t="s">
        <v>658</v>
      </c>
      <c r="D6196">
        <v>1021</v>
      </c>
      <c r="E6196" t="s">
        <v>384</v>
      </c>
      <c r="F6196">
        <v>517</v>
      </c>
      <c r="G6196" s="1">
        <v>154.99391489441243</v>
      </c>
      <c r="H6196" s="1">
        <f>SUM(F6196-G6196)</f>
        <v>362.00608510558754</v>
      </c>
    </row>
    <row r="6197" spans="1:8" x14ac:dyDescent="0.3">
      <c r="A6197" t="s">
        <v>651</v>
      </c>
      <c r="B6197">
        <v>100332</v>
      </c>
      <c r="C6197" t="s">
        <v>658</v>
      </c>
      <c r="D6197">
        <v>162</v>
      </c>
      <c r="E6197" t="s">
        <v>171</v>
      </c>
      <c r="F6197">
        <v>26</v>
      </c>
      <c r="G6197" s="1">
        <v>7.7946649656764473</v>
      </c>
      <c r="H6197" s="1">
        <f>SUM(F6197-G6197)</f>
        <v>18.205335034323554</v>
      </c>
    </row>
    <row r="6198" spans="1:8" x14ac:dyDescent="0.3">
      <c r="A6198" t="s">
        <v>651</v>
      </c>
      <c r="B6198">
        <v>100332</v>
      </c>
      <c r="C6198" t="s">
        <v>658</v>
      </c>
      <c r="D6198">
        <v>461</v>
      </c>
      <c r="E6198" t="s">
        <v>382</v>
      </c>
      <c r="F6198">
        <v>39</v>
      </c>
      <c r="G6198" s="1">
        <v>11.691997448514671</v>
      </c>
      <c r="H6198" s="1">
        <f>SUM(F6198-G6198)</f>
        <v>27.30800255148533</v>
      </c>
    </row>
    <row r="6199" spans="1:8" x14ac:dyDescent="0.3">
      <c r="A6199" t="s">
        <v>651</v>
      </c>
      <c r="B6199">
        <v>100332</v>
      </c>
      <c r="C6199" t="s">
        <v>658</v>
      </c>
      <c r="D6199">
        <v>1007</v>
      </c>
      <c r="E6199" t="s">
        <v>566</v>
      </c>
      <c r="F6199">
        <v>67</v>
      </c>
      <c r="G6199" s="1">
        <v>20.086252026935462</v>
      </c>
      <c r="H6199" s="1">
        <f>SUM(F6199-G6199)</f>
        <v>46.913747973064538</v>
      </c>
    </row>
    <row r="6200" spans="1:8" x14ac:dyDescent="0.3">
      <c r="A6200" t="s">
        <v>651</v>
      </c>
      <c r="B6200">
        <v>100332</v>
      </c>
      <c r="C6200" t="s">
        <v>658</v>
      </c>
      <c r="D6200">
        <v>79</v>
      </c>
      <c r="E6200" t="s">
        <v>565</v>
      </c>
      <c r="F6200">
        <v>2817</v>
      </c>
      <c r="G6200" s="1">
        <v>844.52196955040586</v>
      </c>
      <c r="H6200" s="1">
        <f>SUM(F6200-G6200)</f>
        <v>1972.4780304495941</v>
      </c>
    </row>
    <row r="6201" spans="1:8" x14ac:dyDescent="0.3">
      <c r="A6201" t="s">
        <v>651</v>
      </c>
      <c r="B6201">
        <v>100332</v>
      </c>
      <c r="C6201" t="s">
        <v>658</v>
      </c>
      <c r="D6201">
        <v>414</v>
      </c>
      <c r="E6201" t="s">
        <v>378</v>
      </c>
      <c r="F6201">
        <v>135</v>
      </c>
      <c r="G6201" s="1">
        <v>40.472298860243086</v>
      </c>
      <c r="H6201" s="1">
        <f>SUM(F6201-G6201)</f>
        <v>94.527701139756914</v>
      </c>
    </row>
    <row r="6202" spans="1:8" x14ac:dyDescent="0.3">
      <c r="A6202" t="s">
        <v>651</v>
      </c>
      <c r="B6202">
        <v>100332</v>
      </c>
      <c r="C6202" t="s">
        <v>658</v>
      </c>
      <c r="D6202">
        <v>1140</v>
      </c>
      <c r="E6202" t="s">
        <v>377</v>
      </c>
      <c r="F6202">
        <v>53</v>
      </c>
      <c r="G6202" s="1">
        <v>15.889124737725064</v>
      </c>
      <c r="H6202" s="1">
        <f>SUM(F6202-G6202)</f>
        <v>37.110875262274938</v>
      </c>
    </row>
    <row r="6203" spans="1:8" x14ac:dyDescent="0.3">
      <c r="A6203" t="s">
        <v>651</v>
      </c>
      <c r="B6203">
        <v>100332</v>
      </c>
      <c r="C6203" t="s">
        <v>658</v>
      </c>
      <c r="D6203">
        <v>171</v>
      </c>
      <c r="E6203" t="s">
        <v>376</v>
      </c>
      <c r="F6203">
        <v>15</v>
      </c>
      <c r="G6203" s="1">
        <v>4.4969220955825655</v>
      </c>
      <c r="H6203" s="1">
        <f>SUM(F6203-G6203)</f>
        <v>10.503077904417434</v>
      </c>
    </row>
    <row r="6204" spans="1:8" x14ac:dyDescent="0.3">
      <c r="A6204" t="s">
        <v>651</v>
      </c>
      <c r="B6204">
        <v>100332</v>
      </c>
      <c r="C6204" t="s">
        <v>658</v>
      </c>
      <c r="D6204">
        <v>540</v>
      </c>
      <c r="E6204" t="s">
        <v>375</v>
      </c>
      <c r="F6204">
        <v>35</v>
      </c>
      <c r="G6204" s="1">
        <v>10.492818223025987</v>
      </c>
      <c r="H6204" s="1">
        <f>SUM(F6204-G6204)</f>
        <v>24.507181776974015</v>
      </c>
    </row>
    <row r="6205" spans="1:8" x14ac:dyDescent="0.3">
      <c r="A6205" t="s">
        <v>651</v>
      </c>
      <c r="B6205">
        <v>100332</v>
      </c>
      <c r="C6205" t="s">
        <v>658</v>
      </c>
      <c r="D6205">
        <v>541</v>
      </c>
      <c r="E6205" t="s">
        <v>564</v>
      </c>
      <c r="F6205">
        <v>148</v>
      </c>
      <c r="G6205" s="1">
        <v>44.369631343081316</v>
      </c>
      <c r="H6205" s="1">
        <f>SUM(F6205-G6205)</f>
        <v>103.63036865691868</v>
      </c>
    </row>
    <row r="6206" spans="1:8" x14ac:dyDescent="0.3">
      <c r="A6206" t="s">
        <v>651</v>
      </c>
      <c r="B6206">
        <v>100332</v>
      </c>
      <c r="C6206" t="s">
        <v>658</v>
      </c>
      <c r="D6206">
        <v>674</v>
      </c>
      <c r="E6206" t="s">
        <v>372</v>
      </c>
      <c r="F6206">
        <v>66</v>
      </c>
      <c r="G6206" s="1">
        <v>19.786457220563289</v>
      </c>
      <c r="H6206" s="1">
        <f>SUM(F6206-G6206)</f>
        <v>46.213542779436708</v>
      </c>
    </row>
    <row r="6207" spans="1:8" x14ac:dyDescent="0.3">
      <c r="A6207" t="s">
        <v>651</v>
      </c>
      <c r="B6207">
        <v>100332</v>
      </c>
      <c r="C6207" t="s">
        <v>658</v>
      </c>
      <c r="D6207">
        <v>942</v>
      </c>
      <c r="E6207" t="s">
        <v>562</v>
      </c>
      <c r="F6207">
        <v>130</v>
      </c>
      <c r="G6207" s="1">
        <v>38.973324828382239</v>
      </c>
      <c r="H6207" s="1">
        <f>SUM(F6207-G6207)</f>
        <v>91.026675171617768</v>
      </c>
    </row>
    <row r="6208" spans="1:8" x14ac:dyDescent="0.3">
      <c r="A6208" t="s">
        <v>651</v>
      </c>
      <c r="B6208">
        <v>100332</v>
      </c>
      <c r="C6208" t="s">
        <v>658</v>
      </c>
      <c r="D6208">
        <v>317</v>
      </c>
      <c r="E6208" t="s">
        <v>371</v>
      </c>
      <c r="F6208">
        <v>91</v>
      </c>
      <c r="G6208" s="1">
        <v>27.281327379867566</v>
      </c>
      <c r="H6208" s="1">
        <f>SUM(F6208-G6208)</f>
        <v>63.718672620132438</v>
      </c>
    </row>
    <row r="6209" spans="1:8" x14ac:dyDescent="0.3">
      <c r="A6209" t="s">
        <v>651</v>
      </c>
      <c r="B6209">
        <v>100332</v>
      </c>
      <c r="C6209" t="s">
        <v>658</v>
      </c>
      <c r="D6209">
        <v>958</v>
      </c>
      <c r="E6209" t="s">
        <v>84</v>
      </c>
      <c r="F6209">
        <v>46</v>
      </c>
      <c r="G6209" s="1">
        <v>13.790561093119868</v>
      </c>
      <c r="H6209" s="1">
        <f>SUM(F6209-G6209)</f>
        <v>32.209438906880131</v>
      </c>
    </row>
    <row r="6210" spans="1:8" x14ac:dyDescent="0.3">
      <c r="A6210" t="s">
        <v>651</v>
      </c>
      <c r="B6210">
        <v>100332</v>
      </c>
      <c r="C6210" t="s">
        <v>658</v>
      </c>
      <c r="D6210">
        <v>183</v>
      </c>
      <c r="E6210" t="s">
        <v>370</v>
      </c>
      <c r="F6210">
        <v>196</v>
      </c>
      <c r="G6210" s="1">
        <v>58.759782048945524</v>
      </c>
      <c r="H6210" s="1">
        <f>SUM(F6210-G6210)</f>
        <v>137.24021795105449</v>
      </c>
    </row>
    <row r="6211" spans="1:8" x14ac:dyDescent="0.3">
      <c r="A6211" t="s">
        <v>651</v>
      </c>
      <c r="B6211">
        <v>100332</v>
      </c>
      <c r="C6211" t="s">
        <v>658</v>
      </c>
      <c r="D6211">
        <v>460</v>
      </c>
      <c r="E6211" t="s">
        <v>369</v>
      </c>
      <c r="F6211">
        <v>225</v>
      </c>
      <c r="G6211" s="1">
        <v>67.453831433738472</v>
      </c>
      <c r="H6211" s="1">
        <f>SUM(F6211-G6211)</f>
        <v>157.54616856626154</v>
      </c>
    </row>
    <row r="6212" spans="1:8" x14ac:dyDescent="0.3">
      <c r="A6212" t="s">
        <v>651</v>
      </c>
      <c r="B6212">
        <v>100332</v>
      </c>
      <c r="C6212" t="s">
        <v>658</v>
      </c>
      <c r="D6212">
        <v>863</v>
      </c>
      <c r="E6212" t="s">
        <v>368</v>
      </c>
      <c r="F6212">
        <v>83</v>
      </c>
      <c r="G6212" s="1">
        <v>24.882968928890197</v>
      </c>
      <c r="H6212" s="1">
        <f>SUM(F6212-G6212)</f>
        <v>58.117031071109807</v>
      </c>
    </row>
    <row r="6213" spans="1:8" x14ac:dyDescent="0.3">
      <c r="A6213" t="s">
        <v>651</v>
      </c>
      <c r="B6213">
        <v>100332</v>
      </c>
      <c r="C6213" t="s">
        <v>658</v>
      </c>
      <c r="D6213">
        <v>46</v>
      </c>
      <c r="E6213" t="s">
        <v>200</v>
      </c>
      <c r="F6213">
        <v>14</v>
      </c>
      <c r="G6213" s="1">
        <v>4.1971272892103952</v>
      </c>
      <c r="H6213" s="1">
        <f>SUM(F6213-G6213)</f>
        <v>9.8028727107896039</v>
      </c>
    </row>
    <row r="6214" spans="1:8" x14ac:dyDescent="0.3">
      <c r="A6214" t="s">
        <v>651</v>
      </c>
      <c r="B6214">
        <v>100332</v>
      </c>
      <c r="C6214" t="s">
        <v>658</v>
      </c>
      <c r="D6214">
        <v>18</v>
      </c>
      <c r="E6214" t="s">
        <v>367</v>
      </c>
      <c r="F6214">
        <v>71</v>
      </c>
      <c r="G6214" s="1">
        <v>21.285431252424143</v>
      </c>
      <c r="H6214" s="1">
        <f>SUM(F6214-G6214)</f>
        <v>49.714568747575854</v>
      </c>
    </row>
    <row r="6215" spans="1:8" x14ac:dyDescent="0.3">
      <c r="A6215" t="s">
        <v>651</v>
      </c>
      <c r="B6215">
        <v>100332</v>
      </c>
      <c r="C6215" t="s">
        <v>658</v>
      </c>
      <c r="D6215">
        <v>427</v>
      </c>
      <c r="E6215" t="s">
        <v>82</v>
      </c>
      <c r="F6215">
        <v>114</v>
      </c>
      <c r="G6215" s="1">
        <v>34.176607926427501</v>
      </c>
      <c r="H6215" s="1">
        <f>SUM(F6215-G6215)</f>
        <v>79.823392073572506</v>
      </c>
    </row>
    <row r="6216" spans="1:8" x14ac:dyDescent="0.3">
      <c r="A6216" t="s">
        <v>651</v>
      </c>
      <c r="B6216">
        <v>100332</v>
      </c>
      <c r="C6216" t="s">
        <v>658</v>
      </c>
      <c r="D6216">
        <v>1028</v>
      </c>
      <c r="E6216" t="s">
        <v>79</v>
      </c>
      <c r="F6216">
        <v>6874</v>
      </c>
      <c r="G6216" s="1">
        <v>2060.7894990023037</v>
      </c>
      <c r="H6216" s="1">
        <f>SUM(F6216-G6216)</f>
        <v>4813.2105009976967</v>
      </c>
    </row>
    <row r="6217" spans="1:8" x14ac:dyDescent="0.3">
      <c r="A6217" t="s">
        <v>651</v>
      </c>
      <c r="B6217">
        <v>100332</v>
      </c>
      <c r="C6217" t="s">
        <v>658</v>
      </c>
      <c r="D6217">
        <v>966</v>
      </c>
      <c r="E6217" t="s">
        <v>169</v>
      </c>
      <c r="F6217">
        <v>385</v>
      </c>
      <c r="G6217" s="1">
        <v>115.42100045328586</v>
      </c>
      <c r="H6217" s="1">
        <f>SUM(F6217-G6217)</f>
        <v>269.57899954671416</v>
      </c>
    </row>
    <row r="6218" spans="1:8" x14ac:dyDescent="0.3">
      <c r="A6218" t="s">
        <v>651</v>
      </c>
      <c r="B6218">
        <v>100332</v>
      </c>
      <c r="C6218" t="s">
        <v>658</v>
      </c>
      <c r="D6218">
        <v>694</v>
      </c>
      <c r="E6218" t="s">
        <v>199</v>
      </c>
      <c r="F6218">
        <v>547</v>
      </c>
      <c r="G6218" s="1">
        <v>163.98775908557755</v>
      </c>
      <c r="H6218" s="1">
        <f>SUM(F6218-G6218)</f>
        <v>383.01224091442248</v>
      </c>
    </row>
    <row r="6219" spans="1:8" x14ac:dyDescent="0.3">
      <c r="A6219" t="s">
        <v>651</v>
      </c>
      <c r="B6219">
        <v>100332</v>
      </c>
      <c r="C6219" t="s">
        <v>658</v>
      </c>
      <c r="D6219">
        <v>1137</v>
      </c>
      <c r="E6219" t="s">
        <v>78</v>
      </c>
      <c r="F6219">
        <v>101</v>
      </c>
      <c r="G6219" s="1">
        <v>30.279275443589274</v>
      </c>
      <c r="H6219" s="1">
        <f>SUM(F6219-G6219)</f>
        <v>70.72072455641073</v>
      </c>
    </row>
    <row r="6220" spans="1:8" x14ac:dyDescent="0.3">
      <c r="A6220" t="s">
        <v>651</v>
      </c>
      <c r="B6220">
        <v>100332</v>
      </c>
      <c r="C6220" t="s">
        <v>658</v>
      </c>
      <c r="D6220">
        <v>911</v>
      </c>
      <c r="E6220" t="s">
        <v>77</v>
      </c>
      <c r="F6220">
        <v>114</v>
      </c>
      <c r="G6220" s="1">
        <v>34.176607926427501</v>
      </c>
      <c r="H6220" s="1">
        <f>SUM(F6220-G6220)</f>
        <v>79.823392073572506</v>
      </c>
    </row>
    <row r="6221" spans="1:8" x14ac:dyDescent="0.3">
      <c r="A6221" t="s">
        <v>651</v>
      </c>
      <c r="B6221">
        <v>100332</v>
      </c>
      <c r="C6221" t="s">
        <v>658</v>
      </c>
      <c r="D6221">
        <v>5361</v>
      </c>
      <c r="E6221" t="s">
        <v>76</v>
      </c>
      <c r="F6221">
        <v>187</v>
      </c>
      <c r="G6221" s="1">
        <v>56.061628791595986</v>
      </c>
      <c r="H6221" s="1">
        <f>SUM(F6221-G6221)</f>
        <v>130.93837120840402</v>
      </c>
    </row>
    <row r="6222" spans="1:8" x14ac:dyDescent="0.3">
      <c r="A6222" t="s">
        <v>651</v>
      </c>
      <c r="B6222">
        <v>100332</v>
      </c>
      <c r="C6222" t="s">
        <v>658</v>
      </c>
      <c r="D6222">
        <v>584</v>
      </c>
      <c r="E6222" t="s">
        <v>362</v>
      </c>
      <c r="F6222">
        <v>183</v>
      </c>
      <c r="G6222" s="1">
        <v>54.862449566107301</v>
      </c>
      <c r="H6222" s="1">
        <f>SUM(F6222-G6222)</f>
        <v>128.1375504338927</v>
      </c>
    </row>
    <row r="6223" spans="1:8" x14ac:dyDescent="0.3">
      <c r="A6223" t="s">
        <v>651</v>
      </c>
      <c r="B6223">
        <v>100332</v>
      </c>
      <c r="C6223" t="s">
        <v>658</v>
      </c>
      <c r="D6223">
        <v>765</v>
      </c>
      <c r="E6223" t="s">
        <v>167</v>
      </c>
      <c r="F6223">
        <v>12</v>
      </c>
      <c r="G6223" s="1">
        <v>3.5975376764660525</v>
      </c>
      <c r="H6223" s="1">
        <f>SUM(F6223-G6223)</f>
        <v>8.402462323533948</v>
      </c>
    </row>
    <row r="6224" spans="1:8" x14ac:dyDescent="0.3">
      <c r="A6224" t="s">
        <v>651</v>
      </c>
      <c r="B6224">
        <v>100332</v>
      </c>
      <c r="C6224" t="s">
        <v>658</v>
      </c>
      <c r="D6224">
        <v>1037</v>
      </c>
      <c r="E6224" t="s">
        <v>360</v>
      </c>
      <c r="F6224">
        <v>284</v>
      </c>
      <c r="G6224" s="1">
        <v>85.141725009696572</v>
      </c>
      <c r="H6224" s="1">
        <f>SUM(F6224-G6224)</f>
        <v>198.85827499030341</v>
      </c>
    </row>
    <row r="6225" spans="1:8" x14ac:dyDescent="0.3">
      <c r="A6225" t="s">
        <v>651</v>
      </c>
      <c r="B6225">
        <v>100332</v>
      </c>
      <c r="C6225" t="s">
        <v>658</v>
      </c>
      <c r="D6225">
        <v>93</v>
      </c>
      <c r="E6225" t="s">
        <v>557</v>
      </c>
      <c r="F6225">
        <v>84</v>
      </c>
      <c r="G6225" s="1">
        <v>25.182763735262366</v>
      </c>
      <c r="H6225" s="1">
        <f>SUM(F6225-G6225)</f>
        <v>58.81723626473763</v>
      </c>
    </row>
    <row r="6226" spans="1:8" x14ac:dyDescent="0.3">
      <c r="A6226" t="s">
        <v>651</v>
      </c>
      <c r="B6226">
        <v>100332</v>
      </c>
      <c r="C6226" t="s">
        <v>658</v>
      </c>
      <c r="D6226">
        <v>667</v>
      </c>
      <c r="E6226" t="s">
        <v>359</v>
      </c>
      <c r="F6226">
        <v>1863</v>
      </c>
      <c r="G6226" s="1">
        <v>558.51772427135461</v>
      </c>
      <c r="H6226" s="1">
        <f>SUM(F6226-G6226)</f>
        <v>1304.4822757286454</v>
      </c>
    </row>
    <row r="6227" spans="1:8" x14ac:dyDescent="0.3">
      <c r="A6227" t="s">
        <v>651</v>
      </c>
      <c r="B6227">
        <v>100332</v>
      </c>
      <c r="C6227" t="s">
        <v>658</v>
      </c>
      <c r="D6227">
        <v>91</v>
      </c>
      <c r="E6227" t="s">
        <v>649</v>
      </c>
      <c r="F6227">
        <v>3454</v>
      </c>
      <c r="G6227" s="1">
        <v>1035.4912612094788</v>
      </c>
      <c r="H6227" s="1">
        <f>SUM(F6227-G6227)</f>
        <v>2418.5087387905214</v>
      </c>
    </row>
    <row r="6228" spans="1:8" x14ac:dyDescent="0.3">
      <c r="A6228" t="s">
        <v>651</v>
      </c>
      <c r="B6228">
        <v>100332</v>
      </c>
      <c r="C6228" t="s">
        <v>658</v>
      </c>
      <c r="D6228">
        <v>684</v>
      </c>
      <c r="E6228" t="s">
        <v>73</v>
      </c>
      <c r="F6228">
        <v>160</v>
      </c>
      <c r="G6228" s="1">
        <v>47.96716901954737</v>
      </c>
      <c r="H6228" s="1">
        <f>SUM(F6228-G6228)</f>
        <v>112.03283098045263</v>
      </c>
    </row>
    <row r="6229" spans="1:8" x14ac:dyDescent="0.3">
      <c r="A6229" t="s">
        <v>651</v>
      </c>
      <c r="B6229">
        <v>100332</v>
      </c>
      <c r="C6229" t="s">
        <v>658</v>
      </c>
      <c r="D6229">
        <v>1026</v>
      </c>
      <c r="E6229" t="s">
        <v>166</v>
      </c>
      <c r="F6229">
        <v>80</v>
      </c>
      <c r="G6229" s="1">
        <v>23.983584509773685</v>
      </c>
      <c r="H6229" s="1">
        <f>SUM(F6229-G6229)</f>
        <v>56.016415490226315</v>
      </c>
    </row>
    <row r="6230" spans="1:8" x14ac:dyDescent="0.3">
      <c r="A6230" t="s">
        <v>651</v>
      </c>
      <c r="B6230">
        <v>100332</v>
      </c>
      <c r="C6230" t="s">
        <v>658</v>
      </c>
      <c r="D6230">
        <v>288</v>
      </c>
      <c r="E6230" t="s">
        <v>356</v>
      </c>
      <c r="F6230">
        <v>69</v>
      </c>
      <c r="G6230" s="1">
        <v>20.685841639679804</v>
      </c>
      <c r="H6230" s="1">
        <f>SUM(F6230-G6230)</f>
        <v>48.314158360320192</v>
      </c>
    </row>
    <row r="6231" spans="1:8" x14ac:dyDescent="0.3">
      <c r="A6231" t="s">
        <v>651</v>
      </c>
      <c r="B6231">
        <v>100332</v>
      </c>
      <c r="C6231" t="s">
        <v>658</v>
      </c>
      <c r="D6231">
        <v>1094</v>
      </c>
      <c r="E6231" t="s">
        <v>655</v>
      </c>
      <c r="F6231">
        <v>35</v>
      </c>
      <c r="G6231" s="1">
        <v>10.492818223025987</v>
      </c>
      <c r="H6231" s="1">
        <f>SUM(F6231-G6231)</f>
        <v>24.507181776974015</v>
      </c>
    </row>
    <row r="6232" spans="1:8" x14ac:dyDescent="0.3">
      <c r="A6232" t="s">
        <v>651</v>
      </c>
      <c r="B6232">
        <v>100332</v>
      </c>
      <c r="C6232" t="s">
        <v>658</v>
      </c>
      <c r="D6232">
        <v>702</v>
      </c>
      <c r="E6232" t="s">
        <v>355</v>
      </c>
      <c r="F6232">
        <v>46</v>
      </c>
      <c r="G6232" s="1">
        <v>13.790561093119868</v>
      </c>
      <c r="H6232" s="1">
        <f>SUM(F6232-G6232)</f>
        <v>32.209438906880131</v>
      </c>
    </row>
    <row r="6233" spans="1:8" x14ac:dyDescent="0.3">
      <c r="A6233" t="s">
        <v>651</v>
      </c>
      <c r="B6233">
        <v>100332</v>
      </c>
      <c r="C6233" t="s">
        <v>658</v>
      </c>
      <c r="D6233">
        <v>1009</v>
      </c>
      <c r="E6233" t="s">
        <v>354</v>
      </c>
      <c r="F6233">
        <v>91</v>
      </c>
      <c r="G6233" s="1">
        <v>27.281327379867566</v>
      </c>
      <c r="H6233" s="1">
        <f>SUM(F6233-G6233)</f>
        <v>63.718672620132438</v>
      </c>
    </row>
    <row r="6234" spans="1:8" x14ac:dyDescent="0.3">
      <c r="A6234" t="s">
        <v>651</v>
      </c>
      <c r="B6234">
        <v>100332</v>
      </c>
      <c r="C6234" t="s">
        <v>658</v>
      </c>
      <c r="D6234">
        <v>299</v>
      </c>
      <c r="E6234" t="s">
        <v>551</v>
      </c>
      <c r="F6234">
        <v>1037</v>
      </c>
      <c r="G6234" s="1">
        <v>310.88721420794138</v>
      </c>
      <c r="H6234" s="1">
        <f>SUM(F6234-G6234)</f>
        <v>726.11278579205862</v>
      </c>
    </row>
    <row r="6235" spans="1:8" x14ac:dyDescent="0.3">
      <c r="A6235" t="s">
        <v>651</v>
      </c>
      <c r="B6235">
        <v>100332</v>
      </c>
      <c r="C6235" t="s">
        <v>658</v>
      </c>
      <c r="D6235">
        <v>375</v>
      </c>
      <c r="E6235" t="s">
        <v>353</v>
      </c>
      <c r="F6235">
        <v>171</v>
      </c>
      <c r="G6235" s="1">
        <v>51.264911889641247</v>
      </c>
      <c r="H6235" s="1">
        <f>SUM(F6235-G6235)</f>
        <v>119.73508811035876</v>
      </c>
    </row>
    <row r="6236" spans="1:8" x14ac:dyDescent="0.3">
      <c r="A6236" t="s">
        <v>651</v>
      </c>
      <c r="B6236">
        <v>100332</v>
      </c>
      <c r="C6236" t="s">
        <v>658</v>
      </c>
      <c r="D6236">
        <v>558</v>
      </c>
      <c r="E6236" t="s">
        <v>352</v>
      </c>
      <c r="F6236">
        <v>40</v>
      </c>
      <c r="G6236" s="1">
        <v>11.991792254886843</v>
      </c>
      <c r="H6236" s="1">
        <f>SUM(F6236-G6236)</f>
        <v>28.008207745113157</v>
      </c>
    </row>
    <row r="6237" spans="1:8" x14ac:dyDescent="0.3">
      <c r="A6237" t="s">
        <v>651</v>
      </c>
      <c r="B6237">
        <v>100332</v>
      </c>
      <c r="C6237" t="s">
        <v>658</v>
      </c>
      <c r="D6237">
        <v>783</v>
      </c>
      <c r="E6237" t="s">
        <v>350</v>
      </c>
      <c r="F6237">
        <v>1550</v>
      </c>
      <c r="G6237" s="1">
        <v>464.68194987686508</v>
      </c>
      <c r="H6237" s="1">
        <f>SUM(F6237-G6237)</f>
        <v>1085.318050123135</v>
      </c>
    </row>
    <row r="6238" spans="1:8" x14ac:dyDescent="0.3">
      <c r="A6238" t="s">
        <v>651</v>
      </c>
      <c r="B6238">
        <v>100332</v>
      </c>
      <c r="C6238" t="s">
        <v>658</v>
      </c>
      <c r="D6238">
        <v>1159</v>
      </c>
      <c r="E6238" t="s">
        <v>349</v>
      </c>
      <c r="F6238">
        <v>378</v>
      </c>
      <c r="G6238" s="1">
        <v>113.32243680868066</v>
      </c>
      <c r="H6238" s="1">
        <f>SUM(F6238-G6238)</f>
        <v>264.67756319131934</v>
      </c>
    </row>
    <row r="6239" spans="1:8" x14ac:dyDescent="0.3">
      <c r="A6239" t="s">
        <v>651</v>
      </c>
      <c r="B6239">
        <v>100332</v>
      </c>
      <c r="C6239" t="s">
        <v>658</v>
      </c>
      <c r="D6239">
        <v>1073</v>
      </c>
      <c r="E6239" t="s">
        <v>348</v>
      </c>
      <c r="F6239">
        <v>240</v>
      </c>
      <c r="G6239" s="1">
        <v>71.950753529321048</v>
      </c>
      <c r="H6239" s="1">
        <f>SUM(F6239-G6239)</f>
        <v>168.04924647067895</v>
      </c>
    </row>
    <row r="6240" spans="1:8" x14ac:dyDescent="0.3">
      <c r="A6240" t="s">
        <v>651</v>
      </c>
      <c r="B6240">
        <v>100332</v>
      </c>
      <c r="C6240" t="s">
        <v>658</v>
      </c>
      <c r="D6240">
        <v>1074</v>
      </c>
      <c r="E6240" t="s">
        <v>164</v>
      </c>
      <c r="F6240">
        <v>583</v>
      </c>
      <c r="G6240" s="1">
        <v>174.78037211497571</v>
      </c>
      <c r="H6240" s="1">
        <f>SUM(F6240-G6240)</f>
        <v>408.21962788502429</v>
      </c>
    </row>
    <row r="6241" spans="1:8" x14ac:dyDescent="0.3">
      <c r="A6241" t="s">
        <v>651</v>
      </c>
      <c r="B6241">
        <v>100332</v>
      </c>
      <c r="C6241" t="s">
        <v>658</v>
      </c>
      <c r="D6241">
        <v>908</v>
      </c>
      <c r="E6241" t="s">
        <v>70</v>
      </c>
      <c r="F6241">
        <v>61</v>
      </c>
      <c r="G6241" s="1">
        <v>18.287483188702435</v>
      </c>
      <c r="H6241" s="1">
        <f>SUM(F6241-G6241)</f>
        <v>42.712516811297562</v>
      </c>
    </row>
    <row r="6242" spans="1:8" x14ac:dyDescent="0.3">
      <c r="A6242" t="s">
        <v>651</v>
      </c>
      <c r="B6242">
        <v>100332</v>
      </c>
      <c r="C6242" t="s">
        <v>658</v>
      </c>
      <c r="D6242">
        <v>420</v>
      </c>
      <c r="E6242" t="s">
        <v>344</v>
      </c>
      <c r="F6242">
        <v>12</v>
      </c>
      <c r="G6242" s="1">
        <v>3.5975376764660525</v>
      </c>
      <c r="H6242" s="1">
        <f>SUM(F6242-G6242)</f>
        <v>8.402462323533948</v>
      </c>
    </row>
    <row r="6243" spans="1:8" x14ac:dyDescent="0.3">
      <c r="A6243" t="s">
        <v>651</v>
      </c>
      <c r="B6243">
        <v>100332</v>
      </c>
      <c r="C6243" t="s">
        <v>658</v>
      </c>
      <c r="D6243">
        <v>370</v>
      </c>
      <c r="E6243" t="s">
        <v>343</v>
      </c>
      <c r="F6243">
        <v>109</v>
      </c>
      <c r="G6243" s="1">
        <v>32.67763389456664</v>
      </c>
      <c r="H6243" s="1">
        <f>SUM(F6243-G6243)</f>
        <v>76.32236610543336</v>
      </c>
    </row>
    <row r="6244" spans="1:8" x14ac:dyDescent="0.3">
      <c r="A6244" t="s">
        <v>651</v>
      </c>
      <c r="B6244">
        <v>100332</v>
      </c>
      <c r="C6244" t="s">
        <v>658</v>
      </c>
      <c r="D6244">
        <v>297</v>
      </c>
      <c r="E6244" t="s">
        <v>342</v>
      </c>
      <c r="F6244">
        <v>820</v>
      </c>
      <c r="G6244" s="1">
        <v>245.83174122518025</v>
      </c>
      <c r="H6244" s="1">
        <f>SUM(F6244-G6244)</f>
        <v>574.16825877481972</v>
      </c>
    </row>
    <row r="6245" spans="1:8" x14ac:dyDescent="0.3">
      <c r="A6245" t="s">
        <v>651</v>
      </c>
      <c r="B6245">
        <v>100332</v>
      </c>
      <c r="C6245" t="s">
        <v>658</v>
      </c>
      <c r="D6245">
        <v>725</v>
      </c>
      <c r="E6245" t="s">
        <v>341</v>
      </c>
      <c r="F6245">
        <v>122</v>
      </c>
      <c r="G6245" s="1">
        <v>36.57496637740487</v>
      </c>
      <c r="H6245" s="1">
        <f>SUM(F6245-G6245)</f>
        <v>85.425033622595123</v>
      </c>
    </row>
    <row r="6246" spans="1:8" x14ac:dyDescent="0.3">
      <c r="A6246" t="s">
        <v>651</v>
      </c>
      <c r="B6246">
        <v>100332</v>
      </c>
      <c r="C6246" t="s">
        <v>658</v>
      </c>
      <c r="D6246">
        <v>992</v>
      </c>
      <c r="E6246" t="s">
        <v>340</v>
      </c>
      <c r="F6246">
        <v>869</v>
      </c>
      <c r="G6246" s="1">
        <v>260.52168673741664</v>
      </c>
      <c r="H6246" s="1">
        <f>SUM(F6246-G6246)</f>
        <v>608.47831326258336</v>
      </c>
    </row>
    <row r="6247" spans="1:8" x14ac:dyDescent="0.3">
      <c r="A6247" t="s">
        <v>651</v>
      </c>
      <c r="B6247">
        <v>100332</v>
      </c>
      <c r="C6247" t="s">
        <v>658</v>
      </c>
      <c r="D6247">
        <v>227</v>
      </c>
      <c r="E6247" t="s">
        <v>339</v>
      </c>
      <c r="F6247">
        <v>123</v>
      </c>
      <c r="G6247" s="1">
        <v>36.874761183777039</v>
      </c>
      <c r="H6247" s="1">
        <f>SUM(F6247-G6247)</f>
        <v>86.125238816222961</v>
      </c>
    </row>
    <row r="6248" spans="1:8" x14ac:dyDescent="0.3">
      <c r="A6248" t="s">
        <v>651</v>
      </c>
      <c r="B6248">
        <v>100332</v>
      </c>
      <c r="C6248" t="s">
        <v>658</v>
      </c>
      <c r="D6248">
        <v>360</v>
      </c>
      <c r="E6248" t="s">
        <v>196</v>
      </c>
      <c r="F6248">
        <v>31</v>
      </c>
      <c r="G6248" s="1">
        <v>9.2936389975373022</v>
      </c>
      <c r="H6248" s="1">
        <f>SUM(F6248-G6248)</f>
        <v>21.7063610024627</v>
      </c>
    </row>
    <row r="6249" spans="1:8" x14ac:dyDescent="0.3">
      <c r="A6249" t="s">
        <v>651</v>
      </c>
      <c r="B6249">
        <v>100332</v>
      </c>
      <c r="C6249" t="s">
        <v>658</v>
      </c>
      <c r="D6249">
        <v>306</v>
      </c>
      <c r="E6249" t="s">
        <v>69</v>
      </c>
      <c r="F6249">
        <v>339</v>
      </c>
      <c r="G6249" s="1">
        <v>101.63043936016598</v>
      </c>
      <c r="H6249" s="1">
        <f>SUM(F6249-G6249)</f>
        <v>237.36956063983402</v>
      </c>
    </row>
    <row r="6250" spans="1:8" x14ac:dyDescent="0.3">
      <c r="A6250" t="s">
        <v>651</v>
      </c>
      <c r="B6250">
        <v>100332</v>
      </c>
      <c r="C6250" t="s">
        <v>658</v>
      </c>
      <c r="D6250">
        <v>748</v>
      </c>
      <c r="E6250" t="s">
        <v>542</v>
      </c>
      <c r="F6250">
        <v>283</v>
      </c>
      <c r="G6250" s="1">
        <v>84.841930203324409</v>
      </c>
      <c r="H6250" s="1">
        <f>SUM(F6250-G6250)</f>
        <v>198.15806979667559</v>
      </c>
    </row>
    <row r="6251" spans="1:8" x14ac:dyDescent="0.3">
      <c r="A6251" t="s">
        <v>651</v>
      </c>
      <c r="B6251">
        <v>100332</v>
      </c>
      <c r="C6251" t="s">
        <v>658</v>
      </c>
      <c r="D6251">
        <v>382</v>
      </c>
      <c r="E6251" t="s">
        <v>338</v>
      </c>
      <c r="F6251">
        <v>55</v>
      </c>
      <c r="G6251" s="1">
        <v>16.488714350469408</v>
      </c>
      <c r="H6251" s="1">
        <f>SUM(F6251-G6251)</f>
        <v>38.511285649530592</v>
      </c>
    </row>
    <row r="6252" spans="1:8" x14ac:dyDescent="0.3">
      <c r="A6252" t="s">
        <v>651</v>
      </c>
      <c r="B6252">
        <v>100332</v>
      </c>
      <c r="C6252" t="s">
        <v>658</v>
      </c>
      <c r="D6252">
        <v>623</v>
      </c>
      <c r="E6252" t="s">
        <v>638</v>
      </c>
      <c r="F6252">
        <v>32</v>
      </c>
      <c r="G6252" s="1">
        <v>9.5934338039094733</v>
      </c>
      <c r="H6252" s="1">
        <f>SUM(F6252-G6252)</f>
        <v>22.406566196090527</v>
      </c>
    </row>
    <row r="6253" spans="1:8" x14ac:dyDescent="0.3">
      <c r="A6253" t="s">
        <v>651</v>
      </c>
      <c r="B6253">
        <v>100332</v>
      </c>
      <c r="C6253" t="s">
        <v>658</v>
      </c>
      <c r="D6253">
        <v>439</v>
      </c>
      <c r="E6253" t="s">
        <v>654</v>
      </c>
      <c r="F6253">
        <v>369</v>
      </c>
      <c r="G6253" s="1">
        <v>110.62428355133112</v>
      </c>
      <c r="H6253" s="1">
        <f>SUM(F6253-G6253)</f>
        <v>258.37571644866887</v>
      </c>
    </row>
    <row r="6254" spans="1:8" x14ac:dyDescent="0.3">
      <c r="A6254" t="s">
        <v>651</v>
      </c>
      <c r="B6254">
        <v>100332</v>
      </c>
      <c r="C6254" t="s">
        <v>658</v>
      </c>
      <c r="D6254">
        <v>397</v>
      </c>
      <c r="E6254" t="s">
        <v>68</v>
      </c>
      <c r="F6254">
        <v>17</v>
      </c>
      <c r="G6254" s="1">
        <v>5.0965117083269078</v>
      </c>
      <c r="H6254" s="1">
        <f>SUM(F6254-G6254)</f>
        <v>11.903488291673092</v>
      </c>
    </row>
    <row r="6255" spans="1:8" x14ac:dyDescent="0.3">
      <c r="A6255" t="s">
        <v>651</v>
      </c>
      <c r="B6255">
        <v>100332</v>
      </c>
      <c r="C6255" t="s">
        <v>658</v>
      </c>
      <c r="D6255">
        <v>820</v>
      </c>
      <c r="E6255" t="s">
        <v>337</v>
      </c>
      <c r="F6255">
        <v>9</v>
      </c>
      <c r="G6255" s="1">
        <v>2.6981532573495395</v>
      </c>
      <c r="H6255" s="1">
        <f>SUM(F6255-G6255)</f>
        <v>6.3018467426504605</v>
      </c>
    </row>
    <row r="6256" spans="1:8" x14ac:dyDescent="0.3">
      <c r="A6256" t="s">
        <v>651</v>
      </c>
      <c r="B6256">
        <v>100332</v>
      </c>
      <c r="C6256" t="s">
        <v>658</v>
      </c>
      <c r="D6256">
        <v>208</v>
      </c>
      <c r="E6256" t="s">
        <v>67</v>
      </c>
      <c r="F6256">
        <v>228</v>
      </c>
      <c r="G6256" s="1">
        <v>68.353215852855001</v>
      </c>
      <c r="H6256" s="1">
        <f>SUM(F6256-G6256)</f>
        <v>159.64678414714501</v>
      </c>
    </row>
    <row r="6257" spans="1:8" x14ac:dyDescent="0.3">
      <c r="A6257" t="s">
        <v>651</v>
      </c>
      <c r="B6257">
        <v>100332</v>
      </c>
      <c r="C6257" t="s">
        <v>658</v>
      </c>
      <c r="D6257">
        <v>1300</v>
      </c>
      <c r="E6257" t="s">
        <v>335</v>
      </c>
      <c r="F6257">
        <v>11</v>
      </c>
      <c r="G6257" s="1">
        <v>3.2977428700938813</v>
      </c>
      <c r="H6257" s="1">
        <f>SUM(F6257-G6257)</f>
        <v>7.7022571299061191</v>
      </c>
    </row>
    <row r="6258" spans="1:8" x14ac:dyDescent="0.3">
      <c r="A6258" t="s">
        <v>651</v>
      </c>
      <c r="B6258">
        <v>100332</v>
      </c>
      <c r="C6258" t="s">
        <v>658</v>
      </c>
      <c r="D6258">
        <v>751</v>
      </c>
      <c r="E6258" t="s">
        <v>334</v>
      </c>
      <c r="F6258">
        <v>16100</v>
      </c>
      <c r="G6258" s="1">
        <v>4826.6963825919538</v>
      </c>
      <c r="H6258" s="1">
        <f>SUM(F6258-G6258)</f>
        <v>11273.303617408046</v>
      </c>
    </row>
    <row r="6259" spans="1:8" x14ac:dyDescent="0.3">
      <c r="A6259" t="s">
        <v>651</v>
      </c>
      <c r="B6259">
        <v>100332</v>
      </c>
      <c r="C6259" t="s">
        <v>658</v>
      </c>
      <c r="D6259">
        <v>675</v>
      </c>
      <c r="E6259" t="s">
        <v>540</v>
      </c>
      <c r="F6259">
        <v>17</v>
      </c>
      <c r="G6259" s="1">
        <v>5.0965117083269078</v>
      </c>
      <c r="H6259" s="1">
        <f>SUM(F6259-G6259)</f>
        <v>11.903488291673092</v>
      </c>
    </row>
    <row r="6260" spans="1:8" x14ac:dyDescent="0.3">
      <c r="A6260" t="s">
        <v>651</v>
      </c>
      <c r="B6260">
        <v>100332</v>
      </c>
      <c r="C6260" t="s">
        <v>658</v>
      </c>
      <c r="D6260">
        <v>143</v>
      </c>
      <c r="E6260" t="s">
        <v>332</v>
      </c>
      <c r="F6260">
        <v>260</v>
      </c>
      <c r="G6260" s="1">
        <v>77.946649656764478</v>
      </c>
      <c r="H6260" s="1">
        <f>SUM(F6260-G6260)</f>
        <v>182.05335034323554</v>
      </c>
    </row>
    <row r="6261" spans="1:8" x14ac:dyDescent="0.3">
      <c r="A6261" t="s">
        <v>651</v>
      </c>
      <c r="B6261">
        <v>100332</v>
      </c>
      <c r="C6261" t="s">
        <v>658</v>
      </c>
      <c r="D6261">
        <v>23</v>
      </c>
      <c r="E6261" t="s">
        <v>331</v>
      </c>
      <c r="F6261">
        <v>713</v>
      </c>
      <c r="G6261" s="1">
        <v>213.75369694335797</v>
      </c>
      <c r="H6261" s="1">
        <f>SUM(F6261-G6261)</f>
        <v>499.24630305664203</v>
      </c>
    </row>
    <row r="6262" spans="1:8" x14ac:dyDescent="0.3">
      <c r="A6262" t="s">
        <v>651</v>
      </c>
      <c r="B6262">
        <v>100332</v>
      </c>
      <c r="C6262" t="s">
        <v>658</v>
      </c>
      <c r="D6262">
        <v>1023</v>
      </c>
      <c r="E6262" t="s">
        <v>66</v>
      </c>
      <c r="F6262">
        <v>7345</v>
      </c>
      <c r="G6262" s="1">
        <v>2201.9928528035966</v>
      </c>
      <c r="H6262" s="1">
        <f>SUM(F6262-G6262)</f>
        <v>5143.0071471964038</v>
      </c>
    </row>
    <row r="6263" spans="1:8" x14ac:dyDescent="0.3">
      <c r="A6263" t="s">
        <v>651</v>
      </c>
      <c r="B6263">
        <v>100332</v>
      </c>
      <c r="C6263" t="s">
        <v>658</v>
      </c>
      <c r="D6263">
        <v>922</v>
      </c>
      <c r="E6263" t="s">
        <v>330</v>
      </c>
      <c r="F6263">
        <v>43</v>
      </c>
      <c r="G6263" s="1">
        <v>12.891176674003354</v>
      </c>
      <c r="H6263" s="1">
        <f>SUM(F6263-G6263)</f>
        <v>30.108823325996646</v>
      </c>
    </row>
    <row r="6264" spans="1:8" x14ac:dyDescent="0.3">
      <c r="A6264" t="s">
        <v>651</v>
      </c>
      <c r="B6264">
        <v>100332</v>
      </c>
      <c r="C6264" t="s">
        <v>658</v>
      </c>
      <c r="D6264">
        <v>451</v>
      </c>
      <c r="E6264" t="s">
        <v>329</v>
      </c>
      <c r="F6264">
        <v>365</v>
      </c>
      <c r="G6264" s="1">
        <v>109.42510432584244</v>
      </c>
      <c r="H6264" s="1">
        <f>SUM(F6264-G6264)</f>
        <v>255.57489567415757</v>
      </c>
    </row>
    <row r="6265" spans="1:8" x14ac:dyDescent="0.3">
      <c r="A6265" t="s">
        <v>651</v>
      </c>
      <c r="B6265">
        <v>100332</v>
      </c>
      <c r="C6265" t="s">
        <v>658</v>
      </c>
      <c r="D6265">
        <v>847</v>
      </c>
      <c r="E6265" t="s">
        <v>328</v>
      </c>
      <c r="F6265">
        <v>82</v>
      </c>
      <c r="G6265" s="1">
        <v>24.583174122518027</v>
      </c>
      <c r="H6265" s="1">
        <f>SUM(F6265-G6265)</f>
        <v>57.416825877481969</v>
      </c>
    </row>
    <row r="6266" spans="1:8" x14ac:dyDescent="0.3">
      <c r="A6266" t="s">
        <v>651</v>
      </c>
      <c r="B6266">
        <v>100332</v>
      </c>
      <c r="C6266" t="s">
        <v>658</v>
      </c>
      <c r="D6266">
        <v>967</v>
      </c>
      <c r="E6266" t="s">
        <v>161</v>
      </c>
      <c r="F6266">
        <v>1300</v>
      </c>
      <c r="G6266" s="1">
        <v>389.73324828382238</v>
      </c>
      <c r="H6266" s="1">
        <f>SUM(F6266-G6266)</f>
        <v>910.26675171617762</v>
      </c>
    </row>
    <row r="6267" spans="1:8" x14ac:dyDescent="0.3">
      <c r="A6267" t="s">
        <v>651</v>
      </c>
      <c r="B6267">
        <v>100332</v>
      </c>
      <c r="C6267" t="s">
        <v>658</v>
      </c>
      <c r="D6267">
        <v>133</v>
      </c>
      <c r="E6267" t="s">
        <v>327</v>
      </c>
      <c r="F6267">
        <v>163</v>
      </c>
      <c r="G6267" s="1">
        <v>48.866553438663878</v>
      </c>
      <c r="H6267" s="1">
        <f>SUM(F6267-G6267)</f>
        <v>114.13344656133611</v>
      </c>
    </row>
    <row r="6268" spans="1:8" x14ac:dyDescent="0.3">
      <c r="A6268" t="s">
        <v>651</v>
      </c>
      <c r="B6268">
        <v>100332</v>
      </c>
      <c r="C6268" t="s">
        <v>658</v>
      </c>
      <c r="D6268">
        <v>200</v>
      </c>
      <c r="E6268" t="s">
        <v>159</v>
      </c>
      <c r="F6268">
        <v>2030</v>
      </c>
      <c r="G6268" s="1">
        <v>608.58345693550723</v>
      </c>
      <c r="H6268" s="1">
        <f>SUM(F6268-G6268)</f>
        <v>1421.4165430644928</v>
      </c>
    </row>
    <row r="6269" spans="1:8" x14ac:dyDescent="0.3">
      <c r="A6269" t="s">
        <v>651</v>
      </c>
      <c r="B6269">
        <v>100332</v>
      </c>
      <c r="C6269" t="s">
        <v>658</v>
      </c>
      <c r="D6269">
        <v>1041</v>
      </c>
      <c r="E6269" t="s">
        <v>324</v>
      </c>
      <c r="F6269">
        <v>27</v>
      </c>
      <c r="G6269" s="1">
        <v>8.0944597720486193</v>
      </c>
      <c r="H6269" s="1">
        <f>SUM(F6269-G6269)</f>
        <v>18.905540227951381</v>
      </c>
    </row>
    <row r="6270" spans="1:8" x14ac:dyDescent="0.3">
      <c r="A6270" t="s">
        <v>651</v>
      </c>
      <c r="B6270">
        <v>100332</v>
      </c>
      <c r="C6270" t="s">
        <v>658</v>
      </c>
      <c r="D6270">
        <v>804</v>
      </c>
      <c r="E6270" t="s">
        <v>65</v>
      </c>
      <c r="F6270">
        <v>381</v>
      </c>
      <c r="G6270" s="1">
        <v>114.22182122779716</v>
      </c>
      <c r="H6270" s="1">
        <f>SUM(F6270-G6270)</f>
        <v>266.77817877220286</v>
      </c>
    </row>
    <row r="6271" spans="1:8" x14ac:dyDescent="0.3">
      <c r="A6271" t="s">
        <v>651</v>
      </c>
      <c r="B6271">
        <v>100332</v>
      </c>
      <c r="C6271" t="s">
        <v>658</v>
      </c>
      <c r="D6271">
        <v>457</v>
      </c>
      <c r="E6271" t="s">
        <v>323</v>
      </c>
      <c r="F6271">
        <v>85</v>
      </c>
      <c r="G6271" s="1">
        <v>25.482558541634539</v>
      </c>
      <c r="H6271" s="1">
        <f>SUM(F6271-G6271)</f>
        <v>59.517441458365461</v>
      </c>
    </row>
    <row r="6272" spans="1:8" x14ac:dyDescent="0.3">
      <c r="A6272" t="s">
        <v>651</v>
      </c>
      <c r="B6272">
        <v>100332</v>
      </c>
      <c r="C6272" t="s">
        <v>658</v>
      </c>
      <c r="D6272">
        <v>1035</v>
      </c>
      <c r="E6272" t="s">
        <v>322</v>
      </c>
      <c r="F6272">
        <v>279</v>
      </c>
      <c r="G6272" s="1">
        <v>83.642750977835718</v>
      </c>
      <c r="H6272" s="1">
        <f>SUM(F6272-G6272)</f>
        <v>195.3572490221643</v>
      </c>
    </row>
    <row r="6273" spans="1:8" x14ac:dyDescent="0.3">
      <c r="A6273" t="s">
        <v>651</v>
      </c>
      <c r="B6273">
        <v>100332</v>
      </c>
      <c r="C6273" t="s">
        <v>658</v>
      </c>
      <c r="D6273">
        <v>938</v>
      </c>
      <c r="E6273" t="s">
        <v>321</v>
      </c>
      <c r="F6273">
        <v>7</v>
      </c>
      <c r="G6273" s="1">
        <v>2.0985636446051976</v>
      </c>
      <c r="H6273" s="1">
        <f>SUM(F6273-G6273)</f>
        <v>4.9014363553948019</v>
      </c>
    </row>
    <row r="6274" spans="1:8" x14ac:dyDescent="0.3">
      <c r="A6274" t="s">
        <v>651</v>
      </c>
      <c r="B6274">
        <v>100332</v>
      </c>
      <c r="C6274" t="s">
        <v>658</v>
      </c>
      <c r="D6274">
        <v>806</v>
      </c>
      <c r="E6274" t="s">
        <v>320</v>
      </c>
      <c r="F6274">
        <v>10</v>
      </c>
      <c r="G6274" s="1">
        <v>2.9979480637217106</v>
      </c>
      <c r="H6274" s="1">
        <f>SUM(F6274-G6274)</f>
        <v>7.0020519362782894</v>
      </c>
    </row>
    <row r="6275" spans="1:8" x14ac:dyDescent="0.3">
      <c r="A6275" t="s">
        <v>651</v>
      </c>
      <c r="B6275">
        <v>100332</v>
      </c>
      <c r="C6275" t="s">
        <v>658</v>
      </c>
      <c r="D6275">
        <v>782</v>
      </c>
      <c r="E6275" t="s">
        <v>318</v>
      </c>
      <c r="F6275">
        <v>1310</v>
      </c>
      <c r="G6275" s="1">
        <v>392.73119634754408</v>
      </c>
      <c r="H6275" s="1">
        <f>SUM(F6275-G6275)</f>
        <v>917.26880365245597</v>
      </c>
    </row>
    <row r="6276" spans="1:8" x14ac:dyDescent="0.3">
      <c r="A6276" t="s">
        <v>651</v>
      </c>
      <c r="B6276">
        <v>100332</v>
      </c>
      <c r="C6276" t="s">
        <v>658</v>
      </c>
      <c r="D6276">
        <v>947</v>
      </c>
      <c r="E6276" t="s">
        <v>317</v>
      </c>
      <c r="F6276">
        <v>150</v>
      </c>
      <c r="G6276" s="1">
        <v>44.969220955825655</v>
      </c>
      <c r="H6276" s="1">
        <f>SUM(F6276-G6276)</f>
        <v>105.03077904417435</v>
      </c>
    </row>
    <row r="6277" spans="1:8" x14ac:dyDescent="0.3">
      <c r="A6277" t="s">
        <v>651</v>
      </c>
      <c r="B6277">
        <v>100332</v>
      </c>
      <c r="C6277" t="s">
        <v>658</v>
      </c>
      <c r="D6277">
        <v>336</v>
      </c>
      <c r="E6277" t="s">
        <v>316</v>
      </c>
      <c r="F6277">
        <v>66</v>
      </c>
      <c r="G6277" s="1">
        <v>19.786457220563289</v>
      </c>
      <c r="H6277" s="1">
        <f>SUM(F6277-G6277)</f>
        <v>46.213542779436708</v>
      </c>
    </row>
    <row r="6278" spans="1:8" x14ac:dyDescent="0.3">
      <c r="A6278" t="s">
        <v>651</v>
      </c>
      <c r="B6278">
        <v>100332</v>
      </c>
      <c r="C6278" t="s">
        <v>658</v>
      </c>
      <c r="D6278">
        <v>1172</v>
      </c>
      <c r="E6278" t="s">
        <v>314</v>
      </c>
      <c r="F6278">
        <v>478</v>
      </c>
      <c r="G6278" s="1">
        <v>143.30191744589777</v>
      </c>
      <c r="H6278" s="1">
        <f>SUM(F6278-G6278)</f>
        <v>334.69808255410226</v>
      </c>
    </row>
    <row r="6279" spans="1:8" x14ac:dyDescent="0.3">
      <c r="A6279" t="s">
        <v>651</v>
      </c>
      <c r="B6279">
        <v>100332</v>
      </c>
      <c r="C6279" t="s">
        <v>658</v>
      </c>
      <c r="D6279">
        <v>1116</v>
      </c>
      <c r="E6279" t="s">
        <v>63</v>
      </c>
      <c r="F6279">
        <v>172</v>
      </c>
      <c r="G6279" s="1">
        <v>51.564706696013417</v>
      </c>
      <c r="H6279" s="1">
        <f>SUM(F6279-G6279)</f>
        <v>120.43529330398658</v>
      </c>
    </row>
    <row r="6280" spans="1:8" x14ac:dyDescent="0.3">
      <c r="A6280" t="s">
        <v>651</v>
      </c>
      <c r="B6280">
        <v>100332</v>
      </c>
      <c r="C6280" t="s">
        <v>658</v>
      </c>
      <c r="D6280">
        <v>825</v>
      </c>
      <c r="E6280" t="s">
        <v>62</v>
      </c>
      <c r="F6280">
        <v>5</v>
      </c>
      <c r="G6280" s="1">
        <v>1.4989740318608553</v>
      </c>
      <c r="H6280" s="1">
        <f>SUM(F6280-G6280)</f>
        <v>3.5010259681391447</v>
      </c>
    </row>
    <row r="6281" spans="1:8" x14ac:dyDescent="0.3">
      <c r="A6281" t="s">
        <v>651</v>
      </c>
      <c r="B6281">
        <v>100332</v>
      </c>
      <c r="C6281" t="s">
        <v>658</v>
      </c>
      <c r="D6281">
        <v>361</v>
      </c>
      <c r="E6281" t="s">
        <v>312</v>
      </c>
      <c r="F6281">
        <v>9</v>
      </c>
      <c r="G6281" s="1">
        <v>2.6981532573495395</v>
      </c>
      <c r="H6281" s="1">
        <f>SUM(F6281-G6281)</f>
        <v>6.3018467426504605</v>
      </c>
    </row>
    <row r="6282" spans="1:8" x14ac:dyDescent="0.3">
      <c r="A6282" t="s">
        <v>651</v>
      </c>
      <c r="B6282">
        <v>100332</v>
      </c>
      <c r="C6282" t="s">
        <v>658</v>
      </c>
      <c r="D6282">
        <v>840</v>
      </c>
      <c r="E6282" t="s">
        <v>637</v>
      </c>
      <c r="F6282">
        <v>34</v>
      </c>
      <c r="G6282" s="1">
        <v>10.193023416653816</v>
      </c>
      <c r="H6282" s="1">
        <f>SUM(F6282-G6282)</f>
        <v>23.806976583346184</v>
      </c>
    </row>
    <row r="6283" spans="1:8" x14ac:dyDescent="0.3">
      <c r="A6283" t="s">
        <v>651</v>
      </c>
      <c r="B6283">
        <v>100332</v>
      </c>
      <c r="C6283" t="s">
        <v>658</v>
      </c>
      <c r="D6283">
        <v>953</v>
      </c>
      <c r="E6283" t="s">
        <v>61</v>
      </c>
      <c r="F6283">
        <v>28</v>
      </c>
      <c r="G6283" s="1">
        <v>8.3942545784207905</v>
      </c>
      <c r="H6283" s="1">
        <f>SUM(F6283-G6283)</f>
        <v>19.605745421579208</v>
      </c>
    </row>
    <row r="6284" spans="1:8" x14ac:dyDescent="0.3">
      <c r="A6284" t="s">
        <v>651</v>
      </c>
      <c r="B6284">
        <v>100332</v>
      </c>
      <c r="C6284" t="s">
        <v>658</v>
      </c>
      <c r="D6284">
        <v>223</v>
      </c>
      <c r="E6284" t="s">
        <v>13</v>
      </c>
      <c r="F6284">
        <v>109</v>
      </c>
      <c r="G6284" s="1">
        <v>32.67763389456664</v>
      </c>
      <c r="H6284" s="1">
        <f>SUM(F6284-G6284)</f>
        <v>76.32236610543336</v>
      </c>
    </row>
    <row r="6285" spans="1:8" x14ac:dyDescent="0.3">
      <c r="A6285" t="s">
        <v>651</v>
      </c>
      <c r="B6285">
        <v>100332</v>
      </c>
      <c r="C6285" t="s">
        <v>658</v>
      </c>
      <c r="D6285">
        <v>703</v>
      </c>
      <c r="E6285" t="s">
        <v>309</v>
      </c>
      <c r="F6285">
        <v>108</v>
      </c>
      <c r="G6285" s="1">
        <v>32.377839088194477</v>
      </c>
      <c r="H6285" s="1">
        <f>SUM(F6285-G6285)</f>
        <v>75.622160911805523</v>
      </c>
    </row>
    <row r="6286" spans="1:8" x14ac:dyDescent="0.3">
      <c r="A6286" t="s">
        <v>651</v>
      </c>
      <c r="B6286">
        <v>100332</v>
      </c>
      <c r="C6286" t="s">
        <v>658</v>
      </c>
      <c r="D6286">
        <v>802</v>
      </c>
      <c r="E6286" t="s">
        <v>308</v>
      </c>
      <c r="F6286">
        <v>327</v>
      </c>
      <c r="G6286" s="1">
        <v>98.032901683699933</v>
      </c>
      <c r="H6286" s="1">
        <f>SUM(F6286-G6286)</f>
        <v>228.96709831630005</v>
      </c>
    </row>
    <row r="6287" spans="1:8" x14ac:dyDescent="0.3">
      <c r="A6287" t="s">
        <v>651</v>
      </c>
      <c r="B6287">
        <v>100332</v>
      </c>
      <c r="C6287" t="s">
        <v>658</v>
      </c>
      <c r="D6287">
        <v>214</v>
      </c>
      <c r="E6287" t="s">
        <v>305</v>
      </c>
      <c r="F6287">
        <v>3350</v>
      </c>
      <c r="G6287" s="1">
        <v>1004.312601346773</v>
      </c>
      <c r="H6287" s="1">
        <f>SUM(F6287-G6287)</f>
        <v>2345.6873986532269</v>
      </c>
    </row>
    <row r="6288" spans="1:8" x14ac:dyDescent="0.3">
      <c r="A6288" t="s">
        <v>651</v>
      </c>
      <c r="B6288">
        <v>100332</v>
      </c>
      <c r="C6288" t="s">
        <v>658</v>
      </c>
      <c r="D6288">
        <v>752</v>
      </c>
      <c r="E6288" t="s">
        <v>534</v>
      </c>
      <c r="F6288">
        <v>177</v>
      </c>
      <c r="G6288" s="1">
        <v>53.063680727874278</v>
      </c>
      <c r="H6288" s="1">
        <f>SUM(F6288-G6288)</f>
        <v>123.93631927212573</v>
      </c>
    </row>
    <row r="6289" spans="1:8" x14ac:dyDescent="0.3">
      <c r="A6289" t="s">
        <v>651</v>
      </c>
      <c r="B6289">
        <v>100332</v>
      </c>
      <c r="C6289" t="s">
        <v>658</v>
      </c>
      <c r="D6289">
        <v>1089</v>
      </c>
      <c r="E6289" t="s">
        <v>533</v>
      </c>
      <c r="F6289">
        <v>361</v>
      </c>
      <c r="G6289" s="1">
        <v>108.22592510035375</v>
      </c>
      <c r="H6289" s="1">
        <f>SUM(F6289-G6289)</f>
        <v>252.77407489964625</v>
      </c>
    </row>
    <row r="6290" spans="1:8" x14ac:dyDescent="0.3">
      <c r="A6290" t="s">
        <v>651</v>
      </c>
      <c r="B6290">
        <v>100332</v>
      </c>
      <c r="C6290" t="s">
        <v>658</v>
      </c>
      <c r="D6290">
        <v>823</v>
      </c>
      <c r="E6290" t="s">
        <v>58</v>
      </c>
      <c r="F6290">
        <v>20</v>
      </c>
      <c r="G6290" s="1">
        <v>5.9958961274434213</v>
      </c>
      <c r="H6290" s="1">
        <f>SUM(F6290-G6290)</f>
        <v>14.004103872556579</v>
      </c>
    </row>
    <row r="6291" spans="1:8" x14ac:dyDescent="0.3">
      <c r="A6291" t="s">
        <v>651</v>
      </c>
      <c r="B6291">
        <v>100332</v>
      </c>
      <c r="C6291" t="s">
        <v>658</v>
      </c>
      <c r="D6291">
        <v>968</v>
      </c>
      <c r="E6291" t="s">
        <v>531</v>
      </c>
      <c r="F6291">
        <v>34</v>
      </c>
      <c r="G6291" s="1">
        <v>10.193023416653816</v>
      </c>
      <c r="H6291" s="1">
        <f>SUM(F6291-G6291)</f>
        <v>23.806976583346184</v>
      </c>
    </row>
    <row r="6292" spans="1:8" x14ac:dyDescent="0.3">
      <c r="A6292" t="s">
        <v>651</v>
      </c>
      <c r="B6292">
        <v>100332</v>
      </c>
      <c r="C6292" t="s">
        <v>658</v>
      </c>
      <c r="D6292">
        <v>712</v>
      </c>
      <c r="E6292" t="s">
        <v>298</v>
      </c>
      <c r="F6292">
        <v>27</v>
      </c>
      <c r="G6292" s="1">
        <v>8.0944597720486193</v>
      </c>
      <c r="H6292" s="1">
        <f>SUM(F6292-G6292)</f>
        <v>18.905540227951381</v>
      </c>
    </row>
    <row r="6293" spans="1:8" x14ac:dyDescent="0.3">
      <c r="A6293" t="s">
        <v>651</v>
      </c>
      <c r="B6293">
        <v>100332</v>
      </c>
      <c r="C6293" t="s">
        <v>658</v>
      </c>
      <c r="D6293">
        <v>235</v>
      </c>
      <c r="E6293" t="s">
        <v>296</v>
      </c>
      <c r="F6293">
        <v>38</v>
      </c>
      <c r="G6293" s="1">
        <v>11.3922026421425</v>
      </c>
      <c r="H6293" s="1">
        <f>SUM(F6293-G6293)</f>
        <v>26.6077973578575</v>
      </c>
    </row>
    <row r="6294" spans="1:8" x14ac:dyDescent="0.3">
      <c r="A6294" t="s">
        <v>651</v>
      </c>
      <c r="B6294">
        <v>100332</v>
      </c>
      <c r="C6294" t="s">
        <v>658</v>
      </c>
      <c r="D6294">
        <v>543</v>
      </c>
      <c r="E6294" t="s">
        <v>155</v>
      </c>
      <c r="F6294">
        <v>11</v>
      </c>
      <c r="G6294" s="1">
        <v>3.2977428700938813</v>
      </c>
      <c r="H6294" s="1">
        <f>SUM(F6294-G6294)</f>
        <v>7.7022571299061191</v>
      </c>
    </row>
    <row r="6295" spans="1:8" x14ac:dyDescent="0.3">
      <c r="A6295" t="s">
        <v>651</v>
      </c>
      <c r="B6295">
        <v>100332</v>
      </c>
      <c r="C6295" t="s">
        <v>658</v>
      </c>
      <c r="D6295">
        <v>337</v>
      </c>
      <c r="E6295" t="s">
        <v>12</v>
      </c>
      <c r="F6295">
        <v>241</v>
      </c>
      <c r="G6295" s="1">
        <v>72.25054833569321</v>
      </c>
      <c r="H6295" s="1">
        <f>SUM(F6295-G6295)</f>
        <v>168.74945166430678</v>
      </c>
    </row>
    <row r="6296" spans="1:8" x14ac:dyDescent="0.3">
      <c r="A6296" t="s">
        <v>651</v>
      </c>
      <c r="B6296">
        <v>100332</v>
      </c>
      <c r="C6296" t="s">
        <v>658</v>
      </c>
      <c r="D6296">
        <v>422</v>
      </c>
      <c r="E6296" t="s">
        <v>295</v>
      </c>
      <c r="F6296">
        <v>407</v>
      </c>
      <c r="G6296" s="1">
        <v>122.01648619347361</v>
      </c>
      <c r="H6296" s="1">
        <f>SUM(F6296-G6296)</f>
        <v>284.98351380652639</v>
      </c>
    </row>
    <row r="6297" spans="1:8" x14ac:dyDescent="0.3">
      <c r="A6297" t="s">
        <v>651</v>
      </c>
      <c r="B6297">
        <v>100332</v>
      </c>
      <c r="C6297" t="s">
        <v>658</v>
      </c>
      <c r="D6297">
        <v>1169</v>
      </c>
      <c r="E6297" t="s">
        <v>194</v>
      </c>
      <c r="F6297">
        <v>195</v>
      </c>
      <c r="G6297" s="1">
        <v>58.459987242573355</v>
      </c>
      <c r="H6297" s="1">
        <f>SUM(F6297-G6297)</f>
        <v>136.54001275742664</v>
      </c>
    </row>
    <row r="6298" spans="1:8" x14ac:dyDescent="0.3">
      <c r="A6298" t="s">
        <v>651</v>
      </c>
      <c r="B6298">
        <v>100332</v>
      </c>
      <c r="C6298" t="s">
        <v>658</v>
      </c>
      <c r="D6298">
        <v>902</v>
      </c>
      <c r="E6298" t="s">
        <v>293</v>
      </c>
      <c r="F6298">
        <v>96</v>
      </c>
      <c r="G6298" s="1">
        <v>28.78030141172842</v>
      </c>
      <c r="H6298" s="1">
        <f>SUM(F6298-G6298)</f>
        <v>67.219698588271584</v>
      </c>
    </row>
    <row r="6299" spans="1:8" x14ac:dyDescent="0.3">
      <c r="A6299" t="s">
        <v>651</v>
      </c>
      <c r="B6299">
        <v>100332</v>
      </c>
      <c r="C6299" t="s">
        <v>658</v>
      </c>
      <c r="D6299">
        <v>636</v>
      </c>
      <c r="E6299" t="s">
        <v>56</v>
      </c>
      <c r="F6299">
        <v>121</v>
      </c>
      <c r="G6299" s="1">
        <v>36.275171571032693</v>
      </c>
      <c r="H6299" s="1">
        <f>SUM(F6299-G6299)</f>
        <v>84.724828428967299</v>
      </c>
    </row>
    <row r="6300" spans="1:8" x14ac:dyDescent="0.3">
      <c r="A6300" t="s">
        <v>651</v>
      </c>
      <c r="B6300">
        <v>100332</v>
      </c>
      <c r="C6300" t="s">
        <v>658</v>
      </c>
      <c r="D6300">
        <v>878</v>
      </c>
      <c r="E6300" t="s">
        <v>55</v>
      </c>
      <c r="F6300">
        <v>484</v>
      </c>
      <c r="G6300" s="1">
        <v>145.10068628413077</v>
      </c>
      <c r="H6300" s="1">
        <f>SUM(F6300-G6300)</f>
        <v>338.8993137158692</v>
      </c>
    </row>
    <row r="6301" spans="1:8" x14ac:dyDescent="0.3">
      <c r="A6301" t="s">
        <v>651</v>
      </c>
      <c r="B6301">
        <v>100332</v>
      </c>
      <c r="C6301" t="s">
        <v>658</v>
      </c>
      <c r="D6301">
        <v>455</v>
      </c>
      <c r="E6301" t="s">
        <v>54</v>
      </c>
      <c r="F6301">
        <v>21</v>
      </c>
      <c r="G6301" s="1">
        <v>6.2956909338155915</v>
      </c>
      <c r="H6301" s="1">
        <f>SUM(F6301-G6301)</f>
        <v>14.704309066184408</v>
      </c>
    </row>
    <row r="6302" spans="1:8" x14ac:dyDescent="0.3">
      <c r="A6302" t="s">
        <v>651</v>
      </c>
      <c r="B6302">
        <v>100332</v>
      </c>
      <c r="C6302" t="s">
        <v>658</v>
      </c>
      <c r="D6302">
        <v>184</v>
      </c>
      <c r="E6302" t="s">
        <v>291</v>
      </c>
      <c r="F6302">
        <v>73</v>
      </c>
      <c r="G6302" s="1">
        <v>21.885020865168485</v>
      </c>
      <c r="H6302" s="1">
        <f>SUM(F6302-G6302)</f>
        <v>51.114979134831515</v>
      </c>
    </row>
    <row r="6303" spans="1:8" x14ac:dyDescent="0.3">
      <c r="A6303" t="s">
        <v>651</v>
      </c>
      <c r="B6303">
        <v>100332</v>
      </c>
      <c r="C6303" t="s">
        <v>658</v>
      </c>
      <c r="D6303">
        <v>1069</v>
      </c>
      <c r="E6303" t="s">
        <v>290</v>
      </c>
      <c r="F6303">
        <v>5140</v>
      </c>
      <c r="G6303" s="1">
        <v>1540.9453047529591</v>
      </c>
      <c r="H6303" s="1">
        <f>SUM(F6303-G6303)</f>
        <v>3599.0546952470409</v>
      </c>
    </row>
    <row r="6304" spans="1:8" x14ac:dyDescent="0.3">
      <c r="A6304" t="s">
        <v>651</v>
      </c>
      <c r="B6304">
        <v>100332</v>
      </c>
      <c r="C6304" t="s">
        <v>658</v>
      </c>
      <c r="D6304">
        <v>202</v>
      </c>
      <c r="E6304" t="s">
        <v>53</v>
      </c>
      <c r="F6304">
        <v>5812</v>
      </c>
      <c r="G6304" s="1">
        <v>1742.4074146350581</v>
      </c>
      <c r="H6304" s="1">
        <f>SUM(F6304-G6304)</f>
        <v>4069.5925853649419</v>
      </c>
    </row>
    <row r="6305" spans="1:8" x14ac:dyDescent="0.3">
      <c r="A6305" t="s">
        <v>651</v>
      </c>
      <c r="B6305">
        <v>100332</v>
      </c>
      <c r="C6305" t="s">
        <v>658</v>
      </c>
      <c r="D6305">
        <v>24</v>
      </c>
      <c r="E6305" t="s">
        <v>285</v>
      </c>
      <c r="F6305">
        <v>216</v>
      </c>
      <c r="G6305" s="1">
        <v>64.755678176388955</v>
      </c>
      <c r="H6305" s="1">
        <f>SUM(F6305-G6305)</f>
        <v>151.24432182361105</v>
      </c>
    </row>
    <row r="6306" spans="1:8" x14ac:dyDescent="0.3">
      <c r="A6306" t="s">
        <v>651</v>
      </c>
      <c r="B6306">
        <v>100332</v>
      </c>
      <c r="C6306" t="s">
        <v>658</v>
      </c>
      <c r="D6306">
        <v>631</v>
      </c>
      <c r="E6306" t="s">
        <v>284</v>
      </c>
      <c r="F6306">
        <v>295</v>
      </c>
      <c r="G6306" s="1">
        <v>88.439467879790456</v>
      </c>
      <c r="H6306" s="1">
        <f>SUM(F6306-G6306)</f>
        <v>206.56053212020953</v>
      </c>
    </row>
    <row r="6307" spans="1:8" x14ac:dyDescent="0.3">
      <c r="A6307" t="s">
        <v>651</v>
      </c>
      <c r="B6307">
        <v>100332</v>
      </c>
      <c r="C6307" t="s">
        <v>658</v>
      </c>
      <c r="D6307">
        <v>411</v>
      </c>
      <c r="E6307" t="s">
        <v>283</v>
      </c>
      <c r="F6307">
        <v>174</v>
      </c>
      <c r="G6307" s="1">
        <v>52.164296308757763</v>
      </c>
      <c r="H6307" s="1">
        <f>SUM(F6307-G6307)</f>
        <v>121.83570369124223</v>
      </c>
    </row>
    <row r="6308" spans="1:8" x14ac:dyDescent="0.3">
      <c r="A6308" t="s">
        <v>651</v>
      </c>
      <c r="B6308">
        <v>100332</v>
      </c>
      <c r="C6308" t="s">
        <v>658</v>
      </c>
      <c r="D6308">
        <v>25</v>
      </c>
      <c r="E6308" t="s">
        <v>282</v>
      </c>
      <c r="F6308">
        <v>814</v>
      </c>
      <c r="G6308" s="1">
        <v>244.03297238694722</v>
      </c>
      <c r="H6308" s="1">
        <f>SUM(F6308-G6308)</f>
        <v>569.96702761305278</v>
      </c>
    </row>
    <row r="6309" spans="1:8" x14ac:dyDescent="0.3">
      <c r="A6309" t="s">
        <v>651</v>
      </c>
      <c r="B6309">
        <v>100332</v>
      </c>
      <c r="C6309" t="s">
        <v>658</v>
      </c>
      <c r="D6309">
        <v>433</v>
      </c>
      <c r="E6309" t="s">
        <v>280</v>
      </c>
      <c r="F6309">
        <v>229</v>
      </c>
      <c r="G6309" s="1">
        <v>68.653010659227164</v>
      </c>
      <c r="H6309" s="1">
        <f>SUM(F6309-G6309)</f>
        <v>160.34698934077284</v>
      </c>
    </row>
    <row r="6310" spans="1:8" x14ac:dyDescent="0.3">
      <c r="A6310" t="s">
        <v>651</v>
      </c>
      <c r="B6310">
        <v>100332</v>
      </c>
      <c r="C6310" t="s">
        <v>658</v>
      </c>
      <c r="D6310">
        <v>144</v>
      </c>
      <c r="E6310" t="s">
        <v>524</v>
      </c>
      <c r="F6310">
        <v>12</v>
      </c>
      <c r="G6310" s="1">
        <v>3.5975376764660525</v>
      </c>
      <c r="H6310" s="1">
        <f>SUM(F6310-G6310)</f>
        <v>8.402462323533948</v>
      </c>
    </row>
    <row r="6311" spans="1:8" x14ac:dyDescent="0.3">
      <c r="A6311" t="s">
        <v>651</v>
      </c>
      <c r="B6311">
        <v>100332</v>
      </c>
      <c r="C6311" t="s">
        <v>658</v>
      </c>
      <c r="D6311">
        <v>923</v>
      </c>
      <c r="E6311" t="s">
        <v>522</v>
      </c>
      <c r="F6311">
        <v>44</v>
      </c>
      <c r="G6311" s="1">
        <v>13.190971480375525</v>
      </c>
      <c r="H6311" s="1">
        <f>SUM(F6311-G6311)</f>
        <v>30.809028519624476</v>
      </c>
    </row>
    <row r="6312" spans="1:8" x14ac:dyDescent="0.3">
      <c r="A6312" t="s">
        <v>651</v>
      </c>
      <c r="B6312">
        <v>100332</v>
      </c>
      <c r="C6312" t="s">
        <v>658</v>
      </c>
      <c r="D6312">
        <v>465</v>
      </c>
      <c r="E6312" t="s">
        <v>278</v>
      </c>
      <c r="F6312">
        <v>62</v>
      </c>
      <c r="G6312" s="1">
        <v>18.587277995074604</v>
      </c>
      <c r="H6312" s="1">
        <f>SUM(F6312-G6312)</f>
        <v>43.412722004925399</v>
      </c>
    </row>
    <row r="6313" spans="1:8" x14ac:dyDescent="0.3">
      <c r="A6313" t="s">
        <v>651</v>
      </c>
      <c r="B6313">
        <v>100332</v>
      </c>
      <c r="C6313" t="s">
        <v>658</v>
      </c>
      <c r="D6313">
        <v>1173</v>
      </c>
      <c r="E6313" t="s">
        <v>521</v>
      </c>
      <c r="F6313">
        <v>105</v>
      </c>
      <c r="G6313" s="1">
        <v>31.478454669077962</v>
      </c>
      <c r="H6313" s="1">
        <f>SUM(F6313-G6313)</f>
        <v>73.521545330922038</v>
      </c>
    </row>
    <row r="6314" spans="1:8" x14ac:dyDescent="0.3">
      <c r="A6314" t="s">
        <v>651</v>
      </c>
      <c r="B6314">
        <v>100332</v>
      </c>
      <c r="C6314" t="s">
        <v>658</v>
      </c>
      <c r="D6314">
        <v>926</v>
      </c>
      <c r="E6314" t="s">
        <v>52</v>
      </c>
      <c r="F6314">
        <v>16</v>
      </c>
      <c r="G6314" s="1">
        <v>4.7967169019547367</v>
      </c>
      <c r="H6314" s="1">
        <f>SUM(F6314-G6314)</f>
        <v>11.203283098045263</v>
      </c>
    </row>
    <row r="6315" spans="1:8" x14ac:dyDescent="0.3">
      <c r="A6315" t="s">
        <v>651</v>
      </c>
      <c r="B6315">
        <v>100332</v>
      </c>
      <c r="C6315" t="s">
        <v>658</v>
      </c>
      <c r="D6315">
        <v>856</v>
      </c>
      <c r="E6315" t="s">
        <v>152</v>
      </c>
      <c r="F6315">
        <v>25</v>
      </c>
      <c r="G6315" s="1">
        <v>7.4948701593042761</v>
      </c>
      <c r="H6315" s="1">
        <f>SUM(F6315-G6315)</f>
        <v>17.505129840695723</v>
      </c>
    </row>
    <row r="6316" spans="1:8" x14ac:dyDescent="0.3">
      <c r="A6316" t="s">
        <v>651</v>
      </c>
      <c r="B6316">
        <v>100332</v>
      </c>
      <c r="C6316" t="s">
        <v>658</v>
      </c>
      <c r="D6316">
        <v>284</v>
      </c>
      <c r="E6316" t="s">
        <v>518</v>
      </c>
      <c r="F6316">
        <v>1338</v>
      </c>
      <c r="G6316" s="1">
        <v>401.12545092596486</v>
      </c>
      <c r="H6316" s="1">
        <f>SUM(F6316-G6316)</f>
        <v>936.87454907403514</v>
      </c>
    </row>
    <row r="6317" spans="1:8" x14ac:dyDescent="0.3">
      <c r="A6317" t="s">
        <v>651</v>
      </c>
      <c r="B6317">
        <v>100332</v>
      </c>
      <c r="C6317" t="s">
        <v>658</v>
      </c>
      <c r="D6317">
        <v>326</v>
      </c>
      <c r="E6317" t="s">
        <v>51</v>
      </c>
      <c r="F6317">
        <v>14</v>
      </c>
      <c r="G6317" s="1">
        <v>4.1971272892103952</v>
      </c>
      <c r="H6317" s="1">
        <f>SUM(F6317-G6317)</f>
        <v>9.8028727107896039</v>
      </c>
    </row>
    <row r="6318" spans="1:8" x14ac:dyDescent="0.3">
      <c r="A6318" t="s">
        <v>651</v>
      </c>
      <c r="B6318">
        <v>100332</v>
      </c>
      <c r="C6318" t="s">
        <v>658</v>
      </c>
      <c r="D6318">
        <v>795</v>
      </c>
      <c r="E6318" t="s">
        <v>273</v>
      </c>
      <c r="F6318">
        <v>1160</v>
      </c>
      <c r="G6318" s="1">
        <v>347.76197539171841</v>
      </c>
      <c r="H6318" s="1">
        <f>SUM(F6318-G6318)</f>
        <v>812.23802460828165</v>
      </c>
    </row>
    <row r="6319" spans="1:8" x14ac:dyDescent="0.3">
      <c r="A6319" t="s">
        <v>651</v>
      </c>
      <c r="B6319">
        <v>100332</v>
      </c>
      <c r="C6319" t="s">
        <v>658</v>
      </c>
      <c r="D6319">
        <v>379</v>
      </c>
      <c r="E6319" t="s">
        <v>272</v>
      </c>
      <c r="F6319">
        <v>92</v>
      </c>
      <c r="G6319" s="1">
        <v>27.581122186239735</v>
      </c>
      <c r="H6319" s="1">
        <f>SUM(F6319-G6319)</f>
        <v>64.418877813760261</v>
      </c>
    </row>
    <row r="6320" spans="1:8" x14ac:dyDescent="0.3">
      <c r="A6320" t="s">
        <v>651</v>
      </c>
      <c r="B6320">
        <v>100332</v>
      </c>
      <c r="C6320" t="s">
        <v>658</v>
      </c>
      <c r="D6320">
        <v>48</v>
      </c>
      <c r="E6320" t="s">
        <v>515</v>
      </c>
      <c r="F6320">
        <v>65</v>
      </c>
      <c r="G6320" s="1">
        <v>19.48666241419112</v>
      </c>
      <c r="H6320" s="1">
        <f>SUM(F6320-G6320)</f>
        <v>45.513337585808884</v>
      </c>
    </row>
    <row r="6321" spans="1:8" x14ac:dyDescent="0.3">
      <c r="A6321" t="s">
        <v>651</v>
      </c>
      <c r="B6321">
        <v>100332</v>
      </c>
      <c r="C6321" t="s">
        <v>658</v>
      </c>
      <c r="D6321">
        <v>593</v>
      </c>
      <c r="E6321" t="s">
        <v>49</v>
      </c>
      <c r="F6321">
        <v>83</v>
      </c>
      <c r="G6321" s="1">
        <v>24.882968928890197</v>
      </c>
      <c r="H6321" s="1">
        <f>SUM(F6321-G6321)</f>
        <v>58.117031071109807</v>
      </c>
    </row>
    <row r="6322" spans="1:8" x14ac:dyDescent="0.3">
      <c r="A6322" t="s">
        <v>651</v>
      </c>
      <c r="B6322">
        <v>100332</v>
      </c>
      <c r="C6322" t="s">
        <v>658</v>
      </c>
      <c r="D6322">
        <v>860</v>
      </c>
      <c r="E6322" t="s">
        <v>150</v>
      </c>
      <c r="F6322">
        <v>224</v>
      </c>
      <c r="G6322" s="1">
        <v>67.154036627366324</v>
      </c>
      <c r="H6322" s="1">
        <f>SUM(F6322-G6322)</f>
        <v>156.84596337263366</v>
      </c>
    </row>
    <row r="6323" spans="1:8" x14ac:dyDescent="0.3">
      <c r="A6323" t="s">
        <v>651</v>
      </c>
      <c r="B6323">
        <v>100332</v>
      </c>
      <c r="C6323" t="s">
        <v>658</v>
      </c>
      <c r="D6323">
        <v>380</v>
      </c>
      <c r="E6323" t="s">
        <v>48</v>
      </c>
      <c r="F6323">
        <v>6</v>
      </c>
      <c r="G6323" s="1">
        <v>1.7987688382330262</v>
      </c>
      <c r="H6323" s="1">
        <f>SUM(F6323-G6323)</f>
        <v>4.201231161766974</v>
      </c>
    </row>
    <row r="6324" spans="1:8" x14ac:dyDescent="0.3">
      <c r="A6324" t="s">
        <v>651</v>
      </c>
      <c r="B6324">
        <v>100332</v>
      </c>
      <c r="C6324" t="s">
        <v>658</v>
      </c>
      <c r="D6324">
        <v>1153</v>
      </c>
      <c r="E6324" t="s">
        <v>270</v>
      </c>
      <c r="F6324">
        <v>12560</v>
      </c>
      <c r="G6324" s="1">
        <v>3765.4227680344684</v>
      </c>
      <c r="H6324" s="1">
        <f>SUM(F6324-G6324)</f>
        <v>8794.5772319655316</v>
      </c>
    </row>
    <row r="6325" spans="1:8" x14ac:dyDescent="0.3">
      <c r="A6325" t="s">
        <v>651</v>
      </c>
      <c r="B6325">
        <v>100332</v>
      </c>
      <c r="C6325" t="s">
        <v>658</v>
      </c>
      <c r="D6325">
        <v>542</v>
      </c>
      <c r="E6325" t="s">
        <v>149</v>
      </c>
      <c r="F6325">
        <v>25</v>
      </c>
      <c r="G6325" s="1">
        <v>7.4948701593042761</v>
      </c>
      <c r="H6325" s="1">
        <f>SUM(F6325-G6325)</f>
        <v>17.505129840695723</v>
      </c>
    </row>
    <row r="6326" spans="1:8" x14ac:dyDescent="0.3">
      <c r="A6326" t="s">
        <v>651</v>
      </c>
      <c r="B6326">
        <v>100332</v>
      </c>
      <c r="C6326" t="s">
        <v>658</v>
      </c>
      <c r="D6326">
        <v>434</v>
      </c>
      <c r="E6326" t="s">
        <v>268</v>
      </c>
      <c r="F6326">
        <v>115</v>
      </c>
      <c r="G6326" s="1">
        <v>34.47640273279967</v>
      </c>
      <c r="H6326" s="1">
        <f>SUM(F6326-G6326)</f>
        <v>80.52359726720033</v>
      </c>
    </row>
    <row r="6327" spans="1:8" x14ac:dyDescent="0.3">
      <c r="A6327" t="s">
        <v>651</v>
      </c>
      <c r="B6327">
        <v>100332</v>
      </c>
      <c r="C6327" t="s">
        <v>658</v>
      </c>
      <c r="D6327">
        <v>1095</v>
      </c>
      <c r="E6327" t="s">
        <v>193</v>
      </c>
      <c r="F6327">
        <v>76</v>
      </c>
      <c r="G6327" s="1">
        <v>22.784405284285</v>
      </c>
      <c r="H6327" s="1">
        <f>SUM(F6327-G6327)</f>
        <v>53.215594715715</v>
      </c>
    </row>
    <row r="6328" spans="1:8" x14ac:dyDescent="0.3">
      <c r="A6328" t="s">
        <v>651</v>
      </c>
      <c r="B6328">
        <v>100332</v>
      </c>
      <c r="C6328" t="s">
        <v>658</v>
      </c>
      <c r="D6328">
        <v>441</v>
      </c>
      <c r="E6328" t="s">
        <v>267</v>
      </c>
      <c r="F6328">
        <v>138</v>
      </c>
      <c r="G6328" s="1">
        <v>41.371683279359608</v>
      </c>
      <c r="H6328" s="1">
        <f>SUM(F6328-G6328)</f>
        <v>96.628316720640385</v>
      </c>
    </row>
    <row r="6329" spans="1:8" x14ac:dyDescent="0.3">
      <c r="A6329" t="s">
        <v>651</v>
      </c>
      <c r="B6329">
        <v>100332</v>
      </c>
      <c r="C6329" t="s">
        <v>658</v>
      </c>
      <c r="D6329">
        <v>828</v>
      </c>
      <c r="E6329" t="s">
        <v>266</v>
      </c>
      <c r="F6329">
        <v>87</v>
      </c>
      <c r="G6329" s="1">
        <v>26.082148154378881</v>
      </c>
      <c r="H6329" s="1">
        <f>SUM(F6329-G6329)</f>
        <v>60.917851845621115</v>
      </c>
    </row>
    <row r="6330" spans="1:8" x14ac:dyDescent="0.3">
      <c r="A6330" t="s">
        <v>651</v>
      </c>
      <c r="B6330">
        <v>100332</v>
      </c>
      <c r="C6330" t="s">
        <v>658</v>
      </c>
      <c r="D6330">
        <v>348</v>
      </c>
      <c r="E6330" t="s">
        <v>45</v>
      </c>
      <c r="F6330">
        <v>158</v>
      </c>
      <c r="G6330" s="1">
        <v>47.367579406803024</v>
      </c>
      <c r="H6330" s="1">
        <f>SUM(F6330-G6330)</f>
        <v>110.63242059319697</v>
      </c>
    </row>
    <row r="6331" spans="1:8" x14ac:dyDescent="0.3">
      <c r="A6331" t="s">
        <v>651</v>
      </c>
      <c r="B6331">
        <v>100332</v>
      </c>
      <c r="C6331" t="s">
        <v>658</v>
      </c>
      <c r="D6331">
        <v>290</v>
      </c>
      <c r="E6331" t="s">
        <v>262</v>
      </c>
      <c r="F6331">
        <v>26</v>
      </c>
      <c r="G6331" s="1">
        <v>7.7946649656764473</v>
      </c>
      <c r="H6331" s="1">
        <f>SUM(F6331-G6331)</f>
        <v>18.205335034323554</v>
      </c>
    </row>
    <row r="6332" spans="1:8" x14ac:dyDescent="0.3">
      <c r="A6332" t="s">
        <v>651</v>
      </c>
      <c r="B6332">
        <v>100332</v>
      </c>
      <c r="C6332" t="s">
        <v>658</v>
      </c>
      <c r="D6332">
        <v>630</v>
      </c>
      <c r="E6332" t="s">
        <v>511</v>
      </c>
      <c r="F6332">
        <v>66</v>
      </c>
      <c r="G6332" s="1">
        <v>19.786457220563289</v>
      </c>
      <c r="H6332" s="1">
        <f>SUM(F6332-G6332)</f>
        <v>46.213542779436708</v>
      </c>
    </row>
    <row r="6333" spans="1:8" x14ac:dyDescent="0.3">
      <c r="A6333" t="s">
        <v>651</v>
      </c>
      <c r="B6333">
        <v>100332</v>
      </c>
      <c r="C6333" t="s">
        <v>658</v>
      </c>
      <c r="D6333">
        <v>890</v>
      </c>
      <c r="E6333" t="s">
        <v>510</v>
      </c>
      <c r="F6333">
        <v>172</v>
      </c>
      <c r="G6333" s="1">
        <v>51.564706696013417</v>
      </c>
      <c r="H6333" s="1">
        <f>SUM(F6333-G6333)</f>
        <v>120.43529330398658</v>
      </c>
    </row>
    <row r="6334" spans="1:8" x14ac:dyDescent="0.3">
      <c r="A6334" t="s">
        <v>651</v>
      </c>
      <c r="B6334">
        <v>100332</v>
      </c>
      <c r="C6334" t="s">
        <v>658</v>
      </c>
      <c r="D6334">
        <v>376</v>
      </c>
      <c r="E6334" t="s">
        <v>509</v>
      </c>
      <c r="F6334">
        <v>79</v>
      </c>
      <c r="G6334" s="1">
        <v>23.683789703401512</v>
      </c>
      <c r="H6334" s="1">
        <f>SUM(F6334-G6334)</f>
        <v>55.316210296598484</v>
      </c>
    </row>
    <row r="6335" spans="1:8" x14ac:dyDescent="0.3">
      <c r="A6335" t="s">
        <v>651</v>
      </c>
      <c r="B6335">
        <v>100332</v>
      </c>
      <c r="C6335" t="s">
        <v>658</v>
      </c>
      <c r="D6335">
        <v>396</v>
      </c>
      <c r="E6335" t="s">
        <v>258</v>
      </c>
      <c r="F6335">
        <v>31</v>
      </c>
      <c r="G6335" s="1">
        <v>9.2936389975373022</v>
      </c>
      <c r="H6335" s="1">
        <f>SUM(F6335-G6335)</f>
        <v>21.7063610024627</v>
      </c>
    </row>
    <row r="6336" spans="1:8" x14ac:dyDescent="0.3">
      <c r="A6336" t="s">
        <v>651</v>
      </c>
      <c r="B6336">
        <v>100332</v>
      </c>
      <c r="C6336" t="s">
        <v>658</v>
      </c>
      <c r="D6336">
        <v>398</v>
      </c>
      <c r="E6336" t="s">
        <v>257</v>
      </c>
      <c r="F6336">
        <v>837</v>
      </c>
      <c r="G6336" s="1">
        <v>250.9282529335072</v>
      </c>
      <c r="H6336" s="1">
        <f>SUM(F6336-G6336)</f>
        <v>586.07174706649278</v>
      </c>
    </row>
    <row r="6337" spans="1:8" x14ac:dyDescent="0.3">
      <c r="A6337" t="s">
        <v>651</v>
      </c>
      <c r="B6337">
        <v>100332</v>
      </c>
      <c r="C6337" t="s">
        <v>658</v>
      </c>
      <c r="D6337">
        <v>36</v>
      </c>
      <c r="E6337" t="s">
        <v>44</v>
      </c>
      <c r="F6337">
        <v>63</v>
      </c>
      <c r="G6337" s="1">
        <v>18.887072801446777</v>
      </c>
      <c r="H6337" s="1">
        <f>SUM(F6337-G6337)</f>
        <v>44.112927198553223</v>
      </c>
    </row>
    <row r="6338" spans="1:8" x14ac:dyDescent="0.3">
      <c r="A6338" t="s">
        <v>651</v>
      </c>
      <c r="B6338">
        <v>100332</v>
      </c>
      <c r="C6338" t="s">
        <v>658</v>
      </c>
      <c r="D6338">
        <v>757</v>
      </c>
      <c r="E6338" t="s">
        <v>256</v>
      </c>
      <c r="F6338">
        <v>210</v>
      </c>
      <c r="G6338" s="1">
        <v>62.956909338155924</v>
      </c>
      <c r="H6338" s="1">
        <f>SUM(F6338-G6338)</f>
        <v>147.04309066184408</v>
      </c>
    </row>
    <row r="6339" spans="1:8" x14ac:dyDescent="0.3">
      <c r="A6339" t="s">
        <v>651</v>
      </c>
      <c r="B6339">
        <v>100332</v>
      </c>
      <c r="C6339" t="s">
        <v>658</v>
      </c>
      <c r="D6339">
        <v>428</v>
      </c>
      <c r="E6339" t="s">
        <v>254</v>
      </c>
      <c r="F6339">
        <v>520</v>
      </c>
      <c r="G6339" s="1">
        <v>155.89329931352896</v>
      </c>
      <c r="H6339" s="1">
        <f>SUM(F6339-G6339)</f>
        <v>364.10670068647107</v>
      </c>
    </row>
    <row r="6340" spans="1:8" x14ac:dyDescent="0.3">
      <c r="A6340" t="s">
        <v>651</v>
      </c>
      <c r="B6340">
        <v>100332</v>
      </c>
      <c r="C6340" t="s">
        <v>658</v>
      </c>
      <c r="D6340">
        <v>219</v>
      </c>
      <c r="E6340" t="s">
        <v>42</v>
      </c>
      <c r="F6340">
        <v>28</v>
      </c>
      <c r="G6340" s="1">
        <v>8.3942545784207905</v>
      </c>
      <c r="H6340" s="1">
        <f>SUM(F6340-G6340)</f>
        <v>19.605745421579208</v>
      </c>
    </row>
    <row r="6341" spans="1:8" x14ac:dyDescent="0.3">
      <c r="A6341" t="s">
        <v>651</v>
      </c>
      <c r="B6341">
        <v>100332</v>
      </c>
      <c r="C6341" t="s">
        <v>658</v>
      </c>
      <c r="D6341">
        <v>616</v>
      </c>
      <c r="E6341" t="s">
        <v>4</v>
      </c>
      <c r="F6341">
        <v>1</v>
      </c>
      <c r="G6341" s="1">
        <v>0.29979480637217104</v>
      </c>
      <c r="H6341" s="1">
        <f>SUM(F6341-G6341)</f>
        <v>0.70020519362782896</v>
      </c>
    </row>
    <row r="6342" spans="1:8" x14ac:dyDescent="0.3">
      <c r="A6342" t="s">
        <v>651</v>
      </c>
      <c r="B6342">
        <v>100332</v>
      </c>
      <c r="C6342" t="s">
        <v>658</v>
      </c>
      <c r="D6342">
        <v>969</v>
      </c>
      <c r="E6342" t="s">
        <v>507</v>
      </c>
      <c r="F6342">
        <v>237</v>
      </c>
      <c r="G6342" s="1">
        <v>71.051369110204533</v>
      </c>
      <c r="H6342" s="1">
        <f>SUM(F6342-G6342)</f>
        <v>165.94863088979548</v>
      </c>
    </row>
    <row r="6343" spans="1:8" x14ac:dyDescent="0.3">
      <c r="A6343" t="s">
        <v>651</v>
      </c>
      <c r="B6343">
        <v>100332</v>
      </c>
      <c r="C6343" t="s">
        <v>658</v>
      </c>
      <c r="D6343">
        <v>1170</v>
      </c>
      <c r="E6343" t="s">
        <v>251</v>
      </c>
      <c r="F6343">
        <v>83</v>
      </c>
      <c r="G6343" s="1">
        <v>24.882968928890197</v>
      </c>
      <c r="H6343" s="1">
        <f>SUM(F6343-G6343)</f>
        <v>58.117031071109807</v>
      </c>
    </row>
    <row r="6344" spans="1:8" x14ac:dyDescent="0.3">
      <c r="A6344" t="s">
        <v>651</v>
      </c>
      <c r="B6344">
        <v>100332</v>
      </c>
      <c r="C6344" t="s">
        <v>658</v>
      </c>
      <c r="D6344">
        <v>34</v>
      </c>
      <c r="E6344" t="s">
        <v>146</v>
      </c>
      <c r="F6344">
        <v>277</v>
      </c>
      <c r="G6344" s="1">
        <v>83.043161365091379</v>
      </c>
      <c r="H6344" s="1">
        <f>SUM(F6344-G6344)</f>
        <v>193.95683863490862</v>
      </c>
    </row>
    <row r="6345" spans="1:8" x14ac:dyDescent="0.3">
      <c r="A6345" t="s">
        <v>651</v>
      </c>
      <c r="B6345">
        <v>100332</v>
      </c>
      <c r="C6345" t="s">
        <v>658</v>
      </c>
      <c r="D6345">
        <v>353</v>
      </c>
      <c r="E6345" t="s">
        <v>1</v>
      </c>
      <c r="F6345">
        <v>10219</v>
      </c>
      <c r="G6345" s="1">
        <v>3063.6031263172163</v>
      </c>
      <c r="H6345" s="1">
        <f>SUM(F6345-G6345)</f>
        <v>7155.3968736827837</v>
      </c>
    </row>
    <row r="6346" spans="1:8" x14ac:dyDescent="0.3">
      <c r="A6346" t="s">
        <v>651</v>
      </c>
      <c r="B6346">
        <v>100332</v>
      </c>
      <c r="C6346" t="s">
        <v>658</v>
      </c>
      <c r="D6346">
        <v>87</v>
      </c>
      <c r="E6346" t="s">
        <v>248</v>
      </c>
      <c r="F6346">
        <v>781</v>
      </c>
      <c r="G6346" s="1">
        <v>234.1397437766656</v>
      </c>
      <c r="H6346" s="1">
        <f>SUM(F6346-G6346)</f>
        <v>546.86025622333443</v>
      </c>
    </row>
    <row r="6347" spans="1:8" x14ac:dyDescent="0.3">
      <c r="A6347" t="s">
        <v>651</v>
      </c>
      <c r="B6347">
        <v>100332</v>
      </c>
      <c r="C6347" t="s">
        <v>658</v>
      </c>
      <c r="D6347">
        <v>463</v>
      </c>
      <c r="E6347" t="s">
        <v>247</v>
      </c>
      <c r="F6347">
        <v>32</v>
      </c>
      <c r="G6347" s="1">
        <v>9.5934338039094733</v>
      </c>
      <c r="H6347" s="1">
        <f>SUM(F6347-G6347)</f>
        <v>22.406566196090527</v>
      </c>
    </row>
    <row r="6348" spans="1:8" x14ac:dyDescent="0.3">
      <c r="A6348" t="s">
        <v>651</v>
      </c>
      <c r="B6348">
        <v>100332</v>
      </c>
      <c r="C6348" t="s">
        <v>658</v>
      </c>
      <c r="D6348">
        <v>442</v>
      </c>
      <c r="E6348" t="s">
        <v>246</v>
      </c>
      <c r="F6348">
        <v>161</v>
      </c>
      <c r="G6348" s="1">
        <v>48.266963825919532</v>
      </c>
      <c r="H6348" s="1">
        <f>SUM(F6348-G6348)</f>
        <v>112.73303617408047</v>
      </c>
    </row>
    <row r="6349" spans="1:8" x14ac:dyDescent="0.3">
      <c r="A6349" t="s">
        <v>651</v>
      </c>
      <c r="B6349">
        <v>100332</v>
      </c>
      <c r="C6349" t="s">
        <v>658</v>
      </c>
      <c r="D6349">
        <v>713</v>
      </c>
      <c r="E6349" t="s">
        <v>245</v>
      </c>
      <c r="F6349">
        <v>31</v>
      </c>
      <c r="G6349" s="1">
        <v>9.2936389975373022</v>
      </c>
      <c r="H6349" s="1">
        <f>SUM(F6349-G6349)</f>
        <v>21.7063610024627</v>
      </c>
    </row>
    <row r="6350" spans="1:8" x14ac:dyDescent="0.3">
      <c r="A6350" t="s">
        <v>651</v>
      </c>
      <c r="B6350">
        <v>100332</v>
      </c>
      <c r="C6350" t="s">
        <v>658</v>
      </c>
      <c r="D6350">
        <v>313</v>
      </c>
      <c r="E6350" t="s">
        <v>244</v>
      </c>
      <c r="F6350">
        <v>31</v>
      </c>
      <c r="G6350" s="1">
        <v>9.2936389975373022</v>
      </c>
      <c r="H6350" s="1">
        <f>SUM(F6350-G6350)</f>
        <v>21.7063610024627</v>
      </c>
    </row>
    <row r="6351" spans="1:8" x14ac:dyDescent="0.3">
      <c r="A6351" t="s">
        <v>651</v>
      </c>
      <c r="B6351">
        <v>100332</v>
      </c>
      <c r="C6351" t="s">
        <v>658</v>
      </c>
      <c r="D6351">
        <v>676</v>
      </c>
      <c r="E6351" t="s">
        <v>243</v>
      </c>
      <c r="F6351">
        <v>139</v>
      </c>
      <c r="G6351" s="1">
        <v>41.671478085731771</v>
      </c>
      <c r="H6351" s="1">
        <f>SUM(F6351-G6351)</f>
        <v>97.328521914268237</v>
      </c>
    </row>
    <row r="6352" spans="1:8" x14ac:dyDescent="0.3">
      <c r="A6352" t="s">
        <v>651</v>
      </c>
      <c r="B6352">
        <v>100332</v>
      </c>
      <c r="C6352" t="s">
        <v>658</v>
      </c>
      <c r="D6352">
        <v>766</v>
      </c>
      <c r="E6352" t="s">
        <v>38</v>
      </c>
      <c r="F6352">
        <v>86</v>
      </c>
      <c r="G6352" s="1">
        <v>25.782353348006708</v>
      </c>
      <c r="H6352" s="1">
        <f>SUM(F6352-G6352)</f>
        <v>60.217646651993292</v>
      </c>
    </row>
    <row r="6353" spans="1:8" x14ac:dyDescent="0.3">
      <c r="A6353" t="s">
        <v>651</v>
      </c>
      <c r="B6353">
        <v>100332</v>
      </c>
      <c r="C6353" t="s">
        <v>658</v>
      </c>
      <c r="D6353">
        <v>1161</v>
      </c>
      <c r="E6353" t="s">
        <v>503</v>
      </c>
      <c r="F6353">
        <v>54</v>
      </c>
      <c r="G6353" s="1">
        <v>16.188919544097239</v>
      </c>
      <c r="H6353" s="1">
        <f>SUM(F6353-G6353)</f>
        <v>37.811080455902761</v>
      </c>
    </row>
    <row r="6354" spans="1:8" x14ac:dyDescent="0.3">
      <c r="A6354" t="s">
        <v>651</v>
      </c>
      <c r="B6354">
        <v>100332</v>
      </c>
      <c r="C6354" t="s">
        <v>658</v>
      </c>
      <c r="D6354">
        <v>600</v>
      </c>
      <c r="E6354" t="s">
        <v>144</v>
      </c>
      <c r="F6354">
        <v>565</v>
      </c>
      <c r="G6354" s="1">
        <v>169.38406560027664</v>
      </c>
      <c r="H6354" s="1">
        <f>SUM(F6354-G6354)</f>
        <v>395.61593439972336</v>
      </c>
    </row>
    <row r="6355" spans="1:8" x14ac:dyDescent="0.3">
      <c r="A6355" t="s">
        <v>651</v>
      </c>
      <c r="B6355">
        <v>100332</v>
      </c>
      <c r="C6355" t="s">
        <v>658</v>
      </c>
      <c r="D6355">
        <v>595</v>
      </c>
      <c r="E6355" t="s">
        <v>240</v>
      </c>
      <c r="F6355">
        <v>67</v>
      </c>
      <c r="G6355" s="1">
        <v>20.086252026935462</v>
      </c>
      <c r="H6355" s="1">
        <f>SUM(F6355-G6355)</f>
        <v>46.913747973064538</v>
      </c>
    </row>
    <row r="6356" spans="1:8" x14ac:dyDescent="0.3">
      <c r="A6356" t="s">
        <v>651</v>
      </c>
      <c r="B6356">
        <v>100332</v>
      </c>
      <c r="C6356" t="s">
        <v>658</v>
      </c>
      <c r="D6356">
        <v>760</v>
      </c>
      <c r="E6356" t="s">
        <v>239</v>
      </c>
      <c r="F6356">
        <v>63</v>
      </c>
      <c r="G6356" s="1">
        <v>18.887072801446777</v>
      </c>
      <c r="H6356" s="1">
        <f>SUM(F6356-G6356)</f>
        <v>44.112927198553223</v>
      </c>
    </row>
    <row r="6357" spans="1:8" x14ac:dyDescent="0.3">
      <c r="A6357" t="s">
        <v>651</v>
      </c>
      <c r="B6357">
        <v>100332</v>
      </c>
      <c r="C6357" t="s">
        <v>658</v>
      </c>
      <c r="D6357">
        <v>955</v>
      </c>
      <c r="E6357" t="s">
        <v>238</v>
      </c>
      <c r="F6357">
        <v>162</v>
      </c>
      <c r="G6357" s="1">
        <v>48.566758632291709</v>
      </c>
      <c r="H6357" s="1">
        <f>SUM(F6357-G6357)</f>
        <v>113.43324136770829</v>
      </c>
    </row>
    <row r="6358" spans="1:8" x14ac:dyDescent="0.3">
      <c r="A6358" t="s">
        <v>651</v>
      </c>
      <c r="B6358">
        <v>100332</v>
      </c>
      <c r="C6358" t="s">
        <v>658</v>
      </c>
      <c r="D6358">
        <v>50</v>
      </c>
      <c r="E6358" t="s">
        <v>237</v>
      </c>
      <c r="F6358">
        <v>383</v>
      </c>
      <c r="G6358" s="1">
        <v>114.8214108405415</v>
      </c>
      <c r="H6358" s="1">
        <f>SUM(F6358-G6358)</f>
        <v>268.17858915945851</v>
      </c>
    </row>
    <row r="6359" spans="1:8" x14ac:dyDescent="0.3">
      <c r="A6359" t="s">
        <v>651</v>
      </c>
      <c r="B6359">
        <v>100332</v>
      </c>
      <c r="C6359" t="s">
        <v>658</v>
      </c>
      <c r="D6359">
        <v>1039</v>
      </c>
      <c r="E6359" t="s">
        <v>236</v>
      </c>
      <c r="F6359">
        <v>28</v>
      </c>
      <c r="G6359" s="1">
        <v>8.3942545784207905</v>
      </c>
      <c r="H6359" s="1">
        <f>SUM(F6359-G6359)</f>
        <v>19.605745421579208</v>
      </c>
    </row>
    <row r="6360" spans="1:8" x14ac:dyDescent="0.3">
      <c r="A6360" t="s">
        <v>651</v>
      </c>
      <c r="B6360">
        <v>100332</v>
      </c>
      <c r="C6360" t="s">
        <v>658</v>
      </c>
      <c r="D6360">
        <v>813</v>
      </c>
      <c r="E6360" t="s">
        <v>235</v>
      </c>
      <c r="F6360">
        <v>91</v>
      </c>
      <c r="G6360" s="1">
        <v>27.281327379867566</v>
      </c>
      <c r="H6360" s="1">
        <f>SUM(F6360-G6360)</f>
        <v>63.718672620132438</v>
      </c>
    </row>
    <row r="6361" spans="1:8" x14ac:dyDescent="0.3">
      <c r="A6361" t="s">
        <v>651</v>
      </c>
      <c r="B6361">
        <v>100332</v>
      </c>
      <c r="C6361" t="s">
        <v>658</v>
      </c>
      <c r="D6361">
        <v>1155</v>
      </c>
      <c r="E6361" t="s">
        <v>234</v>
      </c>
      <c r="F6361">
        <v>91</v>
      </c>
      <c r="G6361" s="1">
        <v>27.281327379867566</v>
      </c>
      <c r="H6361" s="1">
        <f>SUM(F6361-G6361)</f>
        <v>63.718672620132438</v>
      </c>
    </row>
    <row r="6362" spans="1:8" x14ac:dyDescent="0.3">
      <c r="A6362" t="s">
        <v>651</v>
      </c>
      <c r="B6362">
        <v>100332</v>
      </c>
      <c r="C6362" t="s">
        <v>658</v>
      </c>
      <c r="D6362">
        <v>747</v>
      </c>
      <c r="E6362" t="s">
        <v>498</v>
      </c>
      <c r="F6362">
        <v>92</v>
      </c>
      <c r="G6362" s="1">
        <v>27.581122186239735</v>
      </c>
      <c r="H6362" s="1">
        <f>SUM(F6362-G6362)</f>
        <v>64.418877813760261</v>
      </c>
    </row>
    <row r="6363" spans="1:8" x14ac:dyDescent="0.3">
      <c r="A6363" t="s">
        <v>651</v>
      </c>
      <c r="B6363">
        <v>100332</v>
      </c>
      <c r="C6363" t="s">
        <v>658</v>
      </c>
      <c r="D6363">
        <v>984</v>
      </c>
      <c r="E6363" t="s">
        <v>37</v>
      </c>
      <c r="F6363">
        <v>251</v>
      </c>
      <c r="G6363" s="1">
        <v>75.248496399414933</v>
      </c>
      <c r="H6363" s="1">
        <f>SUM(F6363-G6363)</f>
        <v>175.75150360058507</v>
      </c>
    </row>
    <row r="6364" spans="1:8" x14ac:dyDescent="0.3">
      <c r="A6364" t="s">
        <v>651</v>
      </c>
      <c r="B6364">
        <v>100332</v>
      </c>
      <c r="C6364" t="s">
        <v>658</v>
      </c>
      <c r="D6364">
        <v>1036</v>
      </c>
      <c r="E6364" t="s">
        <v>230</v>
      </c>
      <c r="F6364">
        <v>8</v>
      </c>
      <c r="G6364" s="1">
        <v>2.3983584509773683</v>
      </c>
      <c r="H6364" s="1">
        <f>SUM(F6364-G6364)</f>
        <v>5.6016415490226317</v>
      </c>
    </row>
    <row r="6365" spans="1:8" x14ac:dyDescent="0.3">
      <c r="A6365" t="s">
        <v>651</v>
      </c>
      <c r="B6365">
        <v>100332</v>
      </c>
      <c r="C6365" t="s">
        <v>658</v>
      </c>
      <c r="D6365">
        <v>253</v>
      </c>
      <c r="E6365" t="s">
        <v>227</v>
      </c>
      <c r="F6365">
        <v>1300</v>
      </c>
      <c r="G6365" s="1">
        <v>389.73324828382238</v>
      </c>
      <c r="H6365" s="1">
        <f>SUM(F6365-G6365)</f>
        <v>910.26675171617762</v>
      </c>
    </row>
    <row r="6366" spans="1:8" x14ac:dyDescent="0.3">
      <c r="A6366" t="s">
        <v>651</v>
      </c>
      <c r="B6366">
        <v>100332</v>
      </c>
      <c r="C6366" t="s">
        <v>658</v>
      </c>
      <c r="D6366">
        <v>1008</v>
      </c>
      <c r="E6366" t="s">
        <v>226</v>
      </c>
      <c r="F6366">
        <v>219</v>
      </c>
      <c r="G6366" s="1">
        <v>65.655062595505456</v>
      </c>
      <c r="H6366" s="1">
        <f>SUM(F6366-G6366)</f>
        <v>153.34493740449454</v>
      </c>
    </row>
    <row r="6367" spans="1:8" x14ac:dyDescent="0.3">
      <c r="A6367" t="s">
        <v>651</v>
      </c>
      <c r="B6367">
        <v>100332</v>
      </c>
      <c r="C6367" t="s">
        <v>658</v>
      </c>
      <c r="D6367">
        <v>1097</v>
      </c>
      <c r="E6367" t="s">
        <v>224</v>
      </c>
      <c r="F6367">
        <v>54</v>
      </c>
      <c r="G6367" s="1">
        <v>16.188919544097239</v>
      </c>
      <c r="H6367" s="1">
        <f>SUM(F6367-G6367)</f>
        <v>37.811080455902761</v>
      </c>
    </row>
    <row r="6368" spans="1:8" x14ac:dyDescent="0.3">
      <c r="A6368" t="s">
        <v>651</v>
      </c>
      <c r="B6368">
        <v>100332</v>
      </c>
      <c r="C6368" t="s">
        <v>658</v>
      </c>
      <c r="D6368">
        <v>99</v>
      </c>
      <c r="E6368" t="s">
        <v>493</v>
      </c>
      <c r="F6368">
        <v>421</v>
      </c>
      <c r="G6368" s="1">
        <v>126.213613482684</v>
      </c>
      <c r="H6368" s="1">
        <f>SUM(F6368-G6368)</f>
        <v>294.78638651731603</v>
      </c>
    </row>
    <row r="6369" spans="1:8" x14ac:dyDescent="0.3">
      <c r="A6369" t="s">
        <v>651</v>
      </c>
      <c r="B6369">
        <v>100332</v>
      </c>
      <c r="C6369" t="s">
        <v>658</v>
      </c>
      <c r="D6369">
        <v>1104</v>
      </c>
      <c r="E6369" t="s">
        <v>223</v>
      </c>
      <c r="F6369">
        <v>167</v>
      </c>
      <c r="G6369" s="1">
        <v>50.065732664152563</v>
      </c>
      <c r="H6369" s="1">
        <f>SUM(F6369-G6369)</f>
        <v>116.93426733584744</v>
      </c>
    </row>
    <row r="6370" spans="1:8" x14ac:dyDescent="0.3">
      <c r="A6370" t="s">
        <v>651</v>
      </c>
      <c r="B6370">
        <v>100332</v>
      </c>
      <c r="C6370" t="s">
        <v>658</v>
      </c>
      <c r="D6370">
        <v>879</v>
      </c>
      <c r="E6370" t="s">
        <v>33</v>
      </c>
      <c r="F6370">
        <v>38</v>
      </c>
      <c r="G6370" s="1">
        <v>11.3922026421425</v>
      </c>
      <c r="H6370" s="1">
        <f>SUM(F6370-G6370)</f>
        <v>26.6077973578575</v>
      </c>
    </row>
    <row r="6371" spans="1:8" x14ac:dyDescent="0.3">
      <c r="A6371" t="s">
        <v>651</v>
      </c>
      <c r="B6371">
        <v>100332</v>
      </c>
      <c r="C6371" t="s">
        <v>658</v>
      </c>
      <c r="D6371">
        <v>1141</v>
      </c>
      <c r="E6371" t="s">
        <v>222</v>
      </c>
      <c r="F6371">
        <v>276</v>
      </c>
      <c r="G6371" s="1">
        <v>82.743366558719217</v>
      </c>
      <c r="H6371" s="1">
        <f>SUM(F6371-G6371)</f>
        <v>193.25663344128077</v>
      </c>
    </row>
    <row r="6372" spans="1:8" x14ac:dyDescent="0.3">
      <c r="A6372" t="s">
        <v>651</v>
      </c>
      <c r="B6372">
        <v>100332</v>
      </c>
      <c r="C6372" t="s">
        <v>658</v>
      </c>
      <c r="D6372">
        <v>419</v>
      </c>
      <c r="E6372" t="s">
        <v>221</v>
      </c>
      <c r="F6372">
        <v>52</v>
      </c>
      <c r="G6372" s="1">
        <v>15.589329931352895</v>
      </c>
      <c r="H6372" s="1">
        <f>SUM(F6372-G6372)</f>
        <v>36.410670068647107</v>
      </c>
    </row>
    <row r="6373" spans="1:8" x14ac:dyDescent="0.3">
      <c r="A6373" t="s">
        <v>651</v>
      </c>
      <c r="B6373">
        <v>100332</v>
      </c>
      <c r="C6373" t="s">
        <v>658</v>
      </c>
      <c r="D6373">
        <v>292</v>
      </c>
      <c r="E6373" t="s">
        <v>32</v>
      </c>
      <c r="F6373">
        <v>19</v>
      </c>
      <c r="G6373" s="1">
        <v>5.6961013210712501</v>
      </c>
      <c r="H6373" s="1">
        <f>SUM(F6373-G6373)</f>
        <v>13.30389867892875</v>
      </c>
    </row>
    <row r="6374" spans="1:8" x14ac:dyDescent="0.3">
      <c r="A6374" t="s">
        <v>651</v>
      </c>
      <c r="B6374">
        <v>100332</v>
      </c>
      <c r="C6374" t="s">
        <v>658</v>
      </c>
      <c r="D6374">
        <v>1053</v>
      </c>
      <c r="E6374" t="s">
        <v>220</v>
      </c>
      <c r="F6374">
        <v>31</v>
      </c>
      <c r="G6374" s="1">
        <v>9.2936389975373022</v>
      </c>
      <c r="H6374" s="1">
        <f>SUM(F6374-G6374)</f>
        <v>21.7063610024627</v>
      </c>
    </row>
    <row r="6375" spans="1:8" x14ac:dyDescent="0.3">
      <c r="A6375" t="s">
        <v>651</v>
      </c>
      <c r="B6375">
        <v>100332</v>
      </c>
      <c r="C6375" t="s">
        <v>658</v>
      </c>
      <c r="D6375">
        <v>209</v>
      </c>
      <c r="E6375" t="s">
        <v>128</v>
      </c>
      <c r="F6375">
        <v>15</v>
      </c>
      <c r="G6375" s="1">
        <v>4.4969220955825655</v>
      </c>
      <c r="H6375" s="1">
        <f>SUM(F6375-G6375)</f>
        <v>10.503077904417434</v>
      </c>
    </row>
    <row r="6376" spans="1:8" x14ac:dyDescent="0.3">
      <c r="A6376" t="s">
        <v>651</v>
      </c>
      <c r="B6376">
        <v>100332</v>
      </c>
      <c r="C6376" t="s">
        <v>658</v>
      </c>
      <c r="D6376">
        <v>790</v>
      </c>
      <c r="E6376" t="s">
        <v>219</v>
      </c>
      <c r="F6376">
        <v>250</v>
      </c>
      <c r="G6376" s="1">
        <v>74.948701593042756</v>
      </c>
      <c r="H6376" s="1">
        <f>SUM(F6376-G6376)</f>
        <v>175.05129840695724</v>
      </c>
    </row>
    <row r="6377" spans="1:8" x14ac:dyDescent="0.3">
      <c r="A6377" t="s">
        <v>651</v>
      </c>
      <c r="B6377">
        <v>100332</v>
      </c>
      <c r="C6377" t="s">
        <v>658</v>
      </c>
      <c r="D6377">
        <v>364</v>
      </c>
      <c r="E6377" t="s">
        <v>490</v>
      </c>
      <c r="F6377">
        <v>9</v>
      </c>
      <c r="G6377" s="1">
        <v>2.6981532573495395</v>
      </c>
      <c r="H6377" s="1">
        <f>SUM(F6377-G6377)</f>
        <v>6.3018467426504605</v>
      </c>
    </row>
    <row r="6378" spans="1:8" x14ac:dyDescent="0.3">
      <c r="A6378" t="s">
        <v>651</v>
      </c>
      <c r="B6378">
        <v>100332</v>
      </c>
      <c r="C6378" t="s">
        <v>658</v>
      </c>
      <c r="D6378">
        <v>1032</v>
      </c>
      <c r="E6378" t="s">
        <v>127</v>
      </c>
      <c r="F6378">
        <v>781</v>
      </c>
      <c r="G6378" s="1">
        <v>234.1397437766656</v>
      </c>
      <c r="H6378" s="1">
        <f>SUM(F6378-G6378)</f>
        <v>546.86025622333443</v>
      </c>
    </row>
    <row r="6379" spans="1:8" x14ac:dyDescent="0.3">
      <c r="A6379" t="s">
        <v>651</v>
      </c>
      <c r="B6379">
        <v>100332</v>
      </c>
      <c r="C6379" t="s">
        <v>658</v>
      </c>
      <c r="D6379">
        <v>188</v>
      </c>
      <c r="E6379" t="s">
        <v>29</v>
      </c>
      <c r="F6379">
        <v>23</v>
      </c>
      <c r="G6379" s="1">
        <v>6.8952805465599338</v>
      </c>
      <c r="H6379" s="1">
        <f>SUM(F6379-G6379)</f>
        <v>16.104719453440065</v>
      </c>
    </row>
    <row r="6380" spans="1:8" x14ac:dyDescent="0.3">
      <c r="A6380" t="s">
        <v>651</v>
      </c>
      <c r="B6380">
        <v>100332</v>
      </c>
      <c r="C6380" t="s">
        <v>658</v>
      </c>
      <c r="D6380">
        <v>587</v>
      </c>
      <c r="E6380" t="s">
        <v>216</v>
      </c>
      <c r="F6380">
        <v>180</v>
      </c>
      <c r="G6380" s="1">
        <v>53.963065146990786</v>
      </c>
      <c r="H6380" s="1">
        <f>SUM(F6380-G6380)</f>
        <v>126.03693485300921</v>
      </c>
    </row>
    <row r="6381" spans="1:8" x14ac:dyDescent="0.3">
      <c r="A6381" t="s">
        <v>651</v>
      </c>
      <c r="B6381">
        <v>100332</v>
      </c>
      <c r="C6381" t="s">
        <v>658</v>
      </c>
      <c r="D6381">
        <v>881</v>
      </c>
      <c r="E6381" t="s">
        <v>26</v>
      </c>
      <c r="F6381">
        <v>31</v>
      </c>
      <c r="G6381" s="1">
        <v>9.2936389975373022</v>
      </c>
      <c r="H6381" s="1">
        <f>SUM(F6381-G6381)</f>
        <v>21.7063610024627</v>
      </c>
    </row>
    <row r="6382" spans="1:8" x14ac:dyDescent="0.3">
      <c r="A6382" t="s">
        <v>651</v>
      </c>
      <c r="B6382">
        <v>100332</v>
      </c>
      <c r="C6382" t="s">
        <v>658</v>
      </c>
      <c r="D6382">
        <v>19</v>
      </c>
      <c r="E6382" t="s">
        <v>215</v>
      </c>
      <c r="F6382">
        <v>90</v>
      </c>
      <c r="G6382" s="1">
        <v>26.981532573495393</v>
      </c>
      <c r="H6382" s="1">
        <f>SUM(F6382-G6382)</f>
        <v>63.018467426504607</v>
      </c>
    </row>
    <row r="6383" spans="1:8" x14ac:dyDescent="0.3">
      <c r="A6383" t="s">
        <v>651</v>
      </c>
      <c r="B6383">
        <v>100332</v>
      </c>
      <c r="C6383" t="s">
        <v>658</v>
      </c>
      <c r="D6383">
        <v>1163</v>
      </c>
      <c r="E6383" t="s">
        <v>647</v>
      </c>
      <c r="F6383">
        <v>79</v>
      </c>
      <c r="G6383" s="1">
        <v>23.683789703401512</v>
      </c>
      <c r="H6383" s="1">
        <f>SUM(F6383-G6383)</f>
        <v>55.316210296598484</v>
      </c>
    </row>
    <row r="6384" spans="1:8" x14ac:dyDescent="0.3">
      <c r="A6384" t="s">
        <v>651</v>
      </c>
      <c r="B6384">
        <v>100332</v>
      </c>
      <c r="C6384" t="s">
        <v>658</v>
      </c>
      <c r="D6384">
        <v>1044</v>
      </c>
      <c r="E6384" t="s">
        <v>214</v>
      </c>
      <c r="F6384">
        <v>21</v>
      </c>
      <c r="G6384" s="1">
        <v>6.2956909338155915</v>
      </c>
      <c r="H6384" s="1">
        <f>SUM(F6384-G6384)</f>
        <v>14.704309066184408</v>
      </c>
    </row>
    <row r="6385" spans="1:8" x14ac:dyDescent="0.3">
      <c r="A6385" t="s">
        <v>651</v>
      </c>
      <c r="B6385">
        <v>100332</v>
      </c>
      <c r="C6385" t="s">
        <v>658</v>
      </c>
      <c r="D6385">
        <v>392</v>
      </c>
      <c r="E6385" t="s">
        <v>213</v>
      </c>
      <c r="F6385">
        <v>11</v>
      </c>
      <c r="G6385" s="1">
        <v>3.2977428700938813</v>
      </c>
      <c r="H6385" s="1">
        <f>SUM(F6385-G6385)</f>
        <v>7.7022571299061191</v>
      </c>
    </row>
    <row r="6386" spans="1:8" x14ac:dyDescent="0.3">
      <c r="A6386" t="s">
        <v>651</v>
      </c>
      <c r="B6386">
        <v>100332</v>
      </c>
      <c r="C6386" t="s">
        <v>658</v>
      </c>
      <c r="D6386">
        <v>1038</v>
      </c>
      <c r="E6386" t="s">
        <v>212</v>
      </c>
      <c r="F6386">
        <v>701</v>
      </c>
      <c r="G6386" s="1">
        <v>210.15615926689188</v>
      </c>
      <c r="H6386" s="1">
        <f>SUM(F6386-G6386)</f>
        <v>490.8438407331081</v>
      </c>
    </row>
    <row r="6387" spans="1:8" x14ac:dyDescent="0.3">
      <c r="A6387" t="s">
        <v>651</v>
      </c>
      <c r="B6387">
        <v>100418</v>
      </c>
      <c r="C6387" t="s">
        <v>657</v>
      </c>
      <c r="D6387">
        <v>43</v>
      </c>
      <c r="E6387" t="s">
        <v>639</v>
      </c>
      <c r="F6387">
        <v>2911</v>
      </c>
      <c r="G6387" s="1">
        <v>684.48504984844158</v>
      </c>
      <c r="H6387" s="1">
        <f>SUM(F6387-G6387)</f>
        <v>2226.5149501515584</v>
      </c>
    </row>
    <row r="6388" spans="1:8" x14ac:dyDescent="0.3">
      <c r="A6388" t="s">
        <v>651</v>
      </c>
      <c r="B6388">
        <v>100418</v>
      </c>
      <c r="C6388" t="s">
        <v>657</v>
      </c>
      <c r="D6388">
        <v>880</v>
      </c>
      <c r="E6388" t="s">
        <v>121</v>
      </c>
      <c r="F6388">
        <v>201</v>
      </c>
      <c r="G6388" s="1">
        <v>47.262622816742265</v>
      </c>
      <c r="H6388" s="1">
        <f>SUM(F6388-G6388)</f>
        <v>153.73737718325773</v>
      </c>
    </row>
    <row r="6389" spans="1:8" x14ac:dyDescent="0.3">
      <c r="A6389" t="s">
        <v>651</v>
      </c>
      <c r="B6389">
        <v>100418</v>
      </c>
      <c r="C6389" t="s">
        <v>657</v>
      </c>
      <c r="D6389">
        <v>978</v>
      </c>
      <c r="E6389" t="s">
        <v>625</v>
      </c>
      <c r="F6389">
        <v>218</v>
      </c>
      <c r="G6389" s="1">
        <v>51.2599590748747</v>
      </c>
      <c r="H6389" s="1">
        <f>SUM(F6389-G6389)</f>
        <v>166.7400409251253</v>
      </c>
    </row>
    <row r="6390" spans="1:8" x14ac:dyDescent="0.3">
      <c r="A6390" t="s">
        <v>651</v>
      </c>
      <c r="B6390">
        <v>100418</v>
      </c>
      <c r="C6390" t="s">
        <v>657</v>
      </c>
      <c r="D6390">
        <v>901</v>
      </c>
      <c r="E6390" t="s">
        <v>485</v>
      </c>
      <c r="F6390">
        <v>6603</v>
      </c>
      <c r="G6390" s="1">
        <v>1552.6124301440261</v>
      </c>
      <c r="H6390" s="1">
        <f>SUM(F6390-G6390)</f>
        <v>5050.3875698559741</v>
      </c>
    </row>
    <row r="6391" spans="1:8" x14ac:dyDescent="0.3">
      <c r="A6391" t="s">
        <v>651</v>
      </c>
      <c r="B6391">
        <v>100418</v>
      </c>
      <c r="C6391" t="s">
        <v>657</v>
      </c>
      <c r="D6391">
        <v>195</v>
      </c>
      <c r="E6391" t="s">
        <v>187</v>
      </c>
      <c r="F6391">
        <v>19107</v>
      </c>
      <c r="G6391" s="1">
        <v>4492.7708167139035</v>
      </c>
      <c r="H6391" s="1">
        <f>SUM(F6391-G6391)</f>
        <v>14614.229183286097</v>
      </c>
    </row>
    <row r="6392" spans="1:8" x14ac:dyDescent="0.3">
      <c r="A6392" t="s">
        <v>651</v>
      </c>
      <c r="B6392">
        <v>100418</v>
      </c>
      <c r="C6392" t="s">
        <v>657</v>
      </c>
      <c r="D6392">
        <v>125</v>
      </c>
      <c r="E6392" t="s">
        <v>484</v>
      </c>
      <c r="F6392">
        <v>346</v>
      </c>
      <c r="G6392" s="1">
        <v>81.357549724342405</v>
      </c>
      <c r="H6392" s="1">
        <f>SUM(F6392-G6392)</f>
        <v>264.64245027565761</v>
      </c>
    </row>
    <row r="6393" spans="1:8" x14ac:dyDescent="0.3">
      <c r="A6393" t="s">
        <v>651</v>
      </c>
      <c r="B6393">
        <v>100418</v>
      </c>
      <c r="C6393" t="s">
        <v>657</v>
      </c>
      <c r="D6393">
        <v>1164</v>
      </c>
      <c r="E6393" t="s">
        <v>483</v>
      </c>
      <c r="F6393">
        <v>535</v>
      </c>
      <c r="G6393" s="1">
        <v>125.7985234176971</v>
      </c>
      <c r="H6393" s="1">
        <f>SUM(F6393-G6393)</f>
        <v>409.20147658230292</v>
      </c>
    </row>
    <row r="6394" spans="1:8" x14ac:dyDescent="0.3">
      <c r="A6394" t="s">
        <v>651</v>
      </c>
      <c r="B6394">
        <v>100418</v>
      </c>
      <c r="C6394" t="s">
        <v>657</v>
      </c>
      <c r="D6394">
        <v>710</v>
      </c>
      <c r="E6394" t="s">
        <v>482</v>
      </c>
      <c r="F6394">
        <v>372</v>
      </c>
      <c r="G6394" s="1">
        <v>87.471122825015541</v>
      </c>
      <c r="H6394" s="1">
        <f>SUM(F6394-G6394)</f>
        <v>284.52887717498447</v>
      </c>
    </row>
    <row r="6395" spans="1:8" x14ac:dyDescent="0.3">
      <c r="A6395" t="s">
        <v>651</v>
      </c>
      <c r="B6395">
        <v>100418</v>
      </c>
      <c r="C6395" t="s">
        <v>657</v>
      </c>
      <c r="D6395">
        <v>8</v>
      </c>
      <c r="E6395" t="s">
        <v>650</v>
      </c>
      <c r="F6395">
        <v>2352</v>
      </c>
      <c r="G6395" s="1">
        <v>553.04322818396929</v>
      </c>
      <c r="H6395" s="1">
        <f>SUM(F6395-G6395)</f>
        <v>1798.9567718160306</v>
      </c>
    </row>
    <row r="6396" spans="1:8" x14ac:dyDescent="0.3">
      <c r="A6396" t="s">
        <v>651</v>
      </c>
      <c r="B6396">
        <v>100418</v>
      </c>
      <c r="C6396" t="s">
        <v>657</v>
      </c>
      <c r="D6396">
        <v>672</v>
      </c>
      <c r="E6396" t="s">
        <v>624</v>
      </c>
      <c r="F6396">
        <v>955</v>
      </c>
      <c r="G6396" s="1">
        <v>224.55624273626302</v>
      </c>
      <c r="H6396" s="1">
        <f>SUM(F6396-G6396)</f>
        <v>730.44375726373698</v>
      </c>
    </row>
    <row r="6397" spans="1:8" x14ac:dyDescent="0.3">
      <c r="A6397" t="s">
        <v>651</v>
      </c>
      <c r="B6397">
        <v>100418</v>
      </c>
      <c r="C6397" t="s">
        <v>657</v>
      </c>
      <c r="D6397">
        <v>350</v>
      </c>
      <c r="E6397" t="s">
        <v>481</v>
      </c>
      <c r="F6397">
        <v>806</v>
      </c>
      <c r="G6397" s="1">
        <v>189.52076612086702</v>
      </c>
      <c r="H6397" s="1">
        <f>SUM(F6397-G6397)</f>
        <v>616.47923387913295</v>
      </c>
    </row>
    <row r="6398" spans="1:8" x14ac:dyDescent="0.3">
      <c r="A6398" t="s">
        <v>651</v>
      </c>
      <c r="B6398">
        <v>100418</v>
      </c>
      <c r="C6398" t="s">
        <v>657</v>
      </c>
      <c r="D6398">
        <v>16</v>
      </c>
      <c r="E6398" t="s">
        <v>186</v>
      </c>
      <c r="F6398">
        <v>2172</v>
      </c>
      <c r="G6398" s="1">
        <v>510.71849133315533</v>
      </c>
      <c r="H6398" s="1">
        <f>SUM(F6398-G6398)</f>
        <v>1661.2815086668447</v>
      </c>
    </row>
    <row r="6399" spans="1:8" x14ac:dyDescent="0.3">
      <c r="A6399" t="s">
        <v>651</v>
      </c>
      <c r="B6399">
        <v>100418</v>
      </c>
      <c r="C6399" t="s">
        <v>657</v>
      </c>
      <c r="D6399">
        <v>964</v>
      </c>
      <c r="E6399" t="s">
        <v>622</v>
      </c>
      <c r="F6399">
        <v>330</v>
      </c>
      <c r="G6399" s="1">
        <v>77.595350893158965</v>
      </c>
      <c r="H6399" s="1">
        <f>SUM(F6399-G6399)</f>
        <v>252.40464910684102</v>
      </c>
    </row>
    <row r="6400" spans="1:8" x14ac:dyDescent="0.3">
      <c r="A6400" t="s">
        <v>651</v>
      </c>
      <c r="B6400">
        <v>100418</v>
      </c>
      <c r="C6400" t="s">
        <v>657</v>
      </c>
      <c r="D6400">
        <v>17</v>
      </c>
      <c r="E6400" t="s">
        <v>480</v>
      </c>
      <c r="F6400">
        <v>445</v>
      </c>
      <c r="G6400" s="1">
        <v>104.6361549922901</v>
      </c>
      <c r="H6400" s="1">
        <f>SUM(F6400-G6400)</f>
        <v>340.36384500770987</v>
      </c>
    </row>
    <row r="6401" spans="1:8" x14ac:dyDescent="0.3">
      <c r="A6401" t="s">
        <v>651</v>
      </c>
      <c r="B6401">
        <v>100418</v>
      </c>
      <c r="C6401" t="s">
        <v>657</v>
      </c>
      <c r="D6401">
        <v>301</v>
      </c>
      <c r="E6401" t="s">
        <v>478</v>
      </c>
      <c r="F6401">
        <v>330</v>
      </c>
      <c r="G6401" s="1">
        <v>77.595350893158965</v>
      </c>
      <c r="H6401" s="1">
        <f>SUM(F6401-G6401)</f>
        <v>252.40464910684102</v>
      </c>
    </row>
    <row r="6402" spans="1:8" x14ac:dyDescent="0.3">
      <c r="A6402" t="s">
        <v>651</v>
      </c>
      <c r="B6402">
        <v>100418</v>
      </c>
      <c r="C6402" t="s">
        <v>657</v>
      </c>
      <c r="D6402">
        <v>4199</v>
      </c>
      <c r="E6402" t="s">
        <v>620</v>
      </c>
      <c r="F6402">
        <v>9191</v>
      </c>
      <c r="G6402" s="1">
        <v>2161.1480910879513</v>
      </c>
      <c r="H6402" s="1">
        <f>SUM(F6402-G6402)</f>
        <v>7029.8519089120491</v>
      </c>
    </row>
    <row r="6403" spans="1:8" x14ac:dyDescent="0.3">
      <c r="A6403" t="s">
        <v>651</v>
      </c>
      <c r="B6403">
        <v>100418</v>
      </c>
      <c r="C6403" t="s">
        <v>657</v>
      </c>
      <c r="D6403">
        <v>934</v>
      </c>
      <c r="E6403" t="s">
        <v>476</v>
      </c>
      <c r="F6403">
        <v>40</v>
      </c>
      <c r="G6403" s="1">
        <v>9.4054970779586604</v>
      </c>
      <c r="H6403" s="1">
        <f>SUM(F6403-G6403)</f>
        <v>30.59450292204134</v>
      </c>
    </row>
    <row r="6404" spans="1:8" x14ac:dyDescent="0.3">
      <c r="A6404" t="s">
        <v>651</v>
      </c>
      <c r="B6404">
        <v>100418</v>
      </c>
      <c r="C6404" t="s">
        <v>657</v>
      </c>
      <c r="D6404">
        <v>32</v>
      </c>
      <c r="E6404" t="s">
        <v>474</v>
      </c>
      <c r="F6404">
        <v>1260</v>
      </c>
      <c r="G6404" s="1">
        <v>296.27315795569785</v>
      </c>
      <c r="H6404" s="1">
        <f>SUM(F6404-G6404)</f>
        <v>963.7268420443022</v>
      </c>
    </row>
    <row r="6405" spans="1:8" x14ac:dyDescent="0.3">
      <c r="A6405" t="s">
        <v>651</v>
      </c>
      <c r="B6405">
        <v>100418</v>
      </c>
      <c r="C6405" t="s">
        <v>657</v>
      </c>
      <c r="D6405">
        <v>1225</v>
      </c>
      <c r="E6405" t="s">
        <v>473</v>
      </c>
      <c r="F6405">
        <v>0</v>
      </c>
      <c r="G6405" s="1">
        <v>0</v>
      </c>
      <c r="H6405" s="1">
        <f>SUM(F6405-G6405)</f>
        <v>0</v>
      </c>
    </row>
    <row r="6406" spans="1:8" x14ac:dyDescent="0.3">
      <c r="A6406" t="s">
        <v>651</v>
      </c>
      <c r="B6406">
        <v>100418</v>
      </c>
      <c r="C6406" t="s">
        <v>657</v>
      </c>
      <c r="D6406">
        <v>45</v>
      </c>
      <c r="E6406" t="s">
        <v>471</v>
      </c>
      <c r="F6406">
        <v>15761</v>
      </c>
      <c r="G6406" s="1">
        <v>3706.0009861426611</v>
      </c>
      <c r="H6406" s="1">
        <f>SUM(F6406-G6406)</f>
        <v>12054.999013857339</v>
      </c>
    </row>
    <row r="6407" spans="1:8" x14ac:dyDescent="0.3">
      <c r="A6407" t="s">
        <v>651</v>
      </c>
      <c r="B6407">
        <v>100418</v>
      </c>
      <c r="C6407" t="s">
        <v>657</v>
      </c>
      <c r="D6407">
        <v>1084</v>
      </c>
      <c r="E6407" t="s">
        <v>470</v>
      </c>
      <c r="F6407">
        <v>727</v>
      </c>
      <c r="G6407" s="1">
        <v>170.94490939189868</v>
      </c>
      <c r="H6407" s="1">
        <f>SUM(F6407-G6407)</f>
        <v>556.0550906081013</v>
      </c>
    </row>
    <row r="6408" spans="1:8" x14ac:dyDescent="0.3">
      <c r="A6408" t="s">
        <v>651</v>
      </c>
      <c r="B6408">
        <v>100418</v>
      </c>
      <c r="C6408" t="s">
        <v>657</v>
      </c>
      <c r="D6408">
        <v>612</v>
      </c>
      <c r="E6408" t="s">
        <v>184</v>
      </c>
      <c r="F6408">
        <v>4680</v>
      </c>
      <c r="G6408" s="1">
        <v>1100.4431581211634</v>
      </c>
      <c r="H6408" s="1">
        <f>SUM(F6408-G6408)</f>
        <v>3579.5568418788366</v>
      </c>
    </row>
    <row r="6409" spans="1:8" x14ac:dyDescent="0.3">
      <c r="A6409" t="s">
        <v>651</v>
      </c>
      <c r="B6409">
        <v>100418</v>
      </c>
      <c r="C6409" t="s">
        <v>657</v>
      </c>
      <c r="D6409">
        <v>94</v>
      </c>
      <c r="E6409" t="s">
        <v>614</v>
      </c>
      <c r="F6409">
        <v>474</v>
      </c>
      <c r="G6409" s="1">
        <v>111.45514037381012</v>
      </c>
      <c r="H6409" s="1">
        <f>SUM(F6409-G6409)</f>
        <v>362.54485962618986</v>
      </c>
    </row>
    <row r="6410" spans="1:8" x14ac:dyDescent="0.3">
      <c r="A6410" t="s">
        <v>651</v>
      </c>
      <c r="B6410">
        <v>100418</v>
      </c>
      <c r="C6410" t="s">
        <v>657</v>
      </c>
      <c r="D6410">
        <v>850</v>
      </c>
      <c r="E6410" t="s">
        <v>209</v>
      </c>
      <c r="F6410">
        <v>299</v>
      </c>
      <c r="G6410" s="1">
        <v>70.306090657740995</v>
      </c>
      <c r="H6410" s="1">
        <f>SUM(F6410-G6410)</f>
        <v>228.69390934225902</v>
      </c>
    </row>
    <row r="6411" spans="1:8" x14ac:dyDescent="0.3">
      <c r="A6411" t="s">
        <v>651</v>
      </c>
      <c r="B6411">
        <v>100418</v>
      </c>
      <c r="C6411" t="s">
        <v>657</v>
      </c>
      <c r="D6411">
        <v>1108</v>
      </c>
      <c r="E6411" t="s">
        <v>469</v>
      </c>
      <c r="F6411">
        <v>528</v>
      </c>
      <c r="G6411" s="1">
        <v>124.15256142905433</v>
      </c>
      <c r="H6411" s="1">
        <f>SUM(F6411-G6411)</f>
        <v>403.84743857094566</v>
      </c>
    </row>
    <row r="6412" spans="1:8" x14ac:dyDescent="0.3">
      <c r="A6412" t="s">
        <v>651</v>
      </c>
      <c r="B6412">
        <v>100418</v>
      </c>
      <c r="C6412" t="s">
        <v>657</v>
      </c>
      <c r="D6412">
        <v>589</v>
      </c>
      <c r="E6412" t="s">
        <v>613</v>
      </c>
      <c r="F6412">
        <v>159</v>
      </c>
      <c r="G6412" s="1">
        <v>37.386850884885682</v>
      </c>
      <c r="H6412" s="1">
        <f>SUM(F6412-G6412)</f>
        <v>121.61314911511431</v>
      </c>
    </row>
    <row r="6413" spans="1:8" x14ac:dyDescent="0.3">
      <c r="A6413" t="s">
        <v>651</v>
      </c>
      <c r="B6413">
        <v>100418</v>
      </c>
      <c r="C6413" t="s">
        <v>657</v>
      </c>
      <c r="D6413">
        <v>366</v>
      </c>
      <c r="E6413" t="s">
        <v>468</v>
      </c>
      <c r="F6413">
        <v>1947</v>
      </c>
      <c r="G6413" s="1">
        <v>457.81257026963783</v>
      </c>
      <c r="H6413" s="1">
        <f>SUM(F6413-G6413)</f>
        <v>1489.1874297303621</v>
      </c>
    </row>
    <row r="6414" spans="1:8" x14ac:dyDescent="0.3">
      <c r="A6414" t="s">
        <v>651</v>
      </c>
      <c r="B6414">
        <v>100418</v>
      </c>
      <c r="C6414" t="s">
        <v>657</v>
      </c>
      <c r="D6414">
        <v>629</v>
      </c>
      <c r="E6414" t="s">
        <v>467</v>
      </c>
      <c r="F6414">
        <v>1505</v>
      </c>
      <c r="G6414" s="1">
        <v>353.88182755819463</v>
      </c>
      <c r="H6414" s="1">
        <f>SUM(F6414-G6414)</f>
        <v>1151.1181724418054</v>
      </c>
    </row>
    <row r="6415" spans="1:8" x14ac:dyDescent="0.3">
      <c r="A6415" t="s">
        <v>651</v>
      </c>
      <c r="B6415">
        <v>100418</v>
      </c>
      <c r="C6415" t="s">
        <v>657</v>
      </c>
      <c r="D6415">
        <v>905</v>
      </c>
      <c r="E6415" t="s">
        <v>465</v>
      </c>
      <c r="F6415">
        <v>55</v>
      </c>
      <c r="G6415" s="1">
        <v>12.932558482193159</v>
      </c>
      <c r="H6415" s="1">
        <f>SUM(F6415-G6415)</f>
        <v>42.067441517806841</v>
      </c>
    </row>
    <row r="6416" spans="1:8" x14ac:dyDescent="0.3">
      <c r="A6416" t="s">
        <v>651</v>
      </c>
      <c r="B6416">
        <v>100418</v>
      </c>
      <c r="C6416" t="s">
        <v>657</v>
      </c>
      <c r="D6416">
        <v>822</v>
      </c>
      <c r="E6416" t="s">
        <v>464</v>
      </c>
      <c r="F6416">
        <v>909</v>
      </c>
      <c r="G6416" s="1">
        <v>213.73992109661057</v>
      </c>
      <c r="H6416" s="1">
        <f>SUM(F6416-G6416)</f>
        <v>695.2600789033894</v>
      </c>
    </row>
    <row r="6417" spans="1:8" x14ac:dyDescent="0.3">
      <c r="A6417" t="s">
        <v>651</v>
      </c>
      <c r="B6417">
        <v>100418</v>
      </c>
      <c r="C6417" t="s">
        <v>657</v>
      </c>
      <c r="D6417">
        <v>1165</v>
      </c>
      <c r="E6417" t="s">
        <v>207</v>
      </c>
      <c r="F6417">
        <v>611</v>
      </c>
      <c r="G6417" s="1">
        <v>143.66896786581856</v>
      </c>
      <c r="H6417" s="1">
        <f>SUM(F6417-G6417)</f>
        <v>467.33103213418144</v>
      </c>
    </row>
    <row r="6418" spans="1:8" x14ac:dyDescent="0.3">
      <c r="A6418" t="s">
        <v>651</v>
      </c>
      <c r="B6418">
        <v>100418</v>
      </c>
      <c r="C6418" t="s">
        <v>657</v>
      </c>
      <c r="D6418">
        <v>58</v>
      </c>
      <c r="E6418" t="s">
        <v>115</v>
      </c>
      <c r="F6418">
        <v>358</v>
      </c>
      <c r="G6418" s="1">
        <v>84.179198847730007</v>
      </c>
      <c r="H6418" s="1">
        <f>SUM(F6418-G6418)</f>
        <v>273.82080115227001</v>
      </c>
    </row>
    <row r="6419" spans="1:8" x14ac:dyDescent="0.3">
      <c r="A6419" t="s">
        <v>651</v>
      </c>
      <c r="B6419">
        <v>100418</v>
      </c>
      <c r="C6419" t="s">
        <v>657</v>
      </c>
      <c r="D6419">
        <v>1166</v>
      </c>
      <c r="E6419" t="s">
        <v>114</v>
      </c>
      <c r="F6419">
        <v>3052</v>
      </c>
      <c r="G6419" s="1">
        <v>717.63942704824581</v>
      </c>
      <c r="H6419" s="1">
        <f>SUM(F6419-G6419)</f>
        <v>2334.360572951754</v>
      </c>
    </row>
    <row r="6420" spans="1:8" x14ac:dyDescent="0.3">
      <c r="A6420" t="s">
        <v>651</v>
      </c>
      <c r="B6420">
        <v>100418</v>
      </c>
      <c r="C6420" t="s">
        <v>657</v>
      </c>
      <c r="D6420">
        <v>189</v>
      </c>
      <c r="E6420" t="s">
        <v>113</v>
      </c>
      <c r="F6420">
        <v>251</v>
      </c>
      <c r="G6420" s="1">
        <v>59.019494164190604</v>
      </c>
      <c r="H6420" s="1">
        <f>SUM(F6420-G6420)</f>
        <v>191.9805058358094</v>
      </c>
    </row>
    <row r="6421" spans="1:8" x14ac:dyDescent="0.3">
      <c r="A6421" t="s">
        <v>651</v>
      </c>
      <c r="B6421">
        <v>100418</v>
      </c>
      <c r="C6421" t="s">
        <v>657</v>
      </c>
      <c r="D6421">
        <v>634</v>
      </c>
      <c r="E6421" t="s">
        <v>459</v>
      </c>
      <c r="F6421">
        <v>181</v>
      </c>
      <c r="G6421" s="1">
        <v>42.559874277762937</v>
      </c>
      <c r="H6421" s="1">
        <f>SUM(F6421-G6421)</f>
        <v>138.44012572223707</v>
      </c>
    </row>
    <row r="6422" spans="1:8" x14ac:dyDescent="0.3">
      <c r="A6422" t="s">
        <v>651</v>
      </c>
      <c r="B6422">
        <v>100418</v>
      </c>
      <c r="C6422" t="s">
        <v>657</v>
      </c>
      <c r="D6422">
        <v>909</v>
      </c>
      <c r="E6422" t="s">
        <v>112</v>
      </c>
      <c r="F6422">
        <v>145</v>
      </c>
      <c r="G6422" s="1">
        <v>34.094926907600147</v>
      </c>
      <c r="H6422" s="1">
        <f>SUM(F6422-G6422)</f>
        <v>110.90507309239985</v>
      </c>
    </row>
    <row r="6423" spans="1:8" x14ac:dyDescent="0.3">
      <c r="A6423" t="s">
        <v>651</v>
      </c>
      <c r="B6423">
        <v>100418</v>
      </c>
      <c r="C6423" t="s">
        <v>657</v>
      </c>
      <c r="D6423">
        <v>727</v>
      </c>
      <c r="E6423" t="s">
        <v>205</v>
      </c>
      <c r="F6423">
        <v>924</v>
      </c>
      <c r="G6423" s="1">
        <v>217.26698250084505</v>
      </c>
      <c r="H6423" s="1">
        <f>SUM(F6423-G6423)</f>
        <v>706.73301749915493</v>
      </c>
    </row>
    <row r="6424" spans="1:8" x14ac:dyDescent="0.3">
      <c r="A6424" t="s">
        <v>651</v>
      </c>
      <c r="B6424">
        <v>100418</v>
      </c>
      <c r="C6424" t="s">
        <v>657</v>
      </c>
      <c r="D6424">
        <v>1135</v>
      </c>
      <c r="E6424" t="s">
        <v>610</v>
      </c>
      <c r="F6424">
        <v>3579</v>
      </c>
      <c r="G6424" s="1">
        <v>841.55685105035127</v>
      </c>
      <c r="H6424" s="1">
        <f>SUM(F6424-G6424)</f>
        <v>2737.4431489496487</v>
      </c>
    </row>
    <row r="6425" spans="1:8" x14ac:dyDescent="0.3">
      <c r="A6425" t="s">
        <v>651</v>
      </c>
      <c r="B6425">
        <v>100418</v>
      </c>
      <c r="C6425" t="s">
        <v>657</v>
      </c>
      <c r="D6425">
        <v>664</v>
      </c>
      <c r="E6425" t="s">
        <v>609</v>
      </c>
      <c r="F6425">
        <v>2621</v>
      </c>
      <c r="G6425" s="1">
        <v>616.29519603324127</v>
      </c>
      <c r="H6425" s="1">
        <f>SUM(F6425-G6425)</f>
        <v>2004.7048039667588</v>
      </c>
    </row>
    <row r="6426" spans="1:8" x14ac:dyDescent="0.3">
      <c r="A6426" t="s">
        <v>651</v>
      </c>
      <c r="B6426">
        <v>100418</v>
      </c>
      <c r="C6426" t="s">
        <v>657</v>
      </c>
      <c r="D6426">
        <v>140</v>
      </c>
      <c r="E6426" t="s">
        <v>458</v>
      </c>
      <c r="F6426">
        <v>5001</v>
      </c>
      <c r="G6426" s="1">
        <v>1175.9222721717817</v>
      </c>
      <c r="H6426" s="1">
        <f>SUM(F6426-G6426)</f>
        <v>3825.0777278282185</v>
      </c>
    </row>
    <row r="6427" spans="1:8" x14ac:dyDescent="0.3">
      <c r="A6427" t="s">
        <v>651</v>
      </c>
      <c r="B6427">
        <v>100418</v>
      </c>
      <c r="C6427" t="s">
        <v>657</v>
      </c>
      <c r="D6427">
        <v>809</v>
      </c>
      <c r="E6427" t="s">
        <v>456</v>
      </c>
      <c r="F6427">
        <v>1773</v>
      </c>
      <c r="G6427" s="1">
        <v>416.89865798051767</v>
      </c>
      <c r="H6427" s="1">
        <f>SUM(F6427-G6427)</f>
        <v>1356.1013420194822</v>
      </c>
    </row>
    <row r="6428" spans="1:8" x14ac:dyDescent="0.3">
      <c r="A6428" t="s">
        <v>651</v>
      </c>
      <c r="B6428">
        <v>100418</v>
      </c>
      <c r="C6428" t="s">
        <v>657</v>
      </c>
      <c r="D6428">
        <v>550</v>
      </c>
      <c r="E6428" t="s">
        <v>130</v>
      </c>
      <c r="F6428">
        <v>647</v>
      </c>
      <c r="G6428" s="1">
        <v>152.13391523598133</v>
      </c>
      <c r="H6428" s="1">
        <f>SUM(F6428-G6428)</f>
        <v>494.86608476401864</v>
      </c>
    </row>
    <row r="6429" spans="1:8" x14ac:dyDescent="0.3">
      <c r="A6429" t="s">
        <v>651</v>
      </c>
      <c r="B6429">
        <v>100418</v>
      </c>
      <c r="C6429" t="s">
        <v>657</v>
      </c>
      <c r="D6429">
        <v>351</v>
      </c>
      <c r="E6429" t="s">
        <v>455</v>
      </c>
      <c r="F6429">
        <v>8045</v>
      </c>
      <c r="G6429" s="1">
        <v>1891.6805998044356</v>
      </c>
      <c r="H6429" s="1">
        <f>SUM(F6429-G6429)</f>
        <v>6153.3194001955644</v>
      </c>
    </row>
    <row r="6430" spans="1:8" x14ac:dyDescent="0.3">
      <c r="A6430" t="s">
        <v>651</v>
      </c>
      <c r="B6430">
        <v>100418</v>
      </c>
      <c r="C6430" t="s">
        <v>657</v>
      </c>
      <c r="D6430">
        <v>274</v>
      </c>
      <c r="E6430" t="s">
        <v>110</v>
      </c>
      <c r="F6430">
        <v>31141</v>
      </c>
      <c r="G6430" s="1">
        <v>7322.4146126177666</v>
      </c>
      <c r="H6430" s="1">
        <f>SUM(F6430-G6430)</f>
        <v>23818.585387382234</v>
      </c>
    </row>
    <row r="6431" spans="1:8" x14ac:dyDescent="0.3">
      <c r="A6431" t="s">
        <v>651</v>
      </c>
      <c r="B6431">
        <v>100418</v>
      </c>
      <c r="C6431" t="s">
        <v>657</v>
      </c>
      <c r="D6431">
        <v>1</v>
      </c>
      <c r="E6431" t="s">
        <v>605</v>
      </c>
      <c r="F6431">
        <v>410</v>
      </c>
      <c r="G6431" s="1">
        <v>96.406345049076265</v>
      </c>
      <c r="H6431" s="1">
        <f>SUM(F6431-G6431)</f>
        <v>313.59365495092374</v>
      </c>
    </row>
    <row r="6432" spans="1:8" x14ac:dyDescent="0.3">
      <c r="A6432" t="s">
        <v>651</v>
      </c>
      <c r="B6432">
        <v>100418</v>
      </c>
      <c r="C6432" t="s">
        <v>657</v>
      </c>
      <c r="D6432">
        <v>275</v>
      </c>
      <c r="E6432" t="s">
        <v>454</v>
      </c>
      <c r="F6432">
        <v>4060</v>
      </c>
      <c r="G6432" s="1">
        <v>954.65795341280409</v>
      </c>
      <c r="H6432" s="1">
        <f>SUM(F6432-G6432)</f>
        <v>3105.3420465871959</v>
      </c>
    </row>
    <row r="6433" spans="1:8" x14ac:dyDescent="0.3">
      <c r="A6433" t="s">
        <v>651</v>
      </c>
      <c r="B6433">
        <v>100418</v>
      </c>
      <c r="C6433" t="s">
        <v>657</v>
      </c>
      <c r="D6433">
        <v>1061</v>
      </c>
      <c r="E6433" t="s">
        <v>453</v>
      </c>
      <c r="F6433">
        <v>15</v>
      </c>
      <c r="G6433" s="1">
        <v>3.5270614042344981</v>
      </c>
      <c r="H6433" s="1">
        <f>SUM(F6433-G6433)</f>
        <v>11.472938595765502</v>
      </c>
    </row>
    <row r="6434" spans="1:8" x14ac:dyDescent="0.3">
      <c r="A6434" t="s">
        <v>651</v>
      </c>
      <c r="B6434">
        <v>100418</v>
      </c>
      <c r="C6434" t="s">
        <v>657</v>
      </c>
      <c r="D6434">
        <v>197</v>
      </c>
      <c r="E6434" t="s">
        <v>18</v>
      </c>
      <c r="F6434">
        <v>2815</v>
      </c>
      <c r="G6434" s="1">
        <v>661.91185686134077</v>
      </c>
      <c r="H6434" s="1">
        <f>SUM(F6434-G6434)</f>
        <v>2153.0881431386592</v>
      </c>
    </row>
    <row r="6435" spans="1:8" x14ac:dyDescent="0.3">
      <c r="A6435" t="s">
        <v>651</v>
      </c>
      <c r="B6435">
        <v>100418</v>
      </c>
      <c r="C6435" t="s">
        <v>657</v>
      </c>
      <c r="D6435">
        <v>691</v>
      </c>
      <c r="E6435" t="s">
        <v>109</v>
      </c>
      <c r="F6435">
        <v>209</v>
      </c>
      <c r="G6435" s="1">
        <v>49.143722232334</v>
      </c>
      <c r="H6435" s="1">
        <f>SUM(F6435-G6435)</f>
        <v>159.856277767666</v>
      </c>
    </row>
    <row r="6436" spans="1:8" x14ac:dyDescent="0.3">
      <c r="A6436" t="s">
        <v>651</v>
      </c>
      <c r="B6436">
        <v>100418</v>
      </c>
      <c r="C6436" t="s">
        <v>657</v>
      </c>
      <c r="D6436">
        <v>539</v>
      </c>
      <c r="E6436" t="s">
        <v>107</v>
      </c>
      <c r="F6436">
        <v>163</v>
      </c>
      <c r="G6436" s="1">
        <v>38.327400592681549</v>
      </c>
      <c r="H6436" s="1">
        <f>SUM(F6436-G6436)</f>
        <v>124.67259940731844</v>
      </c>
    </row>
    <row r="6437" spans="1:8" x14ac:dyDescent="0.3">
      <c r="A6437" t="s">
        <v>651</v>
      </c>
      <c r="B6437">
        <v>100418</v>
      </c>
      <c r="C6437" t="s">
        <v>657</v>
      </c>
      <c r="D6437">
        <v>996</v>
      </c>
      <c r="E6437" t="s">
        <v>17</v>
      </c>
      <c r="F6437">
        <v>2588</v>
      </c>
      <c r="G6437" s="1">
        <v>608.53566094392534</v>
      </c>
      <c r="H6437" s="1">
        <f>SUM(F6437-G6437)</f>
        <v>1979.4643390560746</v>
      </c>
    </row>
    <row r="6438" spans="1:8" x14ac:dyDescent="0.3">
      <c r="A6438" t="s">
        <v>651</v>
      </c>
      <c r="B6438">
        <v>100418</v>
      </c>
      <c r="C6438" t="s">
        <v>657</v>
      </c>
      <c r="D6438">
        <v>21</v>
      </c>
      <c r="E6438" t="s">
        <v>451</v>
      </c>
      <c r="F6438">
        <v>532</v>
      </c>
      <c r="G6438" s="1">
        <v>125.0931111368502</v>
      </c>
      <c r="H6438" s="1">
        <f>SUM(F6438-G6438)</f>
        <v>406.90688886314979</v>
      </c>
    </row>
    <row r="6439" spans="1:8" x14ac:dyDescent="0.3">
      <c r="A6439" t="s">
        <v>651</v>
      </c>
      <c r="B6439">
        <v>100418</v>
      </c>
      <c r="C6439" t="s">
        <v>657</v>
      </c>
      <c r="D6439">
        <v>1167</v>
      </c>
      <c r="E6439" t="s">
        <v>204</v>
      </c>
      <c r="F6439">
        <v>306</v>
      </c>
      <c r="G6439" s="1">
        <v>71.952052646383748</v>
      </c>
      <c r="H6439" s="1">
        <f>SUM(F6439-G6439)</f>
        <v>234.04794735361625</v>
      </c>
    </row>
    <row r="6440" spans="1:8" x14ac:dyDescent="0.3">
      <c r="A6440" t="s">
        <v>651</v>
      </c>
      <c r="B6440">
        <v>100418</v>
      </c>
      <c r="C6440" t="s">
        <v>657</v>
      </c>
      <c r="D6440">
        <v>181</v>
      </c>
      <c r="E6440" t="s">
        <v>602</v>
      </c>
      <c r="F6440">
        <v>541</v>
      </c>
      <c r="G6440" s="1">
        <v>127.20934797939088</v>
      </c>
      <c r="H6440" s="1">
        <f>SUM(F6440-G6440)</f>
        <v>413.79065202060912</v>
      </c>
    </row>
    <row r="6441" spans="1:8" x14ac:dyDescent="0.3">
      <c r="A6441" t="s">
        <v>651</v>
      </c>
      <c r="B6441">
        <v>100418</v>
      </c>
      <c r="C6441" t="s">
        <v>657</v>
      </c>
      <c r="D6441">
        <v>464</v>
      </c>
      <c r="E6441" t="s">
        <v>450</v>
      </c>
      <c r="F6441">
        <v>234</v>
      </c>
      <c r="G6441" s="1">
        <v>55.022157906058169</v>
      </c>
      <c r="H6441" s="1">
        <f>SUM(F6441-G6441)</f>
        <v>178.97784209394183</v>
      </c>
    </row>
    <row r="6442" spans="1:8" x14ac:dyDescent="0.3">
      <c r="A6442" t="s">
        <v>651</v>
      </c>
      <c r="B6442">
        <v>100418</v>
      </c>
      <c r="C6442" t="s">
        <v>657</v>
      </c>
      <c r="D6442">
        <v>841</v>
      </c>
      <c r="E6442" t="s">
        <v>449</v>
      </c>
      <c r="F6442">
        <v>1085</v>
      </c>
      <c r="G6442" s="1">
        <v>255.1241082396287</v>
      </c>
      <c r="H6442" s="1">
        <f>SUM(F6442-G6442)</f>
        <v>829.87589176037136</v>
      </c>
    </row>
    <row r="6443" spans="1:8" x14ac:dyDescent="0.3">
      <c r="A6443" t="s">
        <v>651</v>
      </c>
      <c r="B6443">
        <v>100418</v>
      </c>
      <c r="C6443" t="s">
        <v>657</v>
      </c>
      <c r="D6443">
        <v>1139</v>
      </c>
      <c r="E6443" t="s">
        <v>105</v>
      </c>
      <c r="F6443">
        <v>1157</v>
      </c>
      <c r="G6443" s="1">
        <v>272.05400297995425</v>
      </c>
      <c r="H6443" s="1">
        <f>SUM(F6443-G6443)</f>
        <v>884.94599702004575</v>
      </c>
    </row>
    <row r="6444" spans="1:8" x14ac:dyDescent="0.3">
      <c r="A6444" t="s">
        <v>651</v>
      </c>
      <c r="B6444">
        <v>100418</v>
      </c>
      <c r="C6444" t="s">
        <v>657</v>
      </c>
      <c r="D6444">
        <v>20</v>
      </c>
      <c r="E6444" t="s">
        <v>447</v>
      </c>
      <c r="F6444">
        <v>79</v>
      </c>
      <c r="G6444" s="1">
        <v>18.575856728968354</v>
      </c>
      <c r="H6444" s="1">
        <f>SUM(F6444-G6444)</f>
        <v>60.424143271031646</v>
      </c>
    </row>
    <row r="6445" spans="1:8" x14ac:dyDescent="0.3">
      <c r="A6445" t="s">
        <v>651</v>
      </c>
      <c r="B6445">
        <v>100418</v>
      </c>
      <c r="C6445" t="s">
        <v>657</v>
      </c>
      <c r="D6445">
        <v>147</v>
      </c>
      <c r="E6445" t="s">
        <v>446</v>
      </c>
      <c r="F6445">
        <v>2175</v>
      </c>
      <c r="G6445" s="1">
        <v>511.4239036140022</v>
      </c>
      <c r="H6445" s="1">
        <f>SUM(F6445-G6445)</f>
        <v>1663.5760963859977</v>
      </c>
    </row>
    <row r="6446" spans="1:8" x14ac:dyDescent="0.3">
      <c r="A6446" t="s">
        <v>651</v>
      </c>
      <c r="B6446">
        <v>100418</v>
      </c>
      <c r="C6446" t="s">
        <v>657</v>
      </c>
      <c r="D6446">
        <v>613</v>
      </c>
      <c r="E6446" t="s">
        <v>445</v>
      </c>
      <c r="F6446">
        <v>844</v>
      </c>
      <c r="G6446" s="1">
        <v>198.45598834492773</v>
      </c>
      <c r="H6446" s="1">
        <f>SUM(F6446-G6446)</f>
        <v>645.54401165507227</v>
      </c>
    </row>
    <row r="6447" spans="1:8" x14ac:dyDescent="0.3">
      <c r="A6447" t="s">
        <v>651</v>
      </c>
      <c r="B6447">
        <v>100418</v>
      </c>
      <c r="C6447" t="s">
        <v>657</v>
      </c>
      <c r="D6447">
        <v>425</v>
      </c>
      <c r="E6447" t="s">
        <v>104</v>
      </c>
      <c r="F6447">
        <v>605</v>
      </c>
      <c r="G6447" s="1">
        <v>142.25814330412476</v>
      </c>
      <c r="H6447" s="1">
        <f>SUM(F6447-G6447)</f>
        <v>462.74185669587524</v>
      </c>
    </row>
    <row r="6448" spans="1:8" x14ac:dyDescent="0.3">
      <c r="A6448" t="s">
        <v>651</v>
      </c>
      <c r="B6448">
        <v>100418</v>
      </c>
      <c r="C6448" t="s">
        <v>657</v>
      </c>
      <c r="D6448">
        <v>215</v>
      </c>
      <c r="E6448" t="s">
        <v>444</v>
      </c>
      <c r="F6448">
        <v>5290</v>
      </c>
      <c r="G6448" s="1">
        <v>1243.8769885600329</v>
      </c>
      <c r="H6448" s="1">
        <f>SUM(F6448-G6448)</f>
        <v>4046.1230114399668</v>
      </c>
    </row>
    <row r="6449" spans="1:8" x14ac:dyDescent="0.3">
      <c r="A6449" t="s">
        <v>651</v>
      </c>
      <c r="B6449">
        <v>100418</v>
      </c>
      <c r="C6449" t="s">
        <v>657</v>
      </c>
      <c r="D6449">
        <v>216</v>
      </c>
      <c r="E6449" t="s">
        <v>443</v>
      </c>
      <c r="F6449">
        <v>1346</v>
      </c>
      <c r="G6449" s="1">
        <v>316.49497667330894</v>
      </c>
      <c r="H6449" s="1">
        <f>SUM(F6449-G6449)</f>
        <v>1029.5050233266911</v>
      </c>
    </row>
    <row r="6450" spans="1:8" x14ac:dyDescent="0.3">
      <c r="A6450" t="s">
        <v>651</v>
      </c>
      <c r="B6450">
        <v>100418</v>
      </c>
      <c r="C6450" t="s">
        <v>657</v>
      </c>
      <c r="D6450">
        <v>689</v>
      </c>
      <c r="E6450" t="s">
        <v>597</v>
      </c>
      <c r="F6450">
        <v>471</v>
      </c>
      <c r="G6450" s="1">
        <v>110.74972809296324</v>
      </c>
      <c r="H6450" s="1">
        <f>SUM(F6450-G6450)</f>
        <v>360.25027190703679</v>
      </c>
    </row>
    <row r="6451" spans="1:8" x14ac:dyDescent="0.3">
      <c r="A6451" t="s">
        <v>651</v>
      </c>
      <c r="B6451">
        <v>100418</v>
      </c>
      <c r="C6451" t="s">
        <v>657</v>
      </c>
      <c r="D6451">
        <v>207</v>
      </c>
      <c r="E6451" t="s">
        <v>442</v>
      </c>
      <c r="F6451">
        <v>3284</v>
      </c>
      <c r="G6451" s="1">
        <v>772.1913101004061</v>
      </c>
      <c r="H6451" s="1">
        <f>SUM(F6451-G6451)</f>
        <v>2511.8086898995939</v>
      </c>
    </row>
    <row r="6452" spans="1:8" x14ac:dyDescent="0.3">
      <c r="A6452" t="s">
        <v>651</v>
      </c>
      <c r="B6452">
        <v>100418</v>
      </c>
      <c r="C6452" t="s">
        <v>657</v>
      </c>
      <c r="D6452">
        <v>1099</v>
      </c>
      <c r="E6452" t="s">
        <v>102</v>
      </c>
      <c r="F6452">
        <v>127</v>
      </c>
      <c r="G6452" s="1">
        <v>29.862453222518749</v>
      </c>
      <c r="H6452" s="1">
        <f>SUM(F6452-G6452)</f>
        <v>97.137546777481248</v>
      </c>
    </row>
    <row r="6453" spans="1:8" x14ac:dyDescent="0.3">
      <c r="A6453" t="s">
        <v>651</v>
      </c>
      <c r="B6453">
        <v>100418</v>
      </c>
      <c r="C6453" t="s">
        <v>657</v>
      </c>
      <c r="D6453">
        <v>794</v>
      </c>
      <c r="E6453" t="s">
        <v>441</v>
      </c>
      <c r="F6453">
        <v>3930</v>
      </c>
      <c r="G6453" s="1">
        <v>924.09008790943847</v>
      </c>
      <c r="H6453" s="1">
        <f>SUM(F6453-G6453)</f>
        <v>3005.9099120905616</v>
      </c>
    </row>
    <row r="6454" spans="1:8" x14ac:dyDescent="0.3">
      <c r="A6454" t="s">
        <v>651</v>
      </c>
      <c r="B6454">
        <v>100418</v>
      </c>
      <c r="C6454" t="s">
        <v>657</v>
      </c>
      <c r="D6454">
        <v>286</v>
      </c>
      <c r="E6454" t="s">
        <v>596</v>
      </c>
      <c r="F6454">
        <v>3634</v>
      </c>
      <c r="G6454" s="1">
        <v>854.48940953254441</v>
      </c>
      <c r="H6454" s="1">
        <f>SUM(F6454-G6454)</f>
        <v>2779.5105904674556</v>
      </c>
    </row>
    <row r="6455" spans="1:8" x14ac:dyDescent="0.3">
      <c r="A6455" t="s">
        <v>651</v>
      </c>
      <c r="B6455">
        <v>100418</v>
      </c>
      <c r="C6455" t="s">
        <v>657</v>
      </c>
      <c r="D6455">
        <v>453</v>
      </c>
      <c r="E6455" t="s">
        <v>439</v>
      </c>
      <c r="F6455">
        <v>92</v>
      </c>
      <c r="G6455" s="1">
        <v>21.632643279304922</v>
      </c>
      <c r="H6455" s="1">
        <f>SUM(F6455-G6455)</f>
        <v>70.367356720695085</v>
      </c>
    </row>
    <row r="6456" spans="1:8" x14ac:dyDescent="0.3">
      <c r="A6456" t="s">
        <v>651</v>
      </c>
      <c r="B6456">
        <v>100418</v>
      </c>
      <c r="C6456" t="s">
        <v>657</v>
      </c>
      <c r="D6456">
        <v>717</v>
      </c>
      <c r="E6456" t="s">
        <v>99</v>
      </c>
      <c r="F6456">
        <v>1232</v>
      </c>
      <c r="G6456" s="1">
        <v>289.68931000112673</v>
      </c>
      <c r="H6456" s="1">
        <f>SUM(F6456-G6456)</f>
        <v>942.31068999887327</v>
      </c>
    </row>
    <row r="6457" spans="1:8" x14ac:dyDescent="0.3">
      <c r="A6457" t="s">
        <v>651</v>
      </c>
      <c r="B6457">
        <v>100418</v>
      </c>
      <c r="C6457" t="s">
        <v>657</v>
      </c>
      <c r="D6457">
        <v>681</v>
      </c>
      <c r="E6457" t="s">
        <v>437</v>
      </c>
      <c r="F6457">
        <v>4080</v>
      </c>
      <c r="G6457" s="1">
        <v>959.36070195178354</v>
      </c>
      <c r="H6457" s="1">
        <f>SUM(F6457-G6457)</f>
        <v>3120.6392980482165</v>
      </c>
    </row>
    <row r="6458" spans="1:8" x14ac:dyDescent="0.3">
      <c r="A6458" t="s">
        <v>651</v>
      </c>
      <c r="B6458">
        <v>100418</v>
      </c>
      <c r="C6458" t="s">
        <v>657</v>
      </c>
      <c r="D6458">
        <v>236</v>
      </c>
      <c r="E6458" t="s">
        <v>595</v>
      </c>
      <c r="F6458">
        <v>597</v>
      </c>
      <c r="G6458" s="1">
        <v>140.37704388853302</v>
      </c>
      <c r="H6458" s="1">
        <f>SUM(F6458-G6458)</f>
        <v>456.62295611146698</v>
      </c>
    </row>
    <row r="6459" spans="1:8" x14ac:dyDescent="0.3">
      <c r="A6459" t="s">
        <v>651</v>
      </c>
      <c r="B6459">
        <v>100418</v>
      </c>
      <c r="C6459" t="s">
        <v>657</v>
      </c>
      <c r="D6459">
        <v>781</v>
      </c>
      <c r="E6459" t="s">
        <v>436</v>
      </c>
      <c r="F6459">
        <v>240</v>
      </c>
      <c r="G6459" s="1">
        <v>56.43298246775197</v>
      </c>
      <c r="H6459" s="1">
        <f>SUM(F6459-G6459)</f>
        <v>183.56701753224803</v>
      </c>
    </row>
    <row r="6460" spans="1:8" x14ac:dyDescent="0.3">
      <c r="A6460" t="s">
        <v>651</v>
      </c>
      <c r="B6460">
        <v>100418</v>
      </c>
      <c r="C6460" t="s">
        <v>657</v>
      </c>
      <c r="D6460">
        <v>146</v>
      </c>
      <c r="E6460" t="s">
        <v>98</v>
      </c>
      <c r="F6460">
        <v>352</v>
      </c>
      <c r="G6460" s="1">
        <v>82.76837428603622</v>
      </c>
      <c r="H6460" s="1">
        <f>SUM(F6460-G6460)</f>
        <v>269.23162571396381</v>
      </c>
    </row>
    <row r="6461" spans="1:8" x14ac:dyDescent="0.3">
      <c r="A6461" t="s">
        <v>651</v>
      </c>
      <c r="B6461">
        <v>100418</v>
      </c>
      <c r="C6461" t="s">
        <v>657</v>
      </c>
      <c r="D6461">
        <v>1025</v>
      </c>
      <c r="E6461" t="s">
        <v>594</v>
      </c>
      <c r="F6461">
        <v>3000</v>
      </c>
      <c r="G6461" s="1">
        <v>705.41228084689965</v>
      </c>
      <c r="H6461" s="1">
        <f>SUM(F6461-G6461)</f>
        <v>2294.5877191531004</v>
      </c>
    </row>
    <row r="6462" spans="1:8" x14ac:dyDescent="0.3">
      <c r="A6462" t="s">
        <v>651</v>
      </c>
      <c r="B6462">
        <v>100418</v>
      </c>
      <c r="C6462" t="s">
        <v>657</v>
      </c>
      <c r="D6462">
        <v>307</v>
      </c>
      <c r="E6462" t="s">
        <v>432</v>
      </c>
      <c r="F6462">
        <v>2473</v>
      </c>
      <c r="G6462" s="1">
        <v>581.49485684479419</v>
      </c>
      <c r="H6462" s="1">
        <f>SUM(F6462-G6462)</f>
        <v>1891.5051431552058</v>
      </c>
    </row>
    <row r="6463" spans="1:8" x14ac:dyDescent="0.3">
      <c r="A6463" t="s">
        <v>651</v>
      </c>
      <c r="B6463">
        <v>100418</v>
      </c>
      <c r="C6463" t="s">
        <v>657</v>
      </c>
      <c r="D6463">
        <v>241</v>
      </c>
      <c r="E6463" t="s">
        <v>431</v>
      </c>
      <c r="F6463">
        <v>362</v>
      </c>
      <c r="G6463" s="1">
        <v>85.119748555525874</v>
      </c>
      <c r="H6463" s="1">
        <f>SUM(F6463-G6463)</f>
        <v>276.88025144447414</v>
      </c>
    </row>
    <row r="6464" spans="1:8" x14ac:dyDescent="0.3">
      <c r="A6464" t="s">
        <v>651</v>
      </c>
      <c r="B6464">
        <v>100418</v>
      </c>
      <c r="C6464" t="s">
        <v>657</v>
      </c>
      <c r="D6464">
        <v>842</v>
      </c>
      <c r="E6464" t="s">
        <v>430</v>
      </c>
      <c r="F6464">
        <v>164</v>
      </c>
      <c r="G6464" s="1">
        <v>38.562538019630509</v>
      </c>
      <c r="H6464" s="1">
        <f>SUM(F6464-G6464)</f>
        <v>125.43746198036949</v>
      </c>
    </row>
    <row r="6465" spans="1:8" x14ac:dyDescent="0.3">
      <c r="A6465" t="s">
        <v>651</v>
      </c>
      <c r="B6465">
        <v>100418</v>
      </c>
      <c r="C6465" t="s">
        <v>657</v>
      </c>
      <c r="D6465">
        <v>745</v>
      </c>
      <c r="E6465" t="s">
        <v>427</v>
      </c>
      <c r="F6465">
        <v>81</v>
      </c>
      <c r="G6465" s="1">
        <v>19.046131582866288</v>
      </c>
      <c r="H6465" s="1">
        <f>SUM(F6465-G6465)</f>
        <v>61.953868417133712</v>
      </c>
    </row>
    <row r="6466" spans="1:8" x14ac:dyDescent="0.3">
      <c r="A6466" t="s">
        <v>651</v>
      </c>
      <c r="B6466">
        <v>100418</v>
      </c>
      <c r="C6466" t="s">
        <v>657</v>
      </c>
      <c r="D6466">
        <v>852</v>
      </c>
      <c r="E6466" t="s">
        <v>97</v>
      </c>
      <c r="F6466">
        <v>1410</v>
      </c>
      <c r="G6466" s="1">
        <v>331.54377199804281</v>
      </c>
      <c r="H6466" s="1">
        <f>SUM(F6466-G6466)</f>
        <v>1078.4562280019572</v>
      </c>
    </row>
    <row r="6467" spans="1:8" x14ac:dyDescent="0.3">
      <c r="A6467" t="s">
        <v>651</v>
      </c>
      <c r="B6467">
        <v>100418</v>
      </c>
      <c r="C6467" t="s">
        <v>657</v>
      </c>
      <c r="D6467">
        <v>287</v>
      </c>
      <c r="E6467" t="s">
        <v>426</v>
      </c>
      <c r="F6467">
        <v>18</v>
      </c>
      <c r="G6467" s="1">
        <v>4.2324736850813975</v>
      </c>
      <c r="H6467" s="1">
        <f>SUM(F6467-G6467)</f>
        <v>13.767526314918602</v>
      </c>
    </row>
    <row r="6468" spans="1:8" x14ac:dyDescent="0.3">
      <c r="A6468" t="s">
        <v>651</v>
      </c>
      <c r="B6468">
        <v>100418</v>
      </c>
      <c r="C6468" t="s">
        <v>657</v>
      </c>
      <c r="D6468">
        <v>217</v>
      </c>
      <c r="E6468" t="s">
        <v>425</v>
      </c>
      <c r="F6468">
        <v>610</v>
      </c>
      <c r="G6468" s="1">
        <v>143.43383043886959</v>
      </c>
      <c r="H6468" s="1">
        <f>SUM(F6468-G6468)</f>
        <v>466.56616956113044</v>
      </c>
    </row>
    <row r="6469" spans="1:8" x14ac:dyDescent="0.3">
      <c r="A6469" t="s">
        <v>651</v>
      </c>
      <c r="B6469">
        <v>100418</v>
      </c>
      <c r="C6469" t="s">
        <v>657</v>
      </c>
      <c r="D6469">
        <v>1168</v>
      </c>
      <c r="E6469" t="s">
        <v>424</v>
      </c>
      <c r="F6469">
        <v>2232</v>
      </c>
      <c r="G6469" s="1">
        <v>524.82673695009328</v>
      </c>
      <c r="H6469" s="1">
        <f>SUM(F6469-G6469)</f>
        <v>1707.1732630499068</v>
      </c>
    </row>
    <row r="6470" spans="1:8" x14ac:dyDescent="0.3">
      <c r="A6470" t="s">
        <v>651</v>
      </c>
      <c r="B6470">
        <v>100418</v>
      </c>
      <c r="C6470" t="s">
        <v>657</v>
      </c>
      <c r="D6470">
        <v>426</v>
      </c>
      <c r="E6470" t="s">
        <v>423</v>
      </c>
      <c r="F6470">
        <v>6890</v>
      </c>
      <c r="G6470" s="1">
        <v>1620.0968716783796</v>
      </c>
      <c r="H6470" s="1">
        <f>SUM(F6470-G6470)</f>
        <v>5269.9031283216209</v>
      </c>
    </row>
    <row r="6471" spans="1:8" x14ac:dyDescent="0.3">
      <c r="A6471" t="s">
        <v>651</v>
      </c>
      <c r="B6471">
        <v>100418</v>
      </c>
      <c r="C6471" t="s">
        <v>657</v>
      </c>
      <c r="D6471">
        <v>296</v>
      </c>
      <c r="E6471" t="s">
        <v>96</v>
      </c>
      <c r="F6471">
        <v>19308</v>
      </c>
      <c r="G6471" s="1">
        <v>4540.0334395306454</v>
      </c>
      <c r="H6471" s="1">
        <f>SUM(F6471-G6471)</f>
        <v>14767.966560469355</v>
      </c>
    </row>
    <row r="6472" spans="1:8" x14ac:dyDescent="0.3">
      <c r="A6472" t="s">
        <v>651</v>
      </c>
      <c r="B6472">
        <v>100418</v>
      </c>
      <c r="C6472" t="s">
        <v>657</v>
      </c>
      <c r="D6472">
        <v>1177</v>
      </c>
      <c r="E6472" t="s">
        <v>592</v>
      </c>
      <c r="F6472">
        <v>2280</v>
      </c>
      <c r="G6472" s="1">
        <v>536.11333344364368</v>
      </c>
      <c r="H6472" s="1">
        <f>SUM(F6472-G6472)</f>
        <v>1743.8866665563564</v>
      </c>
    </row>
    <row r="6473" spans="1:8" x14ac:dyDescent="0.3">
      <c r="A6473" t="s">
        <v>651</v>
      </c>
      <c r="B6473">
        <v>100418</v>
      </c>
      <c r="C6473" t="s">
        <v>657</v>
      </c>
      <c r="D6473">
        <v>277</v>
      </c>
      <c r="E6473" t="s">
        <v>422</v>
      </c>
      <c r="F6473">
        <v>1720</v>
      </c>
      <c r="G6473" s="1">
        <v>404.4363743522224</v>
      </c>
      <c r="H6473" s="1">
        <f>SUM(F6473-G6473)</f>
        <v>1315.5636256477776</v>
      </c>
    </row>
    <row r="6474" spans="1:8" x14ac:dyDescent="0.3">
      <c r="A6474" t="s">
        <v>651</v>
      </c>
      <c r="B6474">
        <v>100418</v>
      </c>
      <c r="C6474" t="s">
        <v>657</v>
      </c>
      <c r="D6474">
        <v>170</v>
      </c>
      <c r="E6474" t="s">
        <v>419</v>
      </c>
      <c r="F6474">
        <v>521</v>
      </c>
      <c r="G6474" s="1">
        <v>122.50659944041156</v>
      </c>
      <c r="H6474" s="1">
        <f>SUM(F6474-G6474)</f>
        <v>398.49340055958845</v>
      </c>
    </row>
    <row r="6475" spans="1:8" x14ac:dyDescent="0.3">
      <c r="A6475" t="s">
        <v>651</v>
      </c>
      <c r="B6475">
        <v>100418</v>
      </c>
      <c r="C6475" t="s">
        <v>657</v>
      </c>
      <c r="D6475">
        <v>547</v>
      </c>
      <c r="E6475" t="s">
        <v>417</v>
      </c>
      <c r="F6475">
        <v>1578</v>
      </c>
      <c r="G6475" s="1">
        <v>371.04685972546918</v>
      </c>
      <c r="H6475" s="1">
        <f>SUM(F6475-G6475)</f>
        <v>1206.9531402745308</v>
      </c>
    </row>
    <row r="6476" spans="1:8" x14ac:dyDescent="0.3">
      <c r="A6476" t="s">
        <v>651</v>
      </c>
      <c r="B6476">
        <v>100418</v>
      </c>
      <c r="C6476" t="s">
        <v>657</v>
      </c>
      <c r="D6476">
        <v>836</v>
      </c>
      <c r="E6476" t="s">
        <v>416</v>
      </c>
      <c r="F6476">
        <v>6965</v>
      </c>
      <c r="G6476" s="1">
        <v>1637.7321786995517</v>
      </c>
      <c r="H6476" s="1">
        <f>SUM(F6476-G6476)</f>
        <v>5327.2678213004483</v>
      </c>
    </row>
    <row r="6477" spans="1:8" x14ac:dyDescent="0.3">
      <c r="A6477" t="s">
        <v>651</v>
      </c>
      <c r="B6477">
        <v>100418</v>
      </c>
      <c r="C6477" t="s">
        <v>657</v>
      </c>
      <c r="D6477">
        <v>774</v>
      </c>
      <c r="E6477" t="s">
        <v>414</v>
      </c>
      <c r="F6477">
        <v>8418</v>
      </c>
      <c r="G6477" s="1">
        <v>1979.3868600564003</v>
      </c>
      <c r="H6477" s="1">
        <f>SUM(F6477-G6477)</f>
        <v>6438.6131399435999</v>
      </c>
    </row>
    <row r="6478" spans="1:8" x14ac:dyDescent="0.3">
      <c r="A6478" t="s">
        <v>651</v>
      </c>
      <c r="B6478">
        <v>100418</v>
      </c>
      <c r="C6478" t="s">
        <v>657</v>
      </c>
      <c r="D6478">
        <v>136</v>
      </c>
      <c r="E6478" t="s">
        <v>412</v>
      </c>
      <c r="F6478">
        <v>145</v>
      </c>
      <c r="G6478" s="1">
        <v>34.094926907600147</v>
      </c>
      <c r="H6478" s="1">
        <f>SUM(F6478-G6478)</f>
        <v>110.90507309239985</v>
      </c>
    </row>
    <row r="6479" spans="1:8" x14ac:dyDescent="0.3">
      <c r="A6479" t="s">
        <v>651</v>
      </c>
      <c r="B6479">
        <v>100418</v>
      </c>
      <c r="C6479" t="s">
        <v>657</v>
      </c>
      <c r="D6479">
        <v>86</v>
      </c>
      <c r="E6479" t="s">
        <v>411</v>
      </c>
      <c r="F6479">
        <v>14575</v>
      </c>
      <c r="G6479" s="1">
        <v>3427.1279977811873</v>
      </c>
      <c r="H6479" s="1">
        <f>SUM(F6479-G6479)</f>
        <v>11147.872002218814</v>
      </c>
    </row>
    <row r="6480" spans="1:8" x14ac:dyDescent="0.3">
      <c r="A6480" t="s">
        <v>651</v>
      </c>
      <c r="B6480">
        <v>100418</v>
      </c>
      <c r="C6480" t="s">
        <v>657</v>
      </c>
      <c r="D6480">
        <v>323</v>
      </c>
      <c r="E6480" t="s">
        <v>94</v>
      </c>
      <c r="F6480">
        <v>608</v>
      </c>
      <c r="G6480" s="1">
        <v>142.96355558497163</v>
      </c>
      <c r="H6480" s="1">
        <f>SUM(F6480-G6480)</f>
        <v>465.03644441502837</v>
      </c>
    </row>
    <row r="6481" spans="1:8" x14ac:dyDescent="0.3">
      <c r="A6481" t="s">
        <v>651</v>
      </c>
      <c r="B6481">
        <v>100418</v>
      </c>
      <c r="C6481" t="s">
        <v>657</v>
      </c>
      <c r="D6481">
        <v>327</v>
      </c>
      <c r="E6481" t="s">
        <v>93</v>
      </c>
      <c r="F6481">
        <v>16988</v>
      </c>
      <c r="G6481" s="1">
        <v>3994.5146090090434</v>
      </c>
      <c r="H6481" s="1">
        <f>SUM(F6481-G6481)</f>
        <v>12993.485390990956</v>
      </c>
    </row>
    <row r="6482" spans="1:8" x14ac:dyDescent="0.3">
      <c r="A6482" t="s">
        <v>651</v>
      </c>
      <c r="B6482">
        <v>100418</v>
      </c>
      <c r="C6482" t="s">
        <v>657</v>
      </c>
      <c r="D6482">
        <v>1101</v>
      </c>
      <c r="E6482" t="s">
        <v>409</v>
      </c>
      <c r="F6482">
        <v>2282</v>
      </c>
      <c r="G6482" s="1">
        <v>536.58360829754156</v>
      </c>
      <c r="H6482" s="1">
        <f>SUM(F6482-G6482)</f>
        <v>1745.4163917024584</v>
      </c>
    </row>
    <row r="6483" spans="1:8" x14ac:dyDescent="0.3">
      <c r="A6483" t="s">
        <v>651</v>
      </c>
      <c r="B6483">
        <v>100418</v>
      </c>
      <c r="C6483" t="s">
        <v>657</v>
      </c>
      <c r="D6483">
        <v>80</v>
      </c>
      <c r="E6483" t="s">
        <v>588</v>
      </c>
      <c r="F6483">
        <v>7516</v>
      </c>
      <c r="G6483" s="1">
        <v>1767.2929009484324</v>
      </c>
      <c r="H6483" s="1">
        <f>SUM(F6483-G6483)</f>
        <v>5748.7070990515676</v>
      </c>
    </row>
    <row r="6484" spans="1:8" x14ac:dyDescent="0.3">
      <c r="A6484" t="s">
        <v>651</v>
      </c>
      <c r="B6484">
        <v>100418</v>
      </c>
      <c r="C6484" t="s">
        <v>657</v>
      </c>
      <c r="D6484">
        <v>341</v>
      </c>
      <c r="E6484" t="s">
        <v>408</v>
      </c>
      <c r="F6484">
        <v>2212</v>
      </c>
      <c r="G6484" s="1">
        <v>520.12398841111394</v>
      </c>
      <c r="H6484" s="1">
        <f>SUM(F6484-G6484)</f>
        <v>1691.8760115888861</v>
      </c>
    </row>
    <row r="6485" spans="1:8" x14ac:dyDescent="0.3">
      <c r="A6485" t="s">
        <v>651</v>
      </c>
      <c r="B6485">
        <v>100418</v>
      </c>
      <c r="C6485" t="s">
        <v>657</v>
      </c>
      <c r="D6485">
        <v>1186</v>
      </c>
      <c r="E6485" t="s">
        <v>407</v>
      </c>
      <c r="F6485">
        <v>527</v>
      </c>
      <c r="G6485" s="1">
        <v>123.91742400210536</v>
      </c>
      <c r="H6485" s="1">
        <f>SUM(F6485-G6485)</f>
        <v>403.08257599789465</v>
      </c>
    </row>
    <row r="6486" spans="1:8" x14ac:dyDescent="0.3">
      <c r="A6486" t="s">
        <v>651</v>
      </c>
      <c r="B6486">
        <v>100418</v>
      </c>
      <c r="C6486" t="s">
        <v>657</v>
      </c>
      <c r="D6486">
        <v>346</v>
      </c>
      <c r="E6486" t="s">
        <v>587</v>
      </c>
      <c r="F6486">
        <v>64956</v>
      </c>
      <c r="G6486" s="1">
        <v>15273.58670489707</v>
      </c>
      <c r="H6486" s="1">
        <f>SUM(F6486-G6486)</f>
        <v>49682.413295102931</v>
      </c>
    </row>
    <row r="6487" spans="1:8" x14ac:dyDescent="0.3">
      <c r="A6487" t="s">
        <v>651</v>
      </c>
      <c r="B6487">
        <v>100418</v>
      </c>
      <c r="C6487" t="s">
        <v>657</v>
      </c>
      <c r="D6487">
        <v>226</v>
      </c>
      <c r="E6487" t="s">
        <v>203</v>
      </c>
      <c r="F6487">
        <v>882</v>
      </c>
      <c r="G6487" s="1">
        <v>207.39121056898847</v>
      </c>
      <c r="H6487" s="1">
        <f>SUM(F6487-G6487)</f>
        <v>674.60878943101147</v>
      </c>
    </row>
    <row r="6488" spans="1:8" x14ac:dyDescent="0.3">
      <c r="A6488" t="s">
        <v>651</v>
      </c>
      <c r="B6488">
        <v>100418</v>
      </c>
      <c r="C6488" t="s">
        <v>657</v>
      </c>
      <c r="D6488">
        <v>5427</v>
      </c>
      <c r="E6488" t="s">
        <v>585</v>
      </c>
      <c r="F6488">
        <v>16</v>
      </c>
      <c r="G6488" s="1">
        <v>3.7621988311834644</v>
      </c>
      <c r="H6488" s="1">
        <f>SUM(F6488-G6488)</f>
        <v>12.237801168816535</v>
      </c>
    </row>
    <row r="6489" spans="1:8" x14ac:dyDescent="0.3">
      <c r="A6489" t="s">
        <v>651</v>
      </c>
      <c r="B6489">
        <v>100418</v>
      </c>
      <c r="C6489" t="s">
        <v>657</v>
      </c>
      <c r="D6489">
        <v>554</v>
      </c>
      <c r="E6489" t="s">
        <v>92</v>
      </c>
      <c r="F6489">
        <v>948</v>
      </c>
      <c r="G6489" s="1">
        <v>222.91028074762025</v>
      </c>
      <c r="H6489" s="1">
        <f>SUM(F6489-G6489)</f>
        <v>725.08971925237972</v>
      </c>
    </row>
    <row r="6490" spans="1:8" x14ac:dyDescent="0.3">
      <c r="A6490" t="s">
        <v>651</v>
      </c>
      <c r="B6490">
        <v>100418</v>
      </c>
      <c r="C6490" t="s">
        <v>657</v>
      </c>
      <c r="D6490">
        <v>1019</v>
      </c>
      <c r="E6490" t="s">
        <v>404</v>
      </c>
      <c r="F6490">
        <v>10323</v>
      </c>
      <c r="G6490" s="1">
        <v>2427.3236583941812</v>
      </c>
      <c r="H6490" s="1">
        <f>SUM(F6490-G6490)</f>
        <v>7895.6763416058184</v>
      </c>
    </row>
    <row r="6491" spans="1:8" x14ac:dyDescent="0.3">
      <c r="A6491" t="s">
        <v>651</v>
      </c>
      <c r="B6491">
        <v>100418</v>
      </c>
      <c r="C6491" t="s">
        <v>657</v>
      </c>
      <c r="D6491">
        <v>264</v>
      </c>
      <c r="E6491" t="s">
        <v>180</v>
      </c>
      <c r="F6491">
        <v>16</v>
      </c>
      <c r="G6491" s="1">
        <v>3.7621988311834644</v>
      </c>
      <c r="H6491" s="1">
        <f>SUM(F6491-G6491)</f>
        <v>12.237801168816535</v>
      </c>
    </row>
    <row r="6492" spans="1:8" x14ac:dyDescent="0.3">
      <c r="A6492" t="s">
        <v>651</v>
      </c>
      <c r="B6492">
        <v>100418</v>
      </c>
      <c r="C6492" t="s">
        <v>657</v>
      </c>
      <c r="D6492">
        <v>985</v>
      </c>
      <c r="E6492" t="s">
        <v>91</v>
      </c>
      <c r="F6492">
        <v>83</v>
      </c>
      <c r="G6492" s="1">
        <v>19.516406436764221</v>
      </c>
      <c r="H6492" s="1">
        <f>SUM(F6492-G6492)</f>
        <v>63.483593563235779</v>
      </c>
    </row>
    <row r="6493" spans="1:8" x14ac:dyDescent="0.3">
      <c r="A6493" t="s">
        <v>651</v>
      </c>
      <c r="B6493">
        <v>100418</v>
      </c>
      <c r="C6493" t="s">
        <v>657</v>
      </c>
      <c r="D6493">
        <v>347</v>
      </c>
      <c r="E6493" t="s">
        <v>403</v>
      </c>
      <c r="F6493">
        <v>8800</v>
      </c>
      <c r="G6493" s="1">
        <v>2069.2093571509054</v>
      </c>
      <c r="H6493" s="1">
        <f>SUM(F6493-G6493)</f>
        <v>6730.7906428490951</v>
      </c>
    </row>
    <row r="6494" spans="1:8" x14ac:dyDescent="0.3">
      <c r="A6494" t="s">
        <v>651</v>
      </c>
      <c r="B6494">
        <v>100418</v>
      </c>
      <c r="C6494" t="s">
        <v>657</v>
      </c>
      <c r="D6494">
        <v>390</v>
      </c>
      <c r="E6494" t="s">
        <v>179</v>
      </c>
      <c r="F6494">
        <v>496</v>
      </c>
      <c r="G6494" s="1">
        <v>116.62816376668739</v>
      </c>
      <c r="H6494" s="1">
        <f>SUM(F6494-G6494)</f>
        <v>379.37183623331259</v>
      </c>
    </row>
    <row r="6495" spans="1:8" x14ac:dyDescent="0.3">
      <c r="A6495" t="s">
        <v>651</v>
      </c>
      <c r="B6495">
        <v>100418</v>
      </c>
      <c r="C6495" t="s">
        <v>657</v>
      </c>
      <c r="D6495">
        <v>906</v>
      </c>
      <c r="E6495" t="s">
        <v>401</v>
      </c>
      <c r="F6495">
        <v>55</v>
      </c>
      <c r="G6495" s="1">
        <v>12.932558482193159</v>
      </c>
      <c r="H6495" s="1">
        <f>SUM(F6495-G6495)</f>
        <v>42.067441517806841</v>
      </c>
    </row>
    <row r="6496" spans="1:8" x14ac:dyDescent="0.3">
      <c r="A6496" t="s">
        <v>651</v>
      </c>
      <c r="B6496">
        <v>100418</v>
      </c>
      <c r="C6496" t="s">
        <v>657</v>
      </c>
      <c r="D6496">
        <v>377</v>
      </c>
      <c r="E6496" t="s">
        <v>583</v>
      </c>
      <c r="F6496">
        <v>215</v>
      </c>
      <c r="G6496" s="1">
        <v>50.5545467940278</v>
      </c>
      <c r="H6496" s="1">
        <f>SUM(F6496-G6496)</f>
        <v>164.4454532059722</v>
      </c>
    </row>
    <row r="6497" spans="1:8" x14ac:dyDescent="0.3">
      <c r="A6497" t="s">
        <v>651</v>
      </c>
      <c r="B6497">
        <v>100418</v>
      </c>
      <c r="C6497" t="s">
        <v>657</v>
      </c>
      <c r="D6497">
        <v>333</v>
      </c>
      <c r="E6497" t="s">
        <v>201</v>
      </c>
      <c r="F6497">
        <v>1300</v>
      </c>
      <c r="G6497" s="1">
        <v>305.67865503365647</v>
      </c>
      <c r="H6497" s="1">
        <f>SUM(F6497-G6497)</f>
        <v>994.32134496634353</v>
      </c>
    </row>
    <row r="6498" spans="1:8" x14ac:dyDescent="0.3">
      <c r="A6498" t="s">
        <v>651</v>
      </c>
      <c r="B6498">
        <v>100418</v>
      </c>
      <c r="C6498" t="s">
        <v>657</v>
      </c>
      <c r="D6498">
        <v>1147</v>
      </c>
      <c r="E6498" t="s">
        <v>400</v>
      </c>
      <c r="F6498">
        <v>1392</v>
      </c>
      <c r="G6498" s="1">
        <v>327.31129831296141</v>
      </c>
      <c r="H6498" s="1">
        <f>SUM(F6498-G6498)</f>
        <v>1064.6887016870387</v>
      </c>
    </row>
    <row r="6499" spans="1:8" x14ac:dyDescent="0.3">
      <c r="A6499" t="s">
        <v>651</v>
      </c>
      <c r="B6499">
        <v>100418</v>
      </c>
      <c r="C6499" t="s">
        <v>657</v>
      </c>
      <c r="D6499">
        <v>827</v>
      </c>
      <c r="E6499" t="s">
        <v>579</v>
      </c>
      <c r="F6499">
        <v>40</v>
      </c>
      <c r="G6499" s="1">
        <v>9.4054970779586604</v>
      </c>
      <c r="H6499" s="1">
        <f>SUM(F6499-G6499)</f>
        <v>30.59450292204134</v>
      </c>
    </row>
    <row r="6500" spans="1:8" x14ac:dyDescent="0.3">
      <c r="A6500" t="s">
        <v>651</v>
      </c>
      <c r="B6500">
        <v>100418</v>
      </c>
      <c r="C6500" t="s">
        <v>657</v>
      </c>
      <c r="D6500">
        <v>614</v>
      </c>
      <c r="E6500" t="s">
        <v>578</v>
      </c>
      <c r="F6500">
        <v>561</v>
      </c>
      <c r="G6500" s="1">
        <v>131.91209651837022</v>
      </c>
      <c r="H6500" s="1">
        <f>SUM(F6500-G6500)</f>
        <v>429.08790348162978</v>
      </c>
    </row>
    <row r="6501" spans="1:8" x14ac:dyDescent="0.3">
      <c r="A6501" t="s">
        <v>651</v>
      </c>
      <c r="B6501">
        <v>100418</v>
      </c>
      <c r="C6501" t="s">
        <v>657</v>
      </c>
      <c r="D6501">
        <v>910</v>
      </c>
      <c r="E6501" t="s">
        <v>90</v>
      </c>
      <c r="F6501">
        <v>1449</v>
      </c>
      <c r="G6501" s="1">
        <v>340.71413164905255</v>
      </c>
      <c r="H6501" s="1">
        <f>SUM(F6501-G6501)</f>
        <v>1108.2858683509476</v>
      </c>
    </row>
    <row r="6502" spans="1:8" x14ac:dyDescent="0.3">
      <c r="A6502" t="s">
        <v>651</v>
      </c>
      <c r="B6502">
        <v>100418</v>
      </c>
      <c r="C6502" t="s">
        <v>657</v>
      </c>
      <c r="D6502">
        <v>1020</v>
      </c>
      <c r="E6502" t="s">
        <v>177</v>
      </c>
      <c r="F6502">
        <v>153060</v>
      </c>
      <c r="G6502" s="1">
        <v>35990.134568808819</v>
      </c>
      <c r="H6502" s="1">
        <f>SUM(F6502-G6502)</f>
        <v>117069.86543119118</v>
      </c>
    </row>
    <row r="6503" spans="1:8" x14ac:dyDescent="0.3">
      <c r="A6503" t="s">
        <v>651</v>
      </c>
      <c r="B6503">
        <v>100418</v>
      </c>
      <c r="C6503" t="s">
        <v>657</v>
      </c>
      <c r="D6503">
        <v>941</v>
      </c>
      <c r="E6503" t="s">
        <v>89</v>
      </c>
      <c r="F6503">
        <v>741</v>
      </c>
      <c r="G6503" s="1">
        <v>174.23683336918421</v>
      </c>
      <c r="H6503" s="1">
        <f>SUM(F6503-G6503)</f>
        <v>566.76316663081582</v>
      </c>
    </row>
    <row r="6504" spans="1:8" x14ac:dyDescent="0.3">
      <c r="A6504" t="s">
        <v>651</v>
      </c>
      <c r="B6504">
        <v>100418</v>
      </c>
      <c r="C6504" t="s">
        <v>657</v>
      </c>
      <c r="D6504">
        <v>3</v>
      </c>
      <c r="E6504" t="s">
        <v>176</v>
      </c>
      <c r="F6504">
        <v>245</v>
      </c>
      <c r="G6504" s="1">
        <v>57.608669602496803</v>
      </c>
      <c r="H6504" s="1">
        <f>SUM(F6504-G6504)</f>
        <v>187.3913303975032</v>
      </c>
    </row>
    <row r="6505" spans="1:8" x14ac:dyDescent="0.3">
      <c r="A6505" t="s">
        <v>651</v>
      </c>
      <c r="B6505">
        <v>100418</v>
      </c>
      <c r="C6505" t="s">
        <v>657</v>
      </c>
      <c r="D6505">
        <v>413</v>
      </c>
      <c r="E6505" t="s">
        <v>88</v>
      </c>
      <c r="F6505">
        <v>343</v>
      </c>
      <c r="G6505" s="1">
        <v>80.652137443495519</v>
      </c>
      <c r="H6505" s="1">
        <f>SUM(F6505-G6505)</f>
        <v>262.34786255650448</v>
      </c>
    </row>
    <row r="6506" spans="1:8" x14ac:dyDescent="0.3">
      <c r="A6506" t="s">
        <v>651</v>
      </c>
      <c r="B6506">
        <v>100418</v>
      </c>
      <c r="C6506" t="s">
        <v>657</v>
      </c>
      <c r="D6506">
        <v>755</v>
      </c>
      <c r="E6506" t="s">
        <v>175</v>
      </c>
      <c r="F6506">
        <v>10170</v>
      </c>
      <c r="G6506" s="1">
        <v>2391.3476320709897</v>
      </c>
      <c r="H6506" s="1">
        <f>SUM(F6506-G6506)</f>
        <v>7778.6523679290103</v>
      </c>
    </row>
    <row r="6507" spans="1:8" x14ac:dyDescent="0.3">
      <c r="A6507" t="s">
        <v>651</v>
      </c>
      <c r="B6507">
        <v>100418</v>
      </c>
      <c r="C6507" t="s">
        <v>657</v>
      </c>
      <c r="D6507">
        <v>907</v>
      </c>
      <c r="E6507" t="s">
        <v>398</v>
      </c>
      <c r="F6507">
        <v>790</v>
      </c>
      <c r="G6507" s="1">
        <v>185.75856728968355</v>
      </c>
      <c r="H6507" s="1">
        <f>SUM(F6507-G6507)</f>
        <v>604.24143271031642</v>
      </c>
    </row>
    <row r="6508" spans="1:8" x14ac:dyDescent="0.3">
      <c r="A6508" t="s">
        <v>651</v>
      </c>
      <c r="B6508">
        <v>100418</v>
      </c>
      <c r="C6508" t="s">
        <v>657</v>
      </c>
      <c r="D6508">
        <v>199</v>
      </c>
      <c r="E6508" t="s">
        <v>87</v>
      </c>
      <c r="F6508">
        <v>36485</v>
      </c>
      <c r="G6508" s="1">
        <v>8578.9890222330432</v>
      </c>
      <c r="H6508" s="1">
        <f>SUM(F6508-G6508)</f>
        <v>27906.010977766957</v>
      </c>
    </row>
    <row r="6509" spans="1:8" x14ac:dyDescent="0.3">
      <c r="A6509" t="s">
        <v>651</v>
      </c>
      <c r="B6509">
        <v>100418</v>
      </c>
      <c r="C6509" t="s">
        <v>657</v>
      </c>
      <c r="D6509">
        <v>1106</v>
      </c>
      <c r="E6509" t="s">
        <v>577</v>
      </c>
      <c r="F6509">
        <v>371</v>
      </c>
      <c r="G6509" s="1">
        <v>87.235985398066589</v>
      </c>
      <c r="H6509" s="1">
        <f>SUM(F6509-G6509)</f>
        <v>283.76401460193341</v>
      </c>
    </row>
    <row r="6510" spans="1:8" x14ac:dyDescent="0.3">
      <c r="A6510" t="s">
        <v>651</v>
      </c>
      <c r="B6510">
        <v>100418</v>
      </c>
      <c r="C6510" t="s">
        <v>657</v>
      </c>
      <c r="D6510">
        <v>615</v>
      </c>
      <c r="E6510" t="s">
        <v>397</v>
      </c>
      <c r="F6510">
        <v>328</v>
      </c>
      <c r="G6510" s="1">
        <v>77.125076039261018</v>
      </c>
      <c r="H6510" s="1">
        <f>SUM(F6510-G6510)</f>
        <v>250.87492396073898</v>
      </c>
    </row>
    <row r="6511" spans="1:8" x14ac:dyDescent="0.3">
      <c r="A6511" t="s">
        <v>651</v>
      </c>
      <c r="B6511">
        <v>100418</v>
      </c>
      <c r="C6511" t="s">
        <v>657</v>
      </c>
      <c r="D6511">
        <v>89</v>
      </c>
      <c r="E6511" t="s">
        <v>396</v>
      </c>
      <c r="F6511">
        <v>3263</v>
      </c>
      <c r="G6511" s="1">
        <v>767.25342413447777</v>
      </c>
      <c r="H6511" s="1">
        <f>SUM(F6511-G6511)</f>
        <v>2495.7465758655221</v>
      </c>
    </row>
    <row r="6512" spans="1:8" x14ac:dyDescent="0.3">
      <c r="A6512" t="s">
        <v>651</v>
      </c>
      <c r="B6512">
        <v>100418</v>
      </c>
      <c r="C6512" t="s">
        <v>657</v>
      </c>
      <c r="D6512">
        <v>843</v>
      </c>
      <c r="E6512" t="s">
        <v>86</v>
      </c>
      <c r="F6512">
        <v>165</v>
      </c>
      <c r="G6512" s="1">
        <v>38.797675446579483</v>
      </c>
      <c r="H6512" s="1">
        <f>SUM(F6512-G6512)</f>
        <v>126.20232455342051</v>
      </c>
    </row>
    <row r="6513" spans="1:8" x14ac:dyDescent="0.3">
      <c r="A6513" t="s">
        <v>651</v>
      </c>
      <c r="B6513">
        <v>100418</v>
      </c>
      <c r="C6513" t="s">
        <v>657</v>
      </c>
      <c r="D6513">
        <v>244</v>
      </c>
      <c r="E6513" t="s">
        <v>574</v>
      </c>
      <c r="F6513">
        <v>583</v>
      </c>
      <c r="G6513" s="1">
        <v>137.08511991124749</v>
      </c>
      <c r="H6513" s="1">
        <f>SUM(F6513-G6513)</f>
        <v>445.91488008875251</v>
      </c>
    </row>
    <row r="6514" spans="1:8" x14ac:dyDescent="0.3">
      <c r="A6514" t="s">
        <v>651</v>
      </c>
      <c r="B6514">
        <v>100418</v>
      </c>
      <c r="C6514" t="s">
        <v>657</v>
      </c>
      <c r="D6514">
        <v>53</v>
      </c>
      <c r="E6514" t="s">
        <v>393</v>
      </c>
      <c r="F6514">
        <v>542</v>
      </c>
      <c r="G6514" s="1">
        <v>127.44448540633985</v>
      </c>
      <c r="H6514" s="1">
        <f>SUM(F6514-G6514)</f>
        <v>414.55551459366018</v>
      </c>
    </row>
    <row r="6515" spans="1:8" x14ac:dyDescent="0.3">
      <c r="A6515" t="s">
        <v>651</v>
      </c>
      <c r="B6515">
        <v>100418</v>
      </c>
      <c r="C6515" t="s">
        <v>657</v>
      </c>
      <c r="D6515">
        <v>746</v>
      </c>
      <c r="E6515" t="s">
        <v>392</v>
      </c>
      <c r="F6515">
        <v>990</v>
      </c>
      <c r="G6515" s="1">
        <v>232.78605267947688</v>
      </c>
      <c r="H6515" s="1">
        <f>SUM(F6515-G6515)</f>
        <v>757.21394732052318</v>
      </c>
    </row>
    <row r="6516" spans="1:8" x14ac:dyDescent="0.3">
      <c r="A6516" t="s">
        <v>651</v>
      </c>
      <c r="B6516">
        <v>100418</v>
      </c>
      <c r="C6516" t="s">
        <v>657</v>
      </c>
      <c r="D6516">
        <v>824</v>
      </c>
      <c r="E6516" t="s">
        <v>572</v>
      </c>
      <c r="F6516">
        <v>125</v>
      </c>
      <c r="G6516" s="1">
        <v>29.392178368620815</v>
      </c>
      <c r="H6516" s="1">
        <f>SUM(F6516-G6516)</f>
        <v>95.607821631379181</v>
      </c>
    </row>
    <row r="6517" spans="1:8" x14ac:dyDescent="0.3">
      <c r="A6517" t="s">
        <v>651</v>
      </c>
      <c r="B6517">
        <v>100418</v>
      </c>
      <c r="C6517" t="s">
        <v>657</v>
      </c>
      <c r="D6517">
        <v>416</v>
      </c>
      <c r="E6517" t="s">
        <v>571</v>
      </c>
      <c r="F6517">
        <v>824</v>
      </c>
      <c r="G6517" s="1">
        <v>193.75323980594843</v>
      </c>
      <c r="H6517" s="1">
        <f>SUM(F6517-G6517)</f>
        <v>630.2467601940516</v>
      </c>
    </row>
    <row r="6518" spans="1:8" x14ac:dyDescent="0.3">
      <c r="A6518" t="s">
        <v>651</v>
      </c>
      <c r="B6518">
        <v>100418</v>
      </c>
      <c r="C6518" t="s">
        <v>657</v>
      </c>
      <c r="D6518">
        <v>887</v>
      </c>
      <c r="E6518" t="s">
        <v>173</v>
      </c>
      <c r="F6518">
        <v>61</v>
      </c>
      <c r="G6518" s="1">
        <v>14.343383043886957</v>
      </c>
      <c r="H6518" s="1">
        <f>SUM(F6518-G6518)</f>
        <v>46.656616956113041</v>
      </c>
    </row>
    <row r="6519" spans="1:8" x14ac:dyDescent="0.3">
      <c r="A6519" t="s">
        <v>651</v>
      </c>
      <c r="B6519">
        <v>100418</v>
      </c>
      <c r="C6519" t="s">
        <v>657</v>
      </c>
      <c r="D6519">
        <v>767</v>
      </c>
      <c r="E6519" t="s">
        <v>387</v>
      </c>
      <c r="F6519">
        <v>353</v>
      </c>
      <c r="G6519" s="1">
        <v>83.003511712985187</v>
      </c>
      <c r="H6519" s="1">
        <f>SUM(F6519-G6519)</f>
        <v>269.99648828701481</v>
      </c>
    </row>
    <row r="6520" spans="1:8" x14ac:dyDescent="0.3">
      <c r="A6520" t="s">
        <v>651</v>
      </c>
      <c r="B6520">
        <v>100418</v>
      </c>
      <c r="C6520" t="s">
        <v>657</v>
      </c>
      <c r="D6520">
        <v>1179</v>
      </c>
      <c r="E6520" t="s">
        <v>569</v>
      </c>
      <c r="F6520">
        <v>839</v>
      </c>
      <c r="G6520" s="1">
        <v>197.28030121018293</v>
      </c>
      <c r="H6520" s="1">
        <f>SUM(F6520-G6520)</f>
        <v>641.71969878981713</v>
      </c>
    </row>
    <row r="6521" spans="1:8" x14ac:dyDescent="0.3">
      <c r="A6521" t="s">
        <v>651</v>
      </c>
      <c r="B6521">
        <v>100418</v>
      </c>
      <c r="C6521" t="s">
        <v>657</v>
      </c>
      <c r="D6521">
        <v>597</v>
      </c>
      <c r="E6521" t="s">
        <v>172</v>
      </c>
      <c r="F6521">
        <v>11058</v>
      </c>
      <c r="G6521" s="1">
        <v>2600.1496672016719</v>
      </c>
      <c r="H6521" s="1">
        <f>SUM(F6521-G6521)</f>
        <v>8457.8503327983271</v>
      </c>
    </row>
    <row r="6522" spans="1:8" x14ac:dyDescent="0.3">
      <c r="A6522" t="s">
        <v>651</v>
      </c>
      <c r="B6522">
        <v>100418</v>
      </c>
      <c r="C6522" t="s">
        <v>657</v>
      </c>
      <c r="D6522">
        <v>1117</v>
      </c>
      <c r="E6522" t="s">
        <v>386</v>
      </c>
      <c r="F6522">
        <v>322</v>
      </c>
      <c r="G6522" s="1">
        <v>75.714251477567231</v>
      </c>
      <c r="H6522" s="1">
        <f>SUM(F6522-G6522)</f>
        <v>246.28574852243275</v>
      </c>
    </row>
    <row r="6523" spans="1:8" x14ac:dyDescent="0.3">
      <c r="A6523" t="s">
        <v>651</v>
      </c>
      <c r="B6523">
        <v>100418</v>
      </c>
      <c r="C6523" t="s">
        <v>657</v>
      </c>
      <c r="D6523">
        <v>1149</v>
      </c>
      <c r="E6523" t="s">
        <v>567</v>
      </c>
      <c r="F6523">
        <v>888</v>
      </c>
      <c r="G6523" s="1">
        <v>208.80203513068227</v>
      </c>
      <c r="H6523" s="1">
        <f>SUM(F6523-G6523)</f>
        <v>679.19796486931773</v>
      </c>
    </row>
    <row r="6524" spans="1:8" x14ac:dyDescent="0.3">
      <c r="A6524" t="s">
        <v>651</v>
      </c>
      <c r="B6524">
        <v>100418</v>
      </c>
      <c r="C6524" t="s">
        <v>657</v>
      </c>
      <c r="D6524">
        <v>1054</v>
      </c>
      <c r="E6524" t="s">
        <v>385</v>
      </c>
      <c r="F6524">
        <v>1110</v>
      </c>
      <c r="G6524" s="1">
        <v>261.00254391335284</v>
      </c>
      <c r="H6524" s="1">
        <f>SUM(F6524-G6524)</f>
        <v>848.99745608664716</v>
      </c>
    </row>
    <row r="6525" spans="1:8" x14ac:dyDescent="0.3">
      <c r="A6525" t="s">
        <v>651</v>
      </c>
      <c r="B6525">
        <v>100418</v>
      </c>
      <c r="C6525" t="s">
        <v>657</v>
      </c>
      <c r="D6525">
        <v>1021</v>
      </c>
      <c r="E6525" t="s">
        <v>384</v>
      </c>
      <c r="F6525">
        <v>5506</v>
      </c>
      <c r="G6525" s="1">
        <v>1294.6666727810098</v>
      </c>
      <c r="H6525" s="1">
        <f>SUM(F6525-G6525)</f>
        <v>4211.3333272189902</v>
      </c>
    </row>
    <row r="6526" spans="1:8" x14ac:dyDescent="0.3">
      <c r="A6526" t="s">
        <v>651</v>
      </c>
      <c r="B6526">
        <v>100418</v>
      </c>
      <c r="C6526" t="s">
        <v>657</v>
      </c>
      <c r="D6526">
        <v>162</v>
      </c>
      <c r="E6526" t="s">
        <v>171</v>
      </c>
      <c r="F6526">
        <v>167</v>
      </c>
      <c r="G6526" s="1">
        <v>39.267950300477416</v>
      </c>
      <c r="H6526" s="1">
        <f>SUM(F6526-G6526)</f>
        <v>127.73204969952258</v>
      </c>
    </row>
    <row r="6527" spans="1:8" x14ac:dyDescent="0.3">
      <c r="A6527" t="s">
        <v>651</v>
      </c>
      <c r="B6527">
        <v>100418</v>
      </c>
      <c r="C6527" t="s">
        <v>657</v>
      </c>
      <c r="D6527">
        <v>461</v>
      </c>
      <c r="E6527" t="s">
        <v>382</v>
      </c>
      <c r="F6527">
        <v>124</v>
      </c>
      <c r="G6527" s="1">
        <v>29.157040941671848</v>
      </c>
      <c r="H6527" s="1">
        <f>SUM(F6527-G6527)</f>
        <v>94.842959058328148</v>
      </c>
    </row>
    <row r="6528" spans="1:8" x14ac:dyDescent="0.3">
      <c r="A6528" t="s">
        <v>651</v>
      </c>
      <c r="B6528">
        <v>100418</v>
      </c>
      <c r="C6528" t="s">
        <v>657</v>
      </c>
      <c r="D6528">
        <v>673</v>
      </c>
      <c r="E6528" t="s">
        <v>380</v>
      </c>
      <c r="F6528">
        <v>741</v>
      </c>
      <c r="G6528" s="1">
        <v>174.23683336918421</v>
      </c>
      <c r="H6528" s="1">
        <f>SUM(F6528-G6528)</f>
        <v>566.76316663081582</v>
      </c>
    </row>
    <row r="6529" spans="1:8" x14ac:dyDescent="0.3">
      <c r="A6529" t="s">
        <v>651</v>
      </c>
      <c r="B6529">
        <v>100418</v>
      </c>
      <c r="C6529" t="s">
        <v>657</v>
      </c>
      <c r="D6529">
        <v>1007</v>
      </c>
      <c r="E6529" t="s">
        <v>566</v>
      </c>
      <c r="F6529">
        <v>318</v>
      </c>
      <c r="G6529" s="1">
        <v>74.773701769771364</v>
      </c>
      <c r="H6529" s="1">
        <f>SUM(F6529-G6529)</f>
        <v>243.22629823022862</v>
      </c>
    </row>
    <row r="6530" spans="1:8" x14ac:dyDescent="0.3">
      <c r="A6530" t="s">
        <v>651</v>
      </c>
      <c r="B6530">
        <v>100418</v>
      </c>
      <c r="C6530" t="s">
        <v>657</v>
      </c>
      <c r="D6530">
        <v>79</v>
      </c>
      <c r="E6530" t="s">
        <v>565</v>
      </c>
      <c r="F6530">
        <v>12865</v>
      </c>
      <c r="G6530" s="1">
        <v>3025.0429976984547</v>
      </c>
      <c r="H6530" s="1">
        <f>SUM(F6530-G6530)</f>
        <v>9839.9570023015458</v>
      </c>
    </row>
    <row r="6531" spans="1:8" x14ac:dyDescent="0.3">
      <c r="A6531" t="s">
        <v>651</v>
      </c>
      <c r="B6531">
        <v>100418</v>
      </c>
      <c r="C6531" t="s">
        <v>657</v>
      </c>
      <c r="D6531">
        <v>414</v>
      </c>
      <c r="E6531" t="s">
        <v>378</v>
      </c>
      <c r="F6531">
        <v>725</v>
      </c>
      <c r="G6531" s="1">
        <v>170.47463453800074</v>
      </c>
      <c r="H6531" s="1">
        <f>SUM(F6531-G6531)</f>
        <v>554.52536546199929</v>
      </c>
    </row>
    <row r="6532" spans="1:8" x14ac:dyDescent="0.3">
      <c r="A6532" t="s">
        <v>651</v>
      </c>
      <c r="B6532">
        <v>100418</v>
      </c>
      <c r="C6532" t="s">
        <v>657</v>
      </c>
      <c r="D6532">
        <v>1140</v>
      </c>
      <c r="E6532" t="s">
        <v>377</v>
      </c>
      <c r="F6532">
        <v>286</v>
      </c>
      <c r="G6532" s="1">
        <v>67.249304107404427</v>
      </c>
      <c r="H6532" s="1">
        <f>SUM(F6532-G6532)</f>
        <v>218.75069589259556</v>
      </c>
    </row>
    <row r="6533" spans="1:8" x14ac:dyDescent="0.3">
      <c r="A6533" t="s">
        <v>651</v>
      </c>
      <c r="B6533">
        <v>100418</v>
      </c>
      <c r="C6533" t="s">
        <v>657</v>
      </c>
      <c r="D6533">
        <v>171</v>
      </c>
      <c r="E6533" t="s">
        <v>376</v>
      </c>
      <c r="F6533">
        <v>29</v>
      </c>
      <c r="G6533" s="1">
        <v>6.8189853815200294</v>
      </c>
      <c r="H6533" s="1">
        <f>SUM(F6533-G6533)</f>
        <v>22.181014618479971</v>
      </c>
    </row>
    <row r="6534" spans="1:8" x14ac:dyDescent="0.3">
      <c r="A6534" t="s">
        <v>651</v>
      </c>
      <c r="B6534">
        <v>100418</v>
      </c>
      <c r="C6534" t="s">
        <v>657</v>
      </c>
      <c r="D6534">
        <v>540</v>
      </c>
      <c r="E6534" t="s">
        <v>375</v>
      </c>
      <c r="F6534">
        <v>192</v>
      </c>
      <c r="G6534" s="1">
        <v>45.146385974201571</v>
      </c>
      <c r="H6534" s="1">
        <f>SUM(F6534-G6534)</f>
        <v>146.85361402579844</v>
      </c>
    </row>
    <row r="6535" spans="1:8" x14ac:dyDescent="0.3">
      <c r="A6535" t="s">
        <v>651</v>
      </c>
      <c r="B6535">
        <v>100418</v>
      </c>
      <c r="C6535" t="s">
        <v>657</v>
      </c>
      <c r="D6535">
        <v>541</v>
      </c>
      <c r="E6535" t="s">
        <v>564</v>
      </c>
      <c r="F6535">
        <v>603</v>
      </c>
      <c r="G6535" s="1">
        <v>141.78786845022682</v>
      </c>
      <c r="H6535" s="1">
        <f>SUM(F6535-G6535)</f>
        <v>461.21213154977318</v>
      </c>
    </row>
    <row r="6536" spans="1:8" x14ac:dyDescent="0.3">
      <c r="A6536" t="s">
        <v>651</v>
      </c>
      <c r="B6536">
        <v>100418</v>
      </c>
      <c r="C6536" t="s">
        <v>657</v>
      </c>
      <c r="D6536">
        <v>1171</v>
      </c>
      <c r="E6536" t="s">
        <v>373</v>
      </c>
      <c r="F6536">
        <v>389</v>
      </c>
      <c r="G6536" s="1">
        <v>91.468459083147977</v>
      </c>
      <c r="H6536" s="1">
        <f>SUM(F6536-G6536)</f>
        <v>297.53154091685201</v>
      </c>
    </row>
    <row r="6537" spans="1:8" x14ac:dyDescent="0.3">
      <c r="A6537" t="s">
        <v>651</v>
      </c>
      <c r="B6537">
        <v>100418</v>
      </c>
      <c r="C6537" t="s">
        <v>657</v>
      </c>
      <c r="D6537">
        <v>674</v>
      </c>
      <c r="E6537" t="s">
        <v>372</v>
      </c>
      <c r="F6537">
        <v>327</v>
      </c>
      <c r="G6537" s="1">
        <v>76.889938612312065</v>
      </c>
      <c r="H6537" s="1">
        <f>SUM(F6537-G6537)</f>
        <v>250.11006138768795</v>
      </c>
    </row>
    <row r="6538" spans="1:8" x14ac:dyDescent="0.3">
      <c r="A6538" t="s">
        <v>651</v>
      </c>
      <c r="B6538">
        <v>100418</v>
      </c>
      <c r="C6538" t="s">
        <v>657</v>
      </c>
      <c r="D6538">
        <v>942</v>
      </c>
      <c r="E6538" t="s">
        <v>562</v>
      </c>
      <c r="F6538">
        <v>618</v>
      </c>
      <c r="G6538" s="1">
        <v>145.31492985446133</v>
      </c>
      <c r="H6538" s="1">
        <f>SUM(F6538-G6538)</f>
        <v>472.6850701455387</v>
      </c>
    </row>
    <row r="6539" spans="1:8" x14ac:dyDescent="0.3">
      <c r="A6539" t="s">
        <v>651</v>
      </c>
      <c r="B6539">
        <v>100418</v>
      </c>
      <c r="C6539" t="s">
        <v>657</v>
      </c>
      <c r="D6539">
        <v>317</v>
      </c>
      <c r="E6539" t="s">
        <v>371</v>
      </c>
      <c r="F6539">
        <v>505</v>
      </c>
      <c r="G6539" s="1">
        <v>118.74440060922809</v>
      </c>
      <c r="H6539" s="1">
        <f>SUM(F6539-G6539)</f>
        <v>386.25559939077192</v>
      </c>
    </row>
    <row r="6540" spans="1:8" x14ac:dyDescent="0.3">
      <c r="A6540" t="s">
        <v>651</v>
      </c>
      <c r="B6540">
        <v>100418</v>
      </c>
      <c r="C6540" t="s">
        <v>657</v>
      </c>
      <c r="D6540">
        <v>958</v>
      </c>
      <c r="E6540" t="s">
        <v>84</v>
      </c>
      <c r="F6540">
        <v>294</v>
      </c>
      <c r="G6540" s="1">
        <v>69.130403522996161</v>
      </c>
      <c r="H6540" s="1">
        <f>SUM(F6540-G6540)</f>
        <v>224.86959647700382</v>
      </c>
    </row>
    <row r="6541" spans="1:8" x14ac:dyDescent="0.3">
      <c r="A6541" t="s">
        <v>651</v>
      </c>
      <c r="B6541">
        <v>100418</v>
      </c>
      <c r="C6541" t="s">
        <v>657</v>
      </c>
      <c r="D6541">
        <v>183</v>
      </c>
      <c r="E6541" t="s">
        <v>370</v>
      </c>
      <c r="F6541">
        <v>908</v>
      </c>
      <c r="G6541" s="1">
        <v>213.50478366966163</v>
      </c>
      <c r="H6541" s="1">
        <f>SUM(F6541-G6541)</f>
        <v>694.49521633033839</v>
      </c>
    </row>
    <row r="6542" spans="1:8" x14ac:dyDescent="0.3">
      <c r="A6542" t="s">
        <v>651</v>
      </c>
      <c r="B6542">
        <v>100418</v>
      </c>
      <c r="C6542" t="s">
        <v>657</v>
      </c>
      <c r="D6542">
        <v>460</v>
      </c>
      <c r="E6542" t="s">
        <v>369</v>
      </c>
      <c r="F6542">
        <v>1009</v>
      </c>
      <c r="G6542" s="1">
        <v>237.25366379150722</v>
      </c>
      <c r="H6542" s="1">
        <f>SUM(F6542-G6542)</f>
        <v>771.74633620849272</v>
      </c>
    </row>
    <row r="6543" spans="1:8" x14ac:dyDescent="0.3">
      <c r="A6543" t="s">
        <v>651</v>
      </c>
      <c r="B6543">
        <v>100418</v>
      </c>
      <c r="C6543" t="s">
        <v>657</v>
      </c>
      <c r="D6543">
        <v>863</v>
      </c>
      <c r="E6543" t="s">
        <v>368</v>
      </c>
      <c r="F6543">
        <v>405</v>
      </c>
      <c r="G6543" s="1">
        <v>95.230657914331445</v>
      </c>
      <c r="H6543" s="1">
        <f>SUM(F6543-G6543)</f>
        <v>309.76934208566854</v>
      </c>
    </row>
    <row r="6544" spans="1:8" x14ac:dyDescent="0.3">
      <c r="A6544" t="s">
        <v>651</v>
      </c>
      <c r="B6544">
        <v>100418</v>
      </c>
      <c r="C6544" t="s">
        <v>657</v>
      </c>
      <c r="D6544">
        <v>46</v>
      </c>
      <c r="E6544" t="s">
        <v>200</v>
      </c>
      <c r="F6544">
        <v>79</v>
      </c>
      <c r="G6544" s="1">
        <v>18.575856728968354</v>
      </c>
      <c r="H6544" s="1">
        <f>SUM(F6544-G6544)</f>
        <v>60.424143271031646</v>
      </c>
    </row>
    <row r="6545" spans="1:8" x14ac:dyDescent="0.3">
      <c r="A6545" t="s">
        <v>651</v>
      </c>
      <c r="B6545">
        <v>100418</v>
      </c>
      <c r="C6545" t="s">
        <v>657</v>
      </c>
      <c r="D6545">
        <v>18</v>
      </c>
      <c r="E6545" t="s">
        <v>367</v>
      </c>
      <c r="F6545">
        <v>350</v>
      </c>
      <c r="G6545" s="1">
        <v>82.298099432138272</v>
      </c>
      <c r="H6545" s="1">
        <f>SUM(F6545-G6545)</f>
        <v>267.70190056786174</v>
      </c>
    </row>
    <row r="6546" spans="1:8" x14ac:dyDescent="0.3">
      <c r="A6546" t="s">
        <v>651</v>
      </c>
      <c r="B6546">
        <v>100418</v>
      </c>
      <c r="C6546" t="s">
        <v>657</v>
      </c>
      <c r="D6546">
        <v>427</v>
      </c>
      <c r="E6546" t="s">
        <v>82</v>
      </c>
      <c r="F6546">
        <v>892</v>
      </c>
      <c r="G6546" s="1">
        <v>209.74258483847817</v>
      </c>
      <c r="H6546" s="1">
        <f>SUM(F6546-G6546)</f>
        <v>682.25741516152186</v>
      </c>
    </row>
    <row r="6547" spans="1:8" x14ac:dyDescent="0.3">
      <c r="A6547" t="s">
        <v>651</v>
      </c>
      <c r="B6547">
        <v>100418</v>
      </c>
      <c r="C6547" t="s">
        <v>657</v>
      </c>
      <c r="D6547">
        <v>12</v>
      </c>
      <c r="E6547" t="s">
        <v>363</v>
      </c>
      <c r="F6547">
        <v>1600</v>
      </c>
      <c r="G6547" s="1">
        <v>376.21988311834644</v>
      </c>
      <c r="H6547" s="1">
        <f>SUM(F6547-G6547)</f>
        <v>1223.7801168816536</v>
      </c>
    </row>
    <row r="6548" spans="1:8" x14ac:dyDescent="0.3">
      <c r="A6548" t="s">
        <v>651</v>
      </c>
      <c r="B6548">
        <v>100418</v>
      </c>
      <c r="C6548" t="s">
        <v>657</v>
      </c>
      <c r="D6548">
        <v>1028</v>
      </c>
      <c r="E6548" t="s">
        <v>79</v>
      </c>
      <c r="F6548">
        <v>34331</v>
      </c>
      <c r="G6548" s="1">
        <v>8072.5030045849699</v>
      </c>
      <c r="H6548" s="1">
        <f>SUM(F6548-G6548)</f>
        <v>26258.496995415029</v>
      </c>
    </row>
    <row r="6549" spans="1:8" x14ac:dyDescent="0.3">
      <c r="A6549" t="s">
        <v>651</v>
      </c>
      <c r="B6549">
        <v>100418</v>
      </c>
      <c r="C6549" t="s">
        <v>657</v>
      </c>
      <c r="D6549">
        <v>966</v>
      </c>
      <c r="E6549" t="s">
        <v>169</v>
      </c>
      <c r="F6549">
        <v>1965</v>
      </c>
      <c r="G6549" s="1">
        <v>462.04504395471923</v>
      </c>
      <c r="H6549" s="1">
        <f>SUM(F6549-G6549)</f>
        <v>1502.9549560452808</v>
      </c>
    </row>
    <row r="6550" spans="1:8" x14ac:dyDescent="0.3">
      <c r="A6550" t="s">
        <v>651</v>
      </c>
      <c r="B6550">
        <v>100418</v>
      </c>
      <c r="C6550" t="s">
        <v>657</v>
      </c>
      <c r="D6550">
        <v>694</v>
      </c>
      <c r="E6550" t="s">
        <v>199</v>
      </c>
      <c r="F6550">
        <v>2651</v>
      </c>
      <c r="G6550" s="1">
        <v>623.34931884171033</v>
      </c>
      <c r="H6550" s="1">
        <f>SUM(F6550-G6550)</f>
        <v>2027.6506811582897</v>
      </c>
    </row>
    <row r="6551" spans="1:8" x14ac:dyDescent="0.3">
      <c r="A6551" t="s">
        <v>651</v>
      </c>
      <c r="B6551">
        <v>100418</v>
      </c>
      <c r="C6551" t="s">
        <v>657</v>
      </c>
      <c r="D6551">
        <v>1137</v>
      </c>
      <c r="E6551" t="s">
        <v>78</v>
      </c>
      <c r="F6551">
        <v>569</v>
      </c>
      <c r="G6551" s="1">
        <v>133.79319593396195</v>
      </c>
      <c r="H6551" s="1">
        <f>SUM(F6551-G6551)</f>
        <v>435.20680406603805</v>
      </c>
    </row>
    <row r="6552" spans="1:8" x14ac:dyDescent="0.3">
      <c r="A6552" t="s">
        <v>651</v>
      </c>
      <c r="B6552">
        <v>100418</v>
      </c>
      <c r="C6552" t="s">
        <v>657</v>
      </c>
      <c r="D6552">
        <v>911</v>
      </c>
      <c r="E6552" t="s">
        <v>77</v>
      </c>
      <c r="F6552">
        <v>567</v>
      </c>
      <c r="G6552" s="1">
        <v>133.32292108006402</v>
      </c>
      <c r="H6552" s="1">
        <f>SUM(F6552-G6552)</f>
        <v>433.67707891993598</v>
      </c>
    </row>
    <row r="6553" spans="1:8" x14ac:dyDescent="0.3">
      <c r="A6553" t="s">
        <v>651</v>
      </c>
      <c r="B6553">
        <v>100418</v>
      </c>
      <c r="C6553" t="s">
        <v>657</v>
      </c>
      <c r="D6553">
        <v>5361</v>
      </c>
      <c r="E6553" t="s">
        <v>76</v>
      </c>
      <c r="F6553">
        <v>699</v>
      </c>
      <c r="G6553" s="1">
        <v>164.36106143732758</v>
      </c>
      <c r="H6553" s="1">
        <f>SUM(F6553-G6553)</f>
        <v>534.63893856267237</v>
      </c>
    </row>
    <row r="6554" spans="1:8" x14ac:dyDescent="0.3">
      <c r="A6554" t="s">
        <v>651</v>
      </c>
      <c r="B6554">
        <v>100418</v>
      </c>
      <c r="C6554" t="s">
        <v>657</v>
      </c>
      <c r="D6554">
        <v>584</v>
      </c>
      <c r="E6554" t="s">
        <v>362</v>
      </c>
      <c r="F6554">
        <v>911</v>
      </c>
      <c r="G6554" s="1">
        <v>214.21019595050851</v>
      </c>
      <c r="H6554" s="1">
        <f>SUM(F6554-G6554)</f>
        <v>696.78980404949152</v>
      </c>
    </row>
    <row r="6555" spans="1:8" x14ac:dyDescent="0.3">
      <c r="A6555" t="s">
        <v>651</v>
      </c>
      <c r="B6555">
        <v>100418</v>
      </c>
      <c r="C6555" t="s">
        <v>657</v>
      </c>
      <c r="D6555">
        <v>635</v>
      </c>
      <c r="E6555" t="s">
        <v>361</v>
      </c>
      <c r="F6555">
        <v>1742</v>
      </c>
      <c r="G6555" s="1">
        <v>409.60939774509967</v>
      </c>
      <c r="H6555" s="1">
        <f>SUM(F6555-G6555)</f>
        <v>1332.3906022549004</v>
      </c>
    </row>
    <row r="6556" spans="1:8" x14ac:dyDescent="0.3">
      <c r="A6556" t="s">
        <v>651</v>
      </c>
      <c r="B6556">
        <v>100418</v>
      </c>
      <c r="C6556" t="s">
        <v>657</v>
      </c>
      <c r="D6556">
        <v>765</v>
      </c>
      <c r="E6556" t="s">
        <v>167</v>
      </c>
      <c r="F6556">
        <v>64</v>
      </c>
      <c r="G6556" s="1">
        <v>15.048795324733858</v>
      </c>
      <c r="H6556" s="1">
        <f>SUM(F6556-G6556)</f>
        <v>48.95120467526614</v>
      </c>
    </row>
    <row r="6557" spans="1:8" x14ac:dyDescent="0.3">
      <c r="A6557" t="s">
        <v>651</v>
      </c>
      <c r="B6557">
        <v>100418</v>
      </c>
      <c r="C6557" t="s">
        <v>657</v>
      </c>
      <c r="D6557">
        <v>1037</v>
      </c>
      <c r="E6557" t="s">
        <v>360</v>
      </c>
      <c r="F6557">
        <v>610</v>
      </c>
      <c r="G6557" s="1">
        <v>143.43383043886959</v>
      </c>
      <c r="H6557" s="1">
        <f>SUM(F6557-G6557)</f>
        <v>466.56616956113044</v>
      </c>
    </row>
    <row r="6558" spans="1:8" x14ac:dyDescent="0.3">
      <c r="A6558" t="s">
        <v>651</v>
      </c>
      <c r="B6558">
        <v>100418</v>
      </c>
      <c r="C6558" t="s">
        <v>657</v>
      </c>
      <c r="D6558">
        <v>93</v>
      </c>
      <c r="E6558" t="s">
        <v>557</v>
      </c>
      <c r="F6558">
        <v>429</v>
      </c>
      <c r="G6558" s="1">
        <v>100.87395616110663</v>
      </c>
      <c r="H6558" s="1">
        <f>SUM(F6558-G6558)</f>
        <v>328.12604383889334</v>
      </c>
    </row>
    <row r="6559" spans="1:8" x14ac:dyDescent="0.3">
      <c r="A6559" t="s">
        <v>651</v>
      </c>
      <c r="B6559">
        <v>100418</v>
      </c>
      <c r="C6559" t="s">
        <v>657</v>
      </c>
      <c r="D6559">
        <v>667</v>
      </c>
      <c r="E6559" t="s">
        <v>359</v>
      </c>
      <c r="F6559">
        <v>10328</v>
      </c>
      <c r="G6559" s="1">
        <v>2428.4993455289264</v>
      </c>
      <c r="H6559" s="1">
        <f>SUM(F6559-G6559)</f>
        <v>7899.5006544710741</v>
      </c>
    </row>
    <row r="6560" spans="1:8" x14ac:dyDescent="0.3">
      <c r="A6560" t="s">
        <v>651</v>
      </c>
      <c r="B6560">
        <v>100418</v>
      </c>
      <c r="C6560" t="s">
        <v>657</v>
      </c>
      <c r="D6560">
        <v>91</v>
      </c>
      <c r="E6560" t="s">
        <v>649</v>
      </c>
      <c r="F6560">
        <v>19284</v>
      </c>
      <c r="G6560" s="1">
        <v>4534.3901412838704</v>
      </c>
      <c r="H6560" s="1">
        <f>SUM(F6560-G6560)</f>
        <v>14749.609858716129</v>
      </c>
    </row>
    <row r="6561" spans="1:8" x14ac:dyDescent="0.3">
      <c r="A6561" t="s">
        <v>651</v>
      </c>
      <c r="B6561">
        <v>100418</v>
      </c>
      <c r="C6561" t="s">
        <v>657</v>
      </c>
      <c r="D6561">
        <v>684</v>
      </c>
      <c r="E6561" t="s">
        <v>73</v>
      </c>
      <c r="F6561">
        <v>1139</v>
      </c>
      <c r="G6561" s="1">
        <v>267.8215292948729</v>
      </c>
      <c r="H6561" s="1">
        <f>SUM(F6561-G6561)</f>
        <v>871.1784707051271</v>
      </c>
    </row>
    <row r="6562" spans="1:8" x14ac:dyDescent="0.3">
      <c r="A6562" t="s">
        <v>651</v>
      </c>
      <c r="B6562">
        <v>100418</v>
      </c>
      <c r="C6562" t="s">
        <v>657</v>
      </c>
      <c r="D6562">
        <v>1026</v>
      </c>
      <c r="E6562" t="s">
        <v>166</v>
      </c>
      <c r="F6562">
        <v>633</v>
      </c>
      <c r="G6562" s="1">
        <v>148.8419912586958</v>
      </c>
      <c r="H6562" s="1">
        <f>SUM(F6562-G6562)</f>
        <v>484.15800874130423</v>
      </c>
    </row>
    <row r="6563" spans="1:8" x14ac:dyDescent="0.3">
      <c r="A6563" t="s">
        <v>651</v>
      </c>
      <c r="B6563">
        <v>100418</v>
      </c>
      <c r="C6563" t="s">
        <v>657</v>
      </c>
      <c r="D6563">
        <v>288</v>
      </c>
      <c r="E6563" t="s">
        <v>356</v>
      </c>
      <c r="F6563">
        <v>385</v>
      </c>
      <c r="G6563" s="1">
        <v>90.52790937535211</v>
      </c>
      <c r="H6563" s="1">
        <f>SUM(F6563-G6563)</f>
        <v>294.47209062464788</v>
      </c>
    </row>
    <row r="6564" spans="1:8" x14ac:dyDescent="0.3">
      <c r="A6564" t="s">
        <v>651</v>
      </c>
      <c r="B6564">
        <v>100418</v>
      </c>
      <c r="C6564" t="s">
        <v>657</v>
      </c>
      <c r="D6564">
        <v>1094</v>
      </c>
      <c r="E6564" t="s">
        <v>655</v>
      </c>
      <c r="F6564">
        <v>183</v>
      </c>
      <c r="G6564" s="1">
        <v>43.03014913166087</v>
      </c>
      <c r="H6564" s="1">
        <f>SUM(F6564-G6564)</f>
        <v>139.96985086833914</v>
      </c>
    </row>
    <row r="6565" spans="1:8" x14ac:dyDescent="0.3">
      <c r="A6565" t="s">
        <v>651</v>
      </c>
      <c r="B6565">
        <v>100418</v>
      </c>
      <c r="C6565" t="s">
        <v>657</v>
      </c>
      <c r="D6565">
        <v>702</v>
      </c>
      <c r="E6565" t="s">
        <v>355</v>
      </c>
      <c r="F6565">
        <v>241</v>
      </c>
      <c r="G6565" s="1">
        <v>56.668119894700929</v>
      </c>
      <c r="H6565" s="1">
        <f>SUM(F6565-G6565)</f>
        <v>184.33188010529906</v>
      </c>
    </row>
    <row r="6566" spans="1:8" x14ac:dyDescent="0.3">
      <c r="A6566" t="s">
        <v>651</v>
      </c>
      <c r="B6566">
        <v>100418</v>
      </c>
      <c r="C6566" t="s">
        <v>657</v>
      </c>
      <c r="D6566">
        <v>1009</v>
      </c>
      <c r="E6566" t="s">
        <v>354</v>
      </c>
      <c r="F6566">
        <v>548</v>
      </c>
      <c r="G6566" s="1">
        <v>128.85530996803365</v>
      </c>
      <c r="H6566" s="1">
        <f>SUM(F6566-G6566)</f>
        <v>419.14469003196632</v>
      </c>
    </row>
    <row r="6567" spans="1:8" x14ac:dyDescent="0.3">
      <c r="A6567" t="s">
        <v>651</v>
      </c>
      <c r="B6567">
        <v>100418</v>
      </c>
      <c r="C6567" t="s">
        <v>657</v>
      </c>
      <c r="D6567">
        <v>299</v>
      </c>
      <c r="E6567" t="s">
        <v>551</v>
      </c>
      <c r="F6567">
        <v>5185</v>
      </c>
      <c r="G6567" s="1">
        <v>1219.1875587303916</v>
      </c>
      <c r="H6567" s="1">
        <f>SUM(F6567-G6567)</f>
        <v>3965.8124412696084</v>
      </c>
    </row>
    <row r="6568" spans="1:8" x14ac:dyDescent="0.3">
      <c r="A6568" t="s">
        <v>651</v>
      </c>
      <c r="B6568">
        <v>100418</v>
      </c>
      <c r="C6568" t="s">
        <v>657</v>
      </c>
      <c r="D6568">
        <v>375</v>
      </c>
      <c r="E6568" t="s">
        <v>353</v>
      </c>
      <c r="F6568">
        <v>857</v>
      </c>
      <c r="G6568" s="1">
        <v>201.5127748952643</v>
      </c>
      <c r="H6568" s="1">
        <f>SUM(F6568-G6568)</f>
        <v>655.48722510473567</v>
      </c>
    </row>
    <row r="6569" spans="1:8" x14ac:dyDescent="0.3">
      <c r="A6569" t="s">
        <v>651</v>
      </c>
      <c r="B6569">
        <v>100418</v>
      </c>
      <c r="C6569" t="s">
        <v>657</v>
      </c>
      <c r="D6569">
        <v>558</v>
      </c>
      <c r="E6569" t="s">
        <v>352</v>
      </c>
      <c r="F6569">
        <v>278</v>
      </c>
      <c r="G6569" s="1">
        <v>65.368204691812693</v>
      </c>
      <c r="H6569" s="1">
        <f>SUM(F6569-G6569)</f>
        <v>212.63179530818729</v>
      </c>
    </row>
    <row r="6570" spans="1:8" x14ac:dyDescent="0.3">
      <c r="A6570" t="s">
        <v>651</v>
      </c>
      <c r="B6570">
        <v>100418</v>
      </c>
      <c r="C6570" t="s">
        <v>657</v>
      </c>
      <c r="D6570">
        <v>1184</v>
      </c>
      <c r="E6570" t="s">
        <v>351</v>
      </c>
      <c r="F6570">
        <v>511</v>
      </c>
      <c r="G6570" s="1">
        <v>120.1552251709219</v>
      </c>
      <c r="H6570" s="1">
        <f>SUM(F6570-G6570)</f>
        <v>390.84477482907812</v>
      </c>
    </row>
    <row r="6571" spans="1:8" x14ac:dyDescent="0.3">
      <c r="A6571" t="s">
        <v>651</v>
      </c>
      <c r="B6571">
        <v>100418</v>
      </c>
      <c r="C6571" t="s">
        <v>657</v>
      </c>
      <c r="D6571">
        <v>783</v>
      </c>
      <c r="E6571" t="s">
        <v>350</v>
      </c>
      <c r="F6571">
        <v>7857</v>
      </c>
      <c r="G6571" s="1">
        <v>1847.4747635380299</v>
      </c>
      <c r="H6571" s="1">
        <f>SUM(F6571-G6571)</f>
        <v>6009.5252364619701</v>
      </c>
    </row>
    <row r="6572" spans="1:8" x14ac:dyDescent="0.3">
      <c r="A6572" t="s">
        <v>651</v>
      </c>
      <c r="B6572">
        <v>100418</v>
      </c>
      <c r="C6572" t="s">
        <v>657</v>
      </c>
      <c r="D6572">
        <v>1159</v>
      </c>
      <c r="E6572" t="s">
        <v>349</v>
      </c>
      <c r="F6572">
        <v>2108</v>
      </c>
      <c r="G6572" s="1">
        <v>495.66969600842145</v>
      </c>
      <c r="H6572" s="1">
        <f>SUM(F6572-G6572)</f>
        <v>1612.3303039915786</v>
      </c>
    </row>
    <row r="6573" spans="1:8" x14ac:dyDescent="0.3">
      <c r="A6573" t="s">
        <v>651</v>
      </c>
      <c r="B6573">
        <v>100418</v>
      </c>
      <c r="C6573" t="s">
        <v>657</v>
      </c>
      <c r="D6573">
        <v>1073</v>
      </c>
      <c r="E6573" t="s">
        <v>348</v>
      </c>
      <c r="F6573">
        <v>1310</v>
      </c>
      <c r="G6573" s="1">
        <v>308.03002930314614</v>
      </c>
      <c r="H6573" s="1">
        <f>SUM(F6573-G6573)</f>
        <v>1001.9699706968538</v>
      </c>
    </row>
    <row r="6574" spans="1:8" x14ac:dyDescent="0.3">
      <c r="A6574" t="s">
        <v>651</v>
      </c>
      <c r="B6574">
        <v>100418</v>
      </c>
      <c r="C6574" t="s">
        <v>657</v>
      </c>
      <c r="D6574">
        <v>1074</v>
      </c>
      <c r="E6574" t="s">
        <v>164</v>
      </c>
      <c r="F6574">
        <v>1256</v>
      </c>
      <c r="G6574" s="1">
        <v>295.33260824790193</v>
      </c>
      <c r="H6574" s="1">
        <f>SUM(F6574-G6574)</f>
        <v>960.66739175209807</v>
      </c>
    </row>
    <row r="6575" spans="1:8" x14ac:dyDescent="0.3">
      <c r="A6575" t="s">
        <v>651</v>
      </c>
      <c r="B6575">
        <v>100418</v>
      </c>
      <c r="C6575" t="s">
        <v>657</v>
      </c>
      <c r="D6575">
        <v>289</v>
      </c>
      <c r="E6575" t="s">
        <v>346</v>
      </c>
      <c r="F6575">
        <v>3000</v>
      </c>
      <c r="G6575" s="1">
        <v>705.41228084689965</v>
      </c>
      <c r="H6575" s="1">
        <f>SUM(F6575-G6575)</f>
        <v>2294.5877191531004</v>
      </c>
    </row>
    <row r="6576" spans="1:8" x14ac:dyDescent="0.3">
      <c r="A6576" t="s">
        <v>651</v>
      </c>
      <c r="B6576">
        <v>100418</v>
      </c>
      <c r="C6576" t="s">
        <v>657</v>
      </c>
      <c r="D6576">
        <v>908</v>
      </c>
      <c r="E6576" t="s">
        <v>70</v>
      </c>
      <c r="F6576">
        <v>337</v>
      </c>
      <c r="G6576" s="1">
        <v>79.241312881801719</v>
      </c>
      <c r="H6576" s="1">
        <f>SUM(F6576-G6576)</f>
        <v>257.75868711819828</v>
      </c>
    </row>
    <row r="6577" spans="1:8" x14ac:dyDescent="0.3">
      <c r="A6577" t="s">
        <v>651</v>
      </c>
      <c r="B6577">
        <v>100418</v>
      </c>
      <c r="C6577" t="s">
        <v>657</v>
      </c>
      <c r="D6577">
        <v>420</v>
      </c>
      <c r="E6577" t="s">
        <v>344</v>
      </c>
      <c r="F6577">
        <v>64</v>
      </c>
      <c r="G6577" s="1">
        <v>15.048795324733858</v>
      </c>
      <c r="H6577" s="1">
        <f>SUM(F6577-G6577)</f>
        <v>48.95120467526614</v>
      </c>
    </row>
    <row r="6578" spans="1:8" x14ac:dyDescent="0.3">
      <c r="A6578" t="s">
        <v>651</v>
      </c>
      <c r="B6578">
        <v>100418</v>
      </c>
      <c r="C6578" t="s">
        <v>657</v>
      </c>
      <c r="D6578">
        <v>370</v>
      </c>
      <c r="E6578" t="s">
        <v>343</v>
      </c>
      <c r="F6578">
        <v>573</v>
      </c>
      <c r="G6578" s="1">
        <v>134.73374564175782</v>
      </c>
      <c r="H6578" s="1">
        <f>SUM(F6578-G6578)</f>
        <v>438.26625435824218</v>
      </c>
    </row>
    <row r="6579" spans="1:8" x14ac:dyDescent="0.3">
      <c r="A6579" t="s">
        <v>651</v>
      </c>
      <c r="B6579">
        <v>100418</v>
      </c>
      <c r="C6579" t="s">
        <v>657</v>
      </c>
      <c r="D6579">
        <v>297</v>
      </c>
      <c r="E6579" t="s">
        <v>342</v>
      </c>
      <c r="F6579">
        <v>4060</v>
      </c>
      <c r="G6579" s="1">
        <v>954.65795341280409</v>
      </c>
      <c r="H6579" s="1">
        <f>SUM(F6579-G6579)</f>
        <v>3105.3420465871959</v>
      </c>
    </row>
    <row r="6580" spans="1:8" x14ac:dyDescent="0.3">
      <c r="A6580" t="s">
        <v>651</v>
      </c>
      <c r="B6580">
        <v>100418</v>
      </c>
      <c r="C6580" t="s">
        <v>657</v>
      </c>
      <c r="D6580">
        <v>725</v>
      </c>
      <c r="E6580" t="s">
        <v>341</v>
      </c>
      <c r="F6580">
        <v>616</v>
      </c>
      <c r="G6580" s="1">
        <v>144.84465500056336</v>
      </c>
      <c r="H6580" s="1">
        <f>SUM(F6580-G6580)</f>
        <v>471.15534499943664</v>
      </c>
    </row>
    <row r="6581" spans="1:8" x14ac:dyDescent="0.3">
      <c r="A6581" t="s">
        <v>651</v>
      </c>
      <c r="B6581">
        <v>100418</v>
      </c>
      <c r="C6581" t="s">
        <v>657</v>
      </c>
      <c r="D6581">
        <v>992</v>
      </c>
      <c r="E6581" t="s">
        <v>340</v>
      </c>
      <c r="F6581">
        <v>4241</v>
      </c>
      <c r="G6581" s="1">
        <v>997.21782769056711</v>
      </c>
      <c r="H6581" s="1">
        <f>SUM(F6581-G6581)</f>
        <v>3243.782172309433</v>
      </c>
    </row>
    <row r="6582" spans="1:8" x14ac:dyDescent="0.3">
      <c r="A6582" t="s">
        <v>651</v>
      </c>
      <c r="B6582">
        <v>100418</v>
      </c>
      <c r="C6582" t="s">
        <v>657</v>
      </c>
      <c r="D6582">
        <v>227</v>
      </c>
      <c r="E6582" t="s">
        <v>339</v>
      </c>
      <c r="F6582">
        <v>588</v>
      </c>
      <c r="G6582" s="1">
        <v>138.26080704599232</v>
      </c>
      <c r="H6582" s="1">
        <f>SUM(F6582-G6582)</f>
        <v>449.73919295400765</v>
      </c>
    </row>
    <row r="6583" spans="1:8" x14ac:dyDescent="0.3">
      <c r="A6583" t="s">
        <v>651</v>
      </c>
      <c r="B6583">
        <v>100418</v>
      </c>
      <c r="C6583" t="s">
        <v>657</v>
      </c>
      <c r="D6583">
        <v>360</v>
      </c>
      <c r="E6583" t="s">
        <v>196</v>
      </c>
      <c r="F6583">
        <v>147</v>
      </c>
      <c r="G6583" s="1">
        <v>34.565201761498081</v>
      </c>
      <c r="H6583" s="1">
        <f>SUM(F6583-G6583)</f>
        <v>112.43479823850191</v>
      </c>
    </row>
    <row r="6584" spans="1:8" x14ac:dyDescent="0.3">
      <c r="A6584" t="s">
        <v>651</v>
      </c>
      <c r="B6584">
        <v>100418</v>
      </c>
      <c r="C6584" t="s">
        <v>657</v>
      </c>
      <c r="D6584">
        <v>306</v>
      </c>
      <c r="E6584" t="s">
        <v>69</v>
      </c>
      <c r="F6584">
        <v>1617</v>
      </c>
      <c r="G6584" s="1">
        <v>380.21721937647885</v>
      </c>
      <c r="H6584" s="1">
        <f>SUM(F6584-G6584)</f>
        <v>1236.7827806235211</v>
      </c>
    </row>
    <row r="6585" spans="1:8" x14ac:dyDescent="0.3">
      <c r="A6585" t="s">
        <v>651</v>
      </c>
      <c r="B6585">
        <v>100418</v>
      </c>
      <c r="C6585" t="s">
        <v>657</v>
      </c>
      <c r="D6585">
        <v>748</v>
      </c>
      <c r="E6585" t="s">
        <v>542</v>
      </c>
      <c r="F6585">
        <v>1578</v>
      </c>
      <c r="G6585" s="1">
        <v>371.04685972546918</v>
      </c>
      <c r="H6585" s="1">
        <f>SUM(F6585-G6585)</f>
        <v>1206.9531402745308</v>
      </c>
    </row>
    <row r="6586" spans="1:8" x14ac:dyDescent="0.3">
      <c r="A6586" t="s">
        <v>651</v>
      </c>
      <c r="B6586">
        <v>100418</v>
      </c>
      <c r="C6586" t="s">
        <v>657</v>
      </c>
      <c r="D6586">
        <v>382</v>
      </c>
      <c r="E6586" t="s">
        <v>338</v>
      </c>
      <c r="F6586">
        <v>288</v>
      </c>
      <c r="G6586" s="1">
        <v>67.719578961302361</v>
      </c>
      <c r="H6586" s="1">
        <f>SUM(F6586-G6586)</f>
        <v>220.28042103869763</v>
      </c>
    </row>
    <row r="6587" spans="1:8" x14ac:dyDescent="0.3">
      <c r="A6587" t="s">
        <v>651</v>
      </c>
      <c r="B6587">
        <v>100418</v>
      </c>
      <c r="C6587" t="s">
        <v>657</v>
      </c>
      <c r="D6587">
        <v>623</v>
      </c>
      <c r="E6587" t="s">
        <v>638</v>
      </c>
      <c r="F6587">
        <v>170</v>
      </c>
      <c r="G6587" s="1">
        <v>39.973362581324309</v>
      </c>
      <c r="H6587" s="1">
        <f>SUM(F6587-G6587)</f>
        <v>130.0266374186757</v>
      </c>
    </row>
    <row r="6588" spans="1:8" x14ac:dyDescent="0.3">
      <c r="A6588" t="s">
        <v>651</v>
      </c>
      <c r="B6588">
        <v>100418</v>
      </c>
      <c r="C6588" t="s">
        <v>657</v>
      </c>
      <c r="D6588">
        <v>439</v>
      </c>
      <c r="E6588" t="s">
        <v>654</v>
      </c>
      <c r="F6588">
        <v>1764</v>
      </c>
      <c r="G6588" s="1">
        <v>414.78242113797694</v>
      </c>
      <c r="H6588" s="1">
        <f>SUM(F6588-G6588)</f>
        <v>1349.2175788620229</v>
      </c>
    </row>
    <row r="6589" spans="1:8" x14ac:dyDescent="0.3">
      <c r="A6589" t="s">
        <v>651</v>
      </c>
      <c r="B6589">
        <v>100418</v>
      </c>
      <c r="C6589" t="s">
        <v>657</v>
      </c>
      <c r="D6589">
        <v>397</v>
      </c>
      <c r="E6589" t="s">
        <v>68</v>
      </c>
      <c r="F6589">
        <v>132</v>
      </c>
      <c r="G6589" s="1">
        <v>31.038140357263583</v>
      </c>
      <c r="H6589" s="1">
        <f>SUM(F6589-G6589)</f>
        <v>100.96185964273641</v>
      </c>
    </row>
    <row r="6590" spans="1:8" x14ac:dyDescent="0.3">
      <c r="A6590" t="s">
        <v>651</v>
      </c>
      <c r="B6590">
        <v>100418</v>
      </c>
      <c r="C6590" t="s">
        <v>657</v>
      </c>
      <c r="D6590">
        <v>820</v>
      </c>
      <c r="E6590" t="s">
        <v>337</v>
      </c>
      <c r="F6590">
        <v>47</v>
      </c>
      <c r="G6590" s="1">
        <v>11.051459066601426</v>
      </c>
      <c r="H6590" s="1">
        <f>SUM(F6590-G6590)</f>
        <v>35.948540933398576</v>
      </c>
    </row>
    <row r="6591" spans="1:8" x14ac:dyDescent="0.3">
      <c r="A6591" t="s">
        <v>651</v>
      </c>
      <c r="B6591">
        <v>100418</v>
      </c>
      <c r="C6591" t="s">
        <v>657</v>
      </c>
      <c r="D6591">
        <v>208</v>
      </c>
      <c r="E6591" t="s">
        <v>67</v>
      </c>
      <c r="F6591">
        <v>949</v>
      </c>
      <c r="G6591" s="1">
        <v>223.14541817456924</v>
      </c>
      <c r="H6591" s="1">
        <f>SUM(F6591-G6591)</f>
        <v>725.85458182543073</v>
      </c>
    </row>
    <row r="6592" spans="1:8" x14ac:dyDescent="0.3">
      <c r="A6592" t="s">
        <v>651</v>
      </c>
      <c r="B6592">
        <v>100418</v>
      </c>
      <c r="C6592" t="s">
        <v>657</v>
      </c>
      <c r="D6592">
        <v>1300</v>
      </c>
      <c r="E6592" t="s">
        <v>335</v>
      </c>
      <c r="F6592">
        <v>60</v>
      </c>
      <c r="G6592" s="1">
        <v>14.108245616937992</v>
      </c>
      <c r="H6592" s="1">
        <f>SUM(F6592-G6592)</f>
        <v>45.891754383062008</v>
      </c>
    </row>
    <row r="6593" spans="1:8" x14ac:dyDescent="0.3">
      <c r="A6593" t="s">
        <v>651</v>
      </c>
      <c r="B6593">
        <v>100418</v>
      </c>
      <c r="C6593" t="s">
        <v>657</v>
      </c>
      <c r="D6593">
        <v>751</v>
      </c>
      <c r="E6593" t="s">
        <v>334</v>
      </c>
      <c r="F6593">
        <v>86560</v>
      </c>
      <c r="G6593" s="1">
        <v>20353.49567670254</v>
      </c>
      <c r="H6593" s="1">
        <f>SUM(F6593-G6593)</f>
        <v>66206.504323297457</v>
      </c>
    </row>
    <row r="6594" spans="1:8" x14ac:dyDescent="0.3">
      <c r="A6594" t="s">
        <v>651</v>
      </c>
      <c r="B6594">
        <v>100418</v>
      </c>
      <c r="C6594" t="s">
        <v>657</v>
      </c>
      <c r="D6594">
        <v>675</v>
      </c>
      <c r="E6594" t="s">
        <v>540</v>
      </c>
      <c r="F6594">
        <v>70</v>
      </c>
      <c r="G6594" s="1">
        <v>16.459619886427657</v>
      </c>
      <c r="H6594" s="1">
        <f>SUM(F6594-G6594)</f>
        <v>53.54038011357234</v>
      </c>
    </row>
    <row r="6595" spans="1:8" x14ac:dyDescent="0.3">
      <c r="A6595" t="s">
        <v>651</v>
      </c>
      <c r="B6595">
        <v>100418</v>
      </c>
      <c r="C6595" t="s">
        <v>657</v>
      </c>
      <c r="D6595">
        <v>143</v>
      </c>
      <c r="E6595" t="s">
        <v>332</v>
      </c>
      <c r="F6595">
        <v>1470</v>
      </c>
      <c r="G6595" s="1">
        <v>345.65201761498082</v>
      </c>
      <c r="H6595" s="1">
        <f>SUM(F6595-G6595)</f>
        <v>1124.3479823850191</v>
      </c>
    </row>
    <row r="6596" spans="1:8" x14ac:dyDescent="0.3">
      <c r="A6596" t="s">
        <v>651</v>
      </c>
      <c r="B6596">
        <v>100418</v>
      </c>
      <c r="C6596" t="s">
        <v>657</v>
      </c>
      <c r="D6596">
        <v>23</v>
      </c>
      <c r="E6596" t="s">
        <v>331</v>
      </c>
      <c r="F6596">
        <v>3511</v>
      </c>
      <c r="G6596" s="1">
        <v>825.56750601782153</v>
      </c>
      <c r="H6596" s="1">
        <f>SUM(F6596-G6596)</f>
        <v>2685.4324939821786</v>
      </c>
    </row>
    <row r="6597" spans="1:8" x14ac:dyDescent="0.3">
      <c r="A6597" t="s">
        <v>651</v>
      </c>
      <c r="B6597">
        <v>100418</v>
      </c>
      <c r="C6597" t="s">
        <v>657</v>
      </c>
      <c r="D6597">
        <v>1070</v>
      </c>
      <c r="E6597" t="s">
        <v>163</v>
      </c>
      <c r="F6597">
        <v>1564</v>
      </c>
      <c r="G6597" s="1">
        <v>367.75493574818364</v>
      </c>
      <c r="H6597" s="1">
        <f>SUM(F6597-G6597)</f>
        <v>1196.2450642518163</v>
      </c>
    </row>
    <row r="6598" spans="1:8" x14ac:dyDescent="0.3">
      <c r="A6598" t="s">
        <v>651</v>
      </c>
      <c r="B6598">
        <v>100418</v>
      </c>
      <c r="C6598" t="s">
        <v>657</v>
      </c>
      <c r="D6598">
        <v>1023</v>
      </c>
      <c r="E6598" t="s">
        <v>66</v>
      </c>
      <c r="F6598">
        <v>49960</v>
      </c>
      <c r="G6598" s="1">
        <v>11747.465850370367</v>
      </c>
      <c r="H6598" s="1">
        <f>SUM(F6598-G6598)</f>
        <v>38212.534149629631</v>
      </c>
    </row>
    <row r="6599" spans="1:8" x14ac:dyDescent="0.3">
      <c r="A6599" t="s">
        <v>651</v>
      </c>
      <c r="B6599">
        <v>100418</v>
      </c>
      <c r="C6599" t="s">
        <v>657</v>
      </c>
      <c r="D6599">
        <v>922</v>
      </c>
      <c r="E6599" t="s">
        <v>330</v>
      </c>
      <c r="F6599">
        <v>283</v>
      </c>
      <c r="G6599" s="1">
        <v>66.543891826557527</v>
      </c>
      <c r="H6599" s="1">
        <f>SUM(F6599-G6599)</f>
        <v>216.45610817344249</v>
      </c>
    </row>
    <row r="6600" spans="1:8" x14ac:dyDescent="0.3">
      <c r="A6600" t="s">
        <v>651</v>
      </c>
      <c r="B6600">
        <v>100418</v>
      </c>
      <c r="C6600" t="s">
        <v>657</v>
      </c>
      <c r="D6600">
        <v>451</v>
      </c>
      <c r="E6600" t="s">
        <v>329</v>
      </c>
      <c r="F6600">
        <v>2265</v>
      </c>
      <c r="G6600" s="1">
        <v>532.58627203940921</v>
      </c>
      <c r="H6600" s="1">
        <f>SUM(F6600-G6600)</f>
        <v>1732.4137279605907</v>
      </c>
    </row>
    <row r="6601" spans="1:8" x14ac:dyDescent="0.3">
      <c r="A6601" t="s">
        <v>651</v>
      </c>
      <c r="B6601">
        <v>100418</v>
      </c>
      <c r="C6601" t="s">
        <v>657</v>
      </c>
      <c r="D6601">
        <v>847</v>
      </c>
      <c r="E6601" t="s">
        <v>328</v>
      </c>
      <c r="F6601">
        <v>705</v>
      </c>
      <c r="G6601" s="1">
        <v>165.77188599902141</v>
      </c>
      <c r="H6601" s="1">
        <f>SUM(F6601-G6601)</f>
        <v>539.22811400097862</v>
      </c>
    </row>
    <row r="6602" spans="1:8" x14ac:dyDescent="0.3">
      <c r="A6602" t="s">
        <v>651</v>
      </c>
      <c r="B6602">
        <v>100418</v>
      </c>
      <c r="C6602" t="s">
        <v>657</v>
      </c>
      <c r="D6602">
        <v>967</v>
      </c>
      <c r="E6602" t="s">
        <v>161</v>
      </c>
      <c r="F6602">
        <v>5500</v>
      </c>
      <c r="G6602" s="1">
        <v>1293.255848219316</v>
      </c>
      <c r="H6602" s="1">
        <f>SUM(F6602-G6602)</f>
        <v>4206.7441517806838</v>
      </c>
    </row>
    <row r="6603" spans="1:8" x14ac:dyDescent="0.3">
      <c r="A6603" t="s">
        <v>651</v>
      </c>
      <c r="B6603">
        <v>100418</v>
      </c>
      <c r="C6603" t="s">
        <v>657</v>
      </c>
      <c r="D6603">
        <v>133</v>
      </c>
      <c r="E6603" t="s">
        <v>327</v>
      </c>
      <c r="F6603">
        <v>506</v>
      </c>
      <c r="G6603" s="1">
        <v>118.97953803617708</v>
      </c>
      <c r="H6603" s="1">
        <f>SUM(F6603-G6603)</f>
        <v>387.02046196382292</v>
      </c>
    </row>
    <row r="6604" spans="1:8" x14ac:dyDescent="0.3">
      <c r="A6604" t="s">
        <v>651</v>
      </c>
      <c r="B6604">
        <v>100418</v>
      </c>
      <c r="C6604" t="s">
        <v>657</v>
      </c>
      <c r="D6604">
        <v>200</v>
      </c>
      <c r="E6604" t="s">
        <v>159</v>
      </c>
      <c r="F6604">
        <v>11340</v>
      </c>
      <c r="G6604" s="1">
        <v>2666.4584216012804</v>
      </c>
      <c r="H6604" s="1">
        <f>SUM(F6604-G6604)</f>
        <v>8673.5415783987191</v>
      </c>
    </row>
    <row r="6605" spans="1:8" x14ac:dyDescent="0.3">
      <c r="A6605" t="s">
        <v>651</v>
      </c>
      <c r="B6605">
        <v>100418</v>
      </c>
      <c r="C6605" t="s">
        <v>657</v>
      </c>
      <c r="D6605">
        <v>1041</v>
      </c>
      <c r="E6605" t="s">
        <v>324</v>
      </c>
      <c r="F6605">
        <v>55</v>
      </c>
      <c r="G6605" s="1">
        <v>12.932558482193159</v>
      </c>
      <c r="H6605" s="1">
        <f>SUM(F6605-G6605)</f>
        <v>42.067441517806841</v>
      </c>
    </row>
    <row r="6606" spans="1:8" x14ac:dyDescent="0.3">
      <c r="A6606" t="s">
        <v>651</v>
      </c>
      <c r="B6606">
        <v>100418</v>
      </c>
      <c r="C6606" t="s">
        <v>657</v>
      </c>
      <c r="D6606">
        <v>804</v>
      </c>
      <c r="E6606" t="s">
        <v>65</v>
      </c>
      <c r="F6606">
        <v>2160</v>
      </c>
      <c r="G6606" s="1">
        <v>507.89684220976773</v>
      </c>
      <c r="H6606" s="1">
        <f>SUM(F6606-G6606)</f>
        <v>1652.1031577902322</v>
      </c>
    </row>
    <row r="6607" spans="1:8" x14ac:dyDescent="0.3">
      <c r="A6607" t="s">
        <v>651</v>
      </c>
      <c r="B6607">
        <v>100418</v>
      </c>
      <c r="C6607" t="s">
        <v>657</v>
      </c>
      <c r="D6607">
        <v>457</v>
      </c>
      <c r="E6607" t="s">
        <v>323</v>
      </c>
      <c r="F6607">
        <v>477</v>
      </c>
      <c r="G6607" s="1">
        <v>112.16055265465702</v>
      </c>
      <c r="H6607" s="1">
        <f>SUM(F6607-G6607)</f>
        <v>364.83944734534299</v>
      </c>
    </row>
    <row r="6608" spans="1:8" x14ac:dyDescent="0.3">
      <c r="A6608" t="s">
        <v>651</v>
      </c>
      <c r="B6608">
        <v>100418</v>
      </c>
      <c r="C6608" t="s">
        <v>657</v>
      </c>
      <c r="D6608">
        <v>1035</v>
      </c>
      <c r="E6608" t="s">
        <v>322</v>
      </c>
      <c r="F6608">
        <v>1377</v>
      </c>
      <c r="G6608" s="1">
        <v>323.78423690872688</v>
      </c>
      <c r="H6608" s="1">
        <f>SUM(F6608-G6608)</f>
        <v>1053.2157630912732</v>
      </c>
    </row>
    <row r="6609" spans="1:8" x14ac:dyDescent="0.3">
      <c r="A6609" t="s">
        <v>651</v>
      </c>
      <c r="B6609">
        <v>100418</v>
      </c>
      <c r="C6609" t="s">
        <v>657</v>
      </c>
      <c r="D6609">
        <v>938</v>
      </c>
      <c r="E6609" t="s">
        <v>321</v>
      </c>
      <c r="F6609">
        <v>77</v>
      </c>
      <c r="G6609" s="1">
        <v>18.10558187507042</v>
      </c>
      <c r="H6609" s="1">
        <f>SUM(F6609-G6609)</f>
        <v>58.89441812492958</v>
      </c>
    </row>
    <row r="6610" spans="1:8" x14ac:dyDescent="0.3">
      <c r="A6610" t="s">
        <v>651</v>
      </c>
      <c r="B6610">
        <v>100418</v>
      </c>
      <c r="C6610" t="s">
        <v>657</v>
      </c>
      <c r="D6610">
        <v>806</v>
      </c>
      <c r="E6610" t="s">
        <v>320</v>
      </c>
      <c r="F6610">
        <v>107</v>
      </c>
      <c r="G6610" s="1">
        <v>25.159704683539417</v>
      </c>
      <c r="H6610" s="1">
        <f>SUM(F6610-G6610)</f>
        <v>81.840295316460583</v>
      </c>
    </row>
    <row r="6611" spans="1:8" x14ac:dyDescent="0.3">
      <c r="A6611" t="s">
        <v>651</v>
      </c>
      <c r="B6611">
        <v>100418</v>
      </c>
      <c r="C6611" t="s">
        <v>657</v>
      </c>
      <c r="D6611">
        <v>782</v>
      </c>
      <c r="E6611" t="s">
        <v>318</v>
      </c>
      <c r="F6611">
        <v>7520</v>
      </c>
      <c r="G6611" s="1">
        <v>1768.2334506562281</v>
      </c>
      <c r="H6611" s="1">
        <f>SUM(F6611-G6611)</f>
        <v>5751.7665493437717</v>
      </c>
    </row>
    <row r="6612" spans="1:8" x14ac:dyDescent="0.3">
      <c r="A6612" t="s">
        <v>651</v>
      </c>
      <c r="B6612">
        <v>100418</v>
      </c>
      <c r="C6612" t="s">
        <v>657</v>
      </c>
      <c r="D6612">
        <v>947</v>
      </c>
      <c r="E6612" t="s">
        <v>317</v>
      </c>
      <c r="F6612">
        <v>563</v>
      </c>
      <c r="G6612" s="1">
        <v>132.38237137226815</v>
      </c>
      <c r="H6612" s="1">
        <f>SUM(F6612-G6612)</f>
        <v>430.61762862773185</v>
      </c>
    </row>
    <row r="6613" spans="1:8" x14ac:dyDescent="0.3">
      <c r="A6613" t="s">
        <v>651</v>
      </c>
      <c r="B6613">
        <v>100418</v>
      </c>
      <c r="C6613" t="s">
        <v>657</v>
      </c>
      <c r="D6613">
        <v>336</v>
      </c>
      <c r="E6613" t="s">
        <v>316</v>
      </c>
      <c r="F6613">
        <v>381</v>
      </c>
      <c r="G6613" s="1">
        <v>89.587359667556242</v>
      </c>
      <c r="H6613" s="1">
        <f>SUM(F6613-G6613)</f>
        <v>291.41264033244374</v>
      </c>
    </row>
    <row r="6614" spans="1:8" x14ac:dyDescent="0.3">
      <c r="A6614" t="s">
        <v>651</v>
      </c>
      <c r="B6614">
        <v>100418</v>
      </c>
      <c r="C6614" t="s">
        <v>657</v>
      </c>
      <c r="D6614">
        <v>1172</v>
      </c>
      <c r="E6614" t="s">
        <v>314</v>
      </c>
      <c r="F6614">
        <v>2282</v>
      </c>
      <c r="G6614" s="1">
        <v>536.58360829754156</v>
      </c>
      <c r="H6614" s="1">
        <f>SUM(F6614-G6614)</f>
        <v>1745.4163917024584</v>
      </c>
    </row>
    <row r="6615" spans="1:8" x14ac:dyDescent="0.3">
      <c r="A6615" t="s">
        <v>651</v>
      </c>
      <c r="B6615">
        <v>100418</v>
      </c>
      <c r="C6615" t="s">
        <v>657</v>
      </c>
      <c r="D6615">
        <v>1116</v>
      </c>
      <c r="E6615" t="s">
        <v>63</v>
      </c>
      <c r="F6615">
        <v>1160</v>
      </c>
      <c r="G6615" s="1">
        <v>272.75941526080118</v>
      </c>
      <c r="H6615" s="1">
        <f>SUM(F6615-G6615)</f>
        <v>887.24058473919877</v>
      </c>
    </row>
    <row r="6616" spans="1:8" x14ac:dyDescent="0.3">
      <c r="A6616" t="s">
        <v>651</v>
      </c>
      <c r="B6616">
        <v>100418</v>
      </c>
      <c r="C6616" t="s">
        <v>657</v>
      </c>
      <c r="D6616">
        <v>825</v>
      </c>
      <c r="E6616" t="s">
        <v>62</v>
      </c>
      <c r="F6616">
        <v>54</v>
      </c>
      <c r="G6616" s="1">
        <v>12.697421055244192</v>
      </c>
      <c r="H6616" s="1">
        <f>SUM(F6616-G6616)</f>
        <v>41.302578944755808</v>
      </c>
    </row>
    <row r="6617" spans="1:8" x14ac:dyDescent="0.3">
      <c r="A6617" t="s">
        <v>651</v>
      </c>
      <c r="B6617">
        <v>100418</v>
      </c>
      <c r="C6617" t="s">
        <v>657</v>
      </c>
      <c r="D6617">
        <v>361</v>
      </c>
      <c r="E6617" t="s">
        <v>312</v>
      </c>
      <c r="F6617">
        <v>62</v>
      </c>
      <c r="G6617" s="1">
        <v>14.578520470835924</v>
      </c>
      <c r="H6617" s="1">
        <f>SUM(F6617-G6617)</f>
        <v>47.421479529164074</v>
      </c>
    </row>
    <row r="6618" spans="1:8" x14ac:dyDescent="0.3">
      <c r="A6618" t="s">
        <v>651</v>
      </c>
      <c r="B6618">
        <v>100418</v>
      </c>
      <c r="C6618" t="s">
        <v>657</v>
      </c>
      <c r="D6618">
        <v>953</v>
      </c>
      <c r="E6618" t="s">
        <v>61</v>
      </c>
      <c r="F6618">
        <v>138</v>
      </c>
      <c r="G6618" s="1">
        <v>32.44896491895738</v>
      </c>
      <c r="H6618" s="1">
        <f>SUM(F6618-G6618)</f>
        <v>105.55103508104261</v>
      </c>
    </row>
    <row r="6619" spans="1:8" x14ac:dyDescent="0.3">
      <c r="A6619" t="s">
        <v>651</v>
      </c>
      <c r="B6619">
        <v>100418</v>
      </c>
      <c r="C6619" t="s">
        <v>657</v>
      </c>
      <c r="D6619">
        <v>223</v>
      </c>
      <c r="E6619" t="s">
        <v>13</v>
      </c>
      <c r="F6619">
        <v>570</v>
      </c>
      <c r="G6619" s="1">
        <v>134.02833336091092</v>
      </c>
      <c r="H6619" s="1">
        <f>SUM(F6619-G6619)</f>
        <v>435.97166663908911</v>
      </c>
    </row>
    <row r="6620" spans="1:8" x14ac:dyDescent="0.3">
      <c r="A6620" t="s">
        <v>651</v>
      </c>
      <c r="B6620">
        <v>100418</v>
      </c>
      <c r="C6620" t="s">
        <v>657</v>
      </c>
      <c r="D6620">
        <v>943</v>
      </c>
      <c r="E6620" t="s">
        <v>310</v>
      </c>
      <c r="F6620">
        <v>741</v>
      </c>
      <c r="G6620" s="1">
        <v>174.23683336918421</v>
      </c>
      <c r="H6620" s="1">
        <f>SUM(F6620-G6620)</f>
        <v>566.76316663081582</v>
      </c>
    </row>
    <row r="6621" spans="1:8" x14ac:dyDescent="0.3">
      <c r="A6621" t="s">
        <v>651</v>
      </c>
      <c r="B6621">
        <v>100418</v>
      </c>
      <c r="C6621" t="s">
        <v>657</v>
      </c>
      <c r="D6621">
        <v>703</v>
      </c>
      <c r="E6621" t="s">
        <v>309</v>
      </c>
      <c r="F6621">
        <v>560</v>
      </c>
      <c r="G6621" s="1">
        <v>131.67695909142125</v>
      </c>
      <c r="H6621" s="1">
        <f>SUM(F6621-G6621)</f>
        <v>428.32304090857872</v>
      </c>
    </row>
    <row r="6622" spans="1:8" x14ac:dyDescent="0.3">
      <c r="A6622" t="s">
        <v>651</v>
      </c>
      <c r="B6622">
        <v>100418</v>
      </c>
      <c r="C6622" t="s">
        <v>657</v>
      </c>
      <c r="D6622">
        <v>802</v>
      </c>
      <c r="E6622" t="s">
        <v>308</v>
      </c>
      <c r="F6622">
        <v>1664</v>
      </c>
      <c r="G6622" s="1">
        <v>391.26867844308032</v>
      </c>
      <c r="H6622" s="1">
        <f>SUM(F6622-G6622)</f>
        <v>1272.7313215569197</v>
      </c>
    </row>
    <row r="6623" spans="1:8" x14ac:dyDescent="0.3">
      <c r="A6623" t="s">
        <v>651</v>
      </c>
      <c r="B6623">
        <v>100418</v>
      </c>
      <c r="C6623" t="s">
        <v>657</v>
      </c>
      <c r="D6623">
        <v>214</v>
      </c>
      <c r="E6623" t="s">
        <v>305</v>
      </c>
      <c r="F6623">
        <v>20270</v>
      </c>
      <c r="G6623" s="1">
        <v>4766.235644255552</v>
      </c>
      <c r="H6623" s="1">
        <f>SUM(F6623-G6623)</f>
        <v>15503.764355744448</v>
      </c>
    </row>
    <row r="6624" spans="1:8" x14ac:dyDescent="0.3">
      <c r="A6624" t="s">
        <v>651</v>
      </c>
      <c r="B6624">
        <v>100418</v>
      </c>
      <c r="C6624" t="s">
        <v>657</v>
      </c>
      <c r="D6624">
        <v>752</v>
      </c>
      <c r="E6624" t="s">
        <v>534</v>
      </c>
      <c r="F6624">
        <v>883</v>
      </c>
      <c r="G6624" s="1">
        <v>207.62634799593744</v>
      </c>
      <c r="H6624" s="1">
        <f>SUM(F6624-G6624)</f>
        <v>675.37365200406259</v>
      </c>
    </row>
    <row r="6625" spans="1:8" x14ac:dyDescent="0.3">
      <c r="A6625" t="s">
        <v>651</v>
      </c>
      <c r="B6625">
        <v>100418</v>
      </c>
      <c r="C6625" t="s">
        <v>657</v>
      </c>
      <c r="D6625">
        <v>1089</v>
      </c>
      <c r="E6625" t="s">
        <v>533</v>
      </c>
      <c r="F6625">
        <v>1231</v>
      </c>
      <c r="G6625" s="1">
        <v>289.45417257417779</v>
      </c>
      <c r="H6625" s="1">
        <f>SUM(F6625-G6625)</f>
        <v>941.54582742582215</v>
      </c>
    </row>
    <row r="6626" spans="1:8" x14ac:dyDescent="0.3">
      <c r="A6626" t="s">
        <v>651</v>
      </c>
      <c r="B6626">
        <v>100418</v>
      </c>
      <c r="C6626" t="s">
        <v>657</v>
      </c>
      <c r="D6626">
        <v>823</v>
      </c>
      <c r="E6626" t="s">
        <v>58</v>
      </c>
      <c r="F6626">
        <v>229</v>
      </c>
      <c r="G6626" s="1">
        <v>53.846470771313328</v>
      </c>
      <c r="H6626" s="1">
        <f>SUM(F6626-G6626)</f>
        <v>175.15352922868666</v>
      </c>
    </row>
    <row r="6627" spans="1:8" x14ac:dyDescent="0.3">
      <c r="A6627" t="s">
        <v>651</v>
      </c>
      <c r="B6627">
        <v>100418</v>
      </c>
      <c r="C6627" t="s">
        <v>657</v>
      </c>
      <c r="D6627">
        <v>968</v>
      </c>
      <c r="E6627" t="s">
        <v>531</v>
      </c>
      <c r="F6627">
        <v>190</v>
      </c>
      <c r="G6627" s="1">
        <v>44.676111120303638</v>
      </c>
      <c r="H6627" s="1">
        <f>SUM(F6627-G6627)</f>
        <v>145.32388887969637</v>
      </c>
    </row>
    <row r="6628" spans="1:8" x14ac:dyDescent="0.3">
      <c r="A6628" t="s">
        <v>651</v>
      </c>
      <c r="B6628">
        <v>100418</v>
      </c>
      <c r="C6628" t="s">
        <v>657</v>
      </c>
      <c r="D6628">
        <v>759</v>
      </c>
      <c r="E6628" t="s">
        <v>299</v>
      </c>
      <c r="F6628">
        <v>40</v>
      </c>
      <c r="G6628" s="1">
        <v>9.4054970779586604</v>
      </c>
      <c r="H6628" s="1">
        <f>SUM(F6628-G6628)</f>
        <v>30.59450292204134</v>
      </c>
    </row>
    <row r="6629" spans="1:8" x14ac:dyDescent="0.3">
      <c r="A6629" t="s">
        <v>651</v>
      </c>
      <c r="B6629">
        <v>100418</v>
      </c>
      <c r="C6629" t="s">
        <v>657</v>
      </c>
      <c r="D6629">
        <v>712</v>
      </c>
      <c r="E6629" t="s">
        <v>298</v>
      </c>
      <c r="F6629">
        <v>55</v>
      </c>
      <c r="G6629" s="1">
        <v>12.932558482193159</v>
      </c>
      <c r="H6629" s="1">
        <f>SUM(F6629-G6629)</f>
        <v>42.067441517806841</v>
      </c>
    </row>
    <row r="6630" spans="1:8" x14ac:dyDescent="0.3">
      <c r="A6630" t="s">
        <v>651</v>
      </c>
      <c r="B6630">
        <v>100418</v>
      </c>
      <c r="C6630" t="s">
        <v>657</v>
      </c>
      <c r="D6630">
        <v>235</v>
      </c>
      <c r="E6630" t="s">
        <v>296</v>
      </c>
      <c r="F6630">
        <v>200</v>
      </c>
      <c r="G6630" s="1">
        <v>47.027485389793306</v>
      </c>
      <c r="H6630" s="1">
        <f>SUM(F6630-G6630)</f>
        <v>152.9725146102067</v>
      </c>
    </row>
    <row r="6631" spans="1:8" x14ac:dyDescent="0.3">
      <c r="A6631" t="s">
        <v>651</v>
      </c>
      <c r="B6631">
        <v>100418</v>
      </c>
      <c r="C6631" t="s">
        <v>657</v>
      </c>
      <c r="D6631">
        <v>543</v>
      </c>
      <c r="E6631" t="s">
        <v>155</v>
      </c>
      <c r="F6631">
        <v>54</v>
      </c>
      <c r="G6631" s="1">
        <v>12.697421055244192</v>
      </c>
      <c r="H6631" s="1">
        <f>SUM(F6631-G6631)</f>
        <v>41.302578944755808</v>
      </c>
    </row>
    <row r="6632" spans="1:8" x14ac:dyDescent="0.3">
      <c r="A6632" t="s">
        <v>651</v>
      </c>
      <c r="B6632">
        <v>100418</v>
      </c>
      <c r="C6632" t="s">
        <v>657</v>
      </c>
      <c r="D6632">
        <v>337</v>
      </c>
      <c r="E6632" t="s">
        <v>12</v>
      </c>
      <c r="F6632">
        <v>1336</v>
      </c>
      <c r="G6632" s="1">
        <v>314.14360240381933</v>
      </c>
      <c r="H6632" s="1">
        <f>SUM(F6632-G6632)</f>
        <v>1021.8563975961806</v>
      </c>
    </row>
    <row r="6633" spans="1:8" x14ac:dyDescent="0.3">
      <c r="A6633" t="s">
        <v>651</v>
      </c>
      <c r="B6633">
        <v>100418</v>
      </c>
      <c r="C6633" t="s">
        <v>657</v>
      </c>
      <c r="D6633">
        <v>422</v>
      </c>
      <c r="E6633" t="s">
        <v>295</v>
      </c>
      <c r="F6633">
        <v>2059</v>
      </c>
      <c r="G6633" s="1">
        <v>484.14796208792211</v>
      </c>
      <c r="H6633" s="1">
        <f>SUM(F6633-G6633)</f>
        <v>1574.8520379120778</v>
      </c>
    </row>
    <row r="6634" spans="1:8" x14ac:dyDescent="0.3">
      <c r="A6634" t="s">
        <v>651</v>
      </c>
      <c r="B6634">
        <v>100418</v>
      </c>
      <c r="C6634" t="s">
        <v>657</v>
      </c>
      <c r="D6634">
        <v>1169</v>
      </c>
      <c r="E6634" t="s">
        <v>194</v>
      </c>
      <c r="F6634">
        <v>1374</v>
      </c>
      <c r="G6634" s="1">
        <v>323.07882462788001</v>
      </c>
      <c r="H6634" s="1">
        <f>SUM(F6634-G6634)</f>
        <v>1050.9211753721199</v>
      </c>
    </row>
    <row r="6635" spans="1:8" x14ac:dyDescent="0.3">
      <c r="A6635" t="s">
        <v>651</v>
      </c>
      <c r="B6635">
        <v>100418</v>
      </c>
      <c r="C6635" t="s">
        <v>657</v>
      </c>
      <c r="D6635">
        <v>902</v>
      </c>
      <c r="E6635" t="s">
        <v>293</v>
      </c>
      <c r="F6635">
        <v>954</v>
      </c>
      <c r="G6635" s="1">
        <v>224.32110530931405</v>
      </c>
      <c r="H6635" s="1">
        <f>SUM(F6635-G6635)</f>
        <v>729.67889469068598</v>
      </c>
    </row>
    <row r="6636" spans="1:8" x14ac:dyDescent="0.3">
      <c r="A6636" t="s">
        <v>651</v>
      </c>
      <c r="B6636">
        <v>100418</v>
      </c>
      <c r="C6636" t="s">
        <v>657</v>
      </c>
      <c r="D6636">
        <v>636</v>
      </c>
      <c r="E6636" t="s">
        <v>56</v>
      </c>
      <c r="F6636">
        <v>750</v>
      </c>
      <c r="G6636" s="1">
        <v>176.35307021172491</v>
      </c>
      <c r="H6636" s="1">
        <f>SUM(F6636-G6636)</f>
        <v>573.64692978827509</v>
      </c>
    </row>
    <row r="6637" spans="1:8" x14ac:dyDescent="0.3">
      <c r="A6637" t="s">
        <v>651</v>
      </c>
      <c r="B6637">
        <v>100418</v>
      </c>
      <c r="C6637" t="s">
        <v>657</v>
      </c>
      <c r="D6637">
        <v>878</v>
      </c>
      <c r="E6637" t="s">
        <v>55</v>
      </c>
      <c r="F6637">
        <v>2338</v>
      </c>
      <c r="G6637" s="1">
        <v>549.75130420668381</v>
      </c>
      <c r="H6637" s="1">
        <f>SUM(F6637-G6637)</f>
        <v>1788.2486957933161</v>
      </c>
    </row>
    <row r="6638" spans="1:8" x14ac:dyDescent="0.3">
      <c r="A6638" t="s">
        <v>651</v>
      </c>
      <c r="B6638">
        <v>100418</v>
      </c>
      <c r="C6638" t="s">
        <v>657</v>
      </c>
      <c r="D6638">
        <v>455</v>
      </c>
      <c r="E6638" t="s">
        <v>54</v>
      </c>
      <c r="F6638">
        <v>119</v>
      </c>
      <c r="G6638" s="1">
        <v>27.981353806927018</v>
      </c>
      <c r="H6638" s="1">
        <f>SUM(F6638-G6638)</f>
        <v>91.018646193072982</v>
      </c>
    </row>
    <row r="6639" spans="1:8" x14ac:dyDescent="0.3">
      <c r="A6639" t="s">
        <v>651</v>
      </c>
      <c r="B6639">
        <v>100418</v>
      </c>
      <c r="C6639" t="s">
        <v>657</v>
      </c>
      <c r="D6639">
        <v>184</v>
      </c>
      <c r="E6639" t="s">
        <v>291</v>
      </c>
      <c r="F6639">
        <v>382</v>
      </c>
      <c r="G6639" s="1">
        <v>89.822497094505223</v>
      </c>
      <c r="H6639" s="1">
        <f>SUM(F6639-G6639)</f>
        <v>292.17750290549475</v>
      </c>
    </row>
    <row r="6640" spans="1:8" x14ac:dyDescent="0.3">
      <c r="A6640" t="s">
        <v>651</v>
      </c>
      <c r="B6640">
        <v>100418</v>
      </c>
      <c r="C6640" t="s">
        <v>657</v>
      </c>
      <c r="D6640">
        <v>1069</v>
      </c>
      <c r="E6640" t="s">
        <v>290</v>
      </c>
      <c r="F6640">
        <v>25970</v>
      </c>
      <c r="G6640" s="1">
        <v>6106.5189778646609</v>
      </c>
      <c r="H6640" s="1">
        <f>SUM(F6640-G6640)</f>
        <v>19863.48102213534</v>
      </c>
    </row>
    <row r="6641" spans="1:8" x14ac:dyDescent="0.3">
      <c r="A6641" t="s">
        <v>651</v>
      </c>
      <c r="B6641">
        <v>100418</v>
      </c>
      <c r="C6641" t="s">
        <v>657</v>
      </c>
      <c r="D6641">
        <v>202</v>
      </c>
      <c r="E6641" t="s">
        <v>53</v>
      </c>
      <c r="F6641">
        <v>32579</v>
      </c>
      <c r="G6641" s="1">
        <v>7660.5422325703803</v>
      </c>
      <c r="H6641" s="1">
        <f>SUM(F6641-G6641)</f>
        <v>24918.45776742962</v>
      </c>
    </row>
    <row r="6642" spans="1:8" x14ac:dyDescent="0.3">
      <c r="A6642" t="s">
        <v>651</v>
      </c>
      <c r="B6642">
        <v>100418</v>
      </c>
      <c r="C6642" t="s">
        <v>657</v>
      </c>
      <c r="D6642">
        <v>24</v>
      </c>
      <c r="E6642" t="s">
        <v>285</v>
      </c>
      <c r="F6642">
        <v>436</v>
      </c>
      <c r="G6642" s="1">
        <v>102.5199181497494</v>
      </c>
      <c r="H6642" s="1">
        <f>SUM(F6642-G6642)</f>
        <v>333.4800818502506</v>
      </c>
    </row>
    <row r="6643" spans="1:8" x14ac:dyDescent="0.3">
      <c r="A6643" t="s">
        <v>651</v>
      </c>
      <c r="B6643">
        <v>100418</v>
      </c>
      <c r="C6643" t="s">
        <v>657</v>
      </c>
      <c r="D6643">
        <v>631</v>
      </c>
      <c r="E6643" t="s">
        <v>284</v>
      </c>
      <c r="F6643">
        <v>1510</v>
      </c>
      <c r="G6643" s="1">
        <v>355.05751469293944</v>
      </c>
      <c r="H6643" s="1">
        <f>SUM(F6643-G6643)</f>
        <v>1154.9424853070605</v>
      </c>
    </row>
    <row r="6644" spans="1:8" x14ac:dyDescent="0.3">
      <c r="A6644" t="s">
        <v>651</v>
      </c>
      <c r="B6644">
        <v>100418</v>
      </c>
      <c r="C6644" t="s">
        <v>657</v>
      </c>
      <c r="D6644">
        <v>411</v>
      </c>
      <c r="E6644" t="s">
        <v>283</v>
      </c>
      <c r="F6644">
        <v>336</v>
      </c>
      <c r="G6644" s="1">
        <v>79.006175454852752</v>
      </c>
      <c r="H6644" s="1">
        <f>SUM(F6644-G6644)</f>
        <v>256.99382454514728</v>
      </c>
    </row>
    <row r="6645" spans="1:8" x14ac:dyDescent="0.3">
      <c r="A6645" t="s">
        <v>651</v>
      </c>
      <c r="B6645">
        <v>100418</v>
      </c>
      <c r="C6645" t="s">
        <v>657</v>
      </c>
      <c r="D6645">
        <v>25</v>
      </c>
      <c r="E6645" t="s">
        <v>282</v>
      </c>
      <c r="F6645">
        <v>3874</v>
      </c>
      <c r="G6645" s="1">
        <v>910.92239200029633</v>
      </c>
      <c r="H6645" s="1">
        <f>SUM(F6645-G6645)</f>
        <v>2963.0776079997036</v>
      </c>
    </row>
    <row r="6646" spans="1:8" x14ac:dyDescent="0.3">
      <c r="A6646" t="s">
        <v>651</v>
      </c>
      <c r="B6646">
        <v>100418</v>
      </c>
      <c r="C6646" t="s">
        <v>657</v>
      </c>
      <c r="D6646">
        <v>433</v>
      </c>
      <c r="E6646" t="s">
        <v>280</v>
      </c>
      <c r="F6646">
        <v>1131</v>
      </c>
      <c r="G6646" s="1">
        <v>265.94042987928117</v>
      </c>
      <c r="H6646" s="1">
        <f>SUM(F6646-G6646)</f>
        <v>865.05957012071883</v>
      </c>
    </row>
    <row r="6647" spans="1:8" x14ac:dyDescent="0.3">
      <c r="A6647" t="s">
        <v>651</v>
      </c>
      <c r="B6647">
        <v>100418</v>
      </c>
      <c r="C6647" t="s">
        <v>657</v>
      </c>
      <c r="D6647">
        <v>144</v>
      </c>
      <c r="E6647" t="s">
        <v>524</v>
      </c>
      <c r="F6647">
        <v>67</v>
      </c>
      <c r="G6647" s="1">
        <v>15.754207605580758</v>
      </c>
      <c r="H6647" s="1">
        <f>SUM(F6647-G6647)</f>
        <v>51.24579239441924</v>
      </c>
    </row>
    <row r="6648" spans="1:8" x14ac:dyDescent="0.3">
      <c r="A6648" t="s">
        <v>651</v>
      </c>
      <c r="B6648">
        <v>100418</v>
      </c>
      <c r="C6648" t="s">
        <v>657</v>
      </c>
      <c r="D6648">
        <v>826</v>
      </c>
      <c r="E6648" t="s">
        <v>523</v>
      </c>
      <c r="F6648">
        <v>216</v>
      </c>
      <c r="G6648" s="1">
        <v>50.789684220976767</v>
      </c>
      <c r="H6648" s="1">
        <f>SUM(F6648-G6648)</f>
        <v>165.21031577902323</v>
      </c>
    </row>
    <row r="6649" spans="1:8" x14ac:dyDescent="0.3">
      <c r="A6649" t="s">
        <v>651</v>
      </c>
      <c r="B6649">
        <v>100418</v>
      </c>
      <c r="C6649" t="s">
        <v>657</v>
      </c>
      <c r="D6649">
        <v>923</v>
      </c>
      <c r="E6649" t="s">
        <v>522</v>
      </c>
      <c r="F6649">
        <v>249</v>
      </c>
      <c r="G6649" s="1">
        <v>58.549219310292671</v>
      </c>
      <c r="H6649" s="1">
        <f>SUM(F6649-G6649)</f>
        <v>190.45078068970733</v>
      </c>
    </row>
    <row r="6650" spans="1:8" x14ac:dyDescent="0.3">
      <c r="A6650" t="s">
        <v>651</v>
      </c>
      <c r="B6650">
        <v>100418</v>
      </c>
      <c r="C6650" t="s">
        <v>657</v>
      </c>
      <c r="D6650">
        <v>465</v>
      </c>
      <c r="E6650" t="s">
        <v>278</v>
      </c>
      <c r="F6650">
        <v>294</v>
      </c>
      <c r="G6650" s="1">
        <v>69.130403522996161</v>
      </c>
      <c r="H6650" s="1">
        <f>SUM(F6650-G6650)</f>
        <v>224.86959647700382</v>
      </c>
    </row>
    <row r="6651" spans="1:8" x14ac:dyDescent="0.3">
      <c r="A6651" t="s">
        <v>651</v>
      </c>
      <c r="B6651">
        <v>100418</v>
      </c>
      <c r="C6651" t="s">
        <v>657</v>
      </c>
      <c r="D6651">
        <v>1173</v>
      </c>
      <c r="E6651" t="s">
        <v>521</v>
      </c>
      <c r="F6651">
        <v>592</v>
      </c>
      <c r="G6651" s="1">
        <v>139.20135675378819</v>
      </c>
      <c r="H6651" s="1">
        <f>SUM(F6651-G6651)</f>
        <v>452.79864324621178</v>
      </c>
    </row>
    <row r="6652" spans="1:8" x14ac:dyDescent="0.3">
      <c r="A6652" t="s">
        <v>651</v>
      </c>
      <c r="B6652">
        <v>100418</v>
      </c>
      <c r="C6652" t="s">
        <v>657</v>
      </c>
      <c r="D6652">
        <v>924</v>
      </c>
      <c r="E6652" t="s">
        <v>520</v>
      </c>
      <c r="F6652">
        <v>635</v>
      </c>
      <c r="G6652" s="1">
        <v>149.31226611259373</v>
      </c>
      <c r="H6652" s="1">
        <f>SUM(F6652-G6652)</f>
        <v>485.68773388740624</v>
      </c>
    </row>
    <row r="6653" spans="1:8" x14ac:dyDescent="0.3">
      <c r="A6653" t="s">
        <v>651</v>
      </c>
      <c r="B6653">
        <v>100418</v>
      </c>
      <c r="C6653" t="s">
        <v>657</v>
      </c>
      <c r="D6653">
        <v>926</v>
      </c>
      <c r="E6653" t="s">
        <v>52</v>
      </c>
      <c r="F6653">
        <v>87</v>
      </c>
      <c r="G6653" s="1">
        <v>20.456956144560088</v>
      </c>
      <c r="H6653" s="1">
        <f>SUM(F6653-G6653)</f>
        <v>66.543043855439919</v>
      </c>
    </row>
    <row r="6654" spans="1:8" x14ac:dyDescent="0.3">
      <c r="A6654" t="s">
        <v>651</v>
      </c>
      <c r="B6654">
        <v>100418</v>
      </c>
      <c r="C6654" t="s">
        <v>657</v>
      </c>
      <c r="D6654">
        <v>856</v>
      </c>
      <c r="E6654" t="s">
        <v>152</v>
      </c>
      <c r="F6654">
        <v>286</v>
      </c>
      <c r="G6654" s="1">
        <v>67.249304107404427</v>
      </c>
      <c r="H6654" s="1">
        <f>SUM(F6654-G6654)</f>
        <v>218.75069589259556</v>
      </c>
    </row>
    <row r="6655" spans="1:8" x14ac:dyDescent="0.3">
      <c r="A6655" t="s">
        <v>651</v>
      </c>
      <c r="B6655">
        <v>100418</v>
      </c>
      <c r="C6655" t="s">
        <v>657</v>
      </c>
      <c r="D6655">
        <v>284</v>
      </c>
      <c r="E6655" t="s">
        <v>518</v>
      </c>
      <c r="F6655">
        <v>6392</v>
      </c>
      <c r="G6655" s="1">
        <v>1502.998433057794</v>
      </c>
      <c r="H6655" s="1">
        <f>SUM(F6655-G6655)</f>
        <v>4889.0015669422064</v>
      </c>
    </row>
    <row r="6656" spans="1:8" x14ac:dyDescent="0.3">
      <c r="A6656" t="s">
        <v>651</v>
      </c>
      <c r="B6656">
        <v>100418</v>
      </c>
      <c r="C6656" t="s">
        <v>657</v>
      </c>
      <c r="D6656">
        <v>326</v>
      </c>
      <c r="E6656" t="s">
        <v>51</v>
      </c>
      <c r="F6656">
        <v>79</v>
      </c>
      <c r="G6656" s="1">
        <v>18.575856728968354</v>
      </c>
      <c r="H6656" s="1">
        <f>SUM(F6656-G6656)</f>
        <v>60.424143271031646</v>
      </c>
    </row>
    <row r="6657" spans="1:8" x14ac:dyDescent="0.3">
      <c r="A6657" t="s">
        <v>651</v>
      </c>
      <c r="B6657">
        <v>100418</v>
      </c>
      <c r="C6657" t="s">
        <v>657</v>
      </c>
      <c r="D6657">
        <v>795</v>
      </c>
      <c r="E6657" t="s">
        <v>273</v>
      </c>
      <c r="F6657">
        <v>5850</v>
      </c>
      <c r="G6657" s="1">
        <v>1375.5539476514541</v>
      </c>
      <c r="H6657" s="1">
        <f>SUM(F6657-G6657)</f>
        <v>4474.4460523485459</v>
      </c>
    </row>
    <row r="6658" spans="1:8" x14ac:dyDescent="0.3">
      <c r="A6658" t="s">
        <v>651</v>
      </c>
      <c r="B6658">
        <v>100418</v>
      </c>
      <c r="C6658" t="s">
        <v>657</v>
      </c>
      <c r="D6658">
        <v>379</v>
      </c>
      <c r="E6658" t="s">
        <v>272</v>
      </c>
      <c r="F6658">
        <v>575</v>
      </c>
      <c r="G6658" s="1">
        <v>135.20402049565575</v>
      </c>
      <c r="H6658" s="1">
        <f>SUM(F6658-G6658)</f>
        <v>439.79597950434425</v>
      </c>
    </row>
    <row r="6659" spans="1:8" x14ac:dyDescent="0.3">
      <c r="A6659" t="s">
        <v>651</v>
      </c>
      <c r="B6659">
        <v>100418</v>
      </c>
      <c r="C6659" t="s">
        <v>657</v>
      </c>
      <c r="D6659">
        <v>48</v>
      </c>
      <c r="E6659" t="s">
        <v>515</v>
      </c>
      <c r="F6659">
        <v>1502</v>
      </c>
      <c r="G6659" s="1">
        <v>353.17641527734776</v>
      </c>
      <c r="H6659" s="1">
        <f>SUM(F6659-G6659)</f>
        <v>1148.8235847226522</v>
      </c>
    </row>
    <row r="6660" spans="1:8" x14ac:dyDescent="0.3">
      <c r="A6660" t="s">
        <v>651</v>
      </c>
      <c r="B6660">
        <v>100418</v>
      </c>
      <c r="C6660" t="s">
        <v>657</v>
      </c>
      <c r="D6660">
        <v>593</v>
      </c>
      <c r="E6660" t="s">
        <v>49</v>
      </c>
      <c r="F6660">
        <v>426</v>
      </c>
      <c r="G6660" s="1">
        <v>100.16854388025973</v>
      </c>
      <c r="H6660" s="1">
        <f>SUM(F6660-G6660)</f>
        <v>325.83145611974027</v>
      </c>
    </row>
    <row r="6661" spans="1:8" x14ac:dyDescent="0.3">
      <c r="A6661" t="s">
        <v>651</v>
      </c>
      <c r="B6661">
        <v>100418</v>
      </c>
      <c r="C6661" t="s">
        <v>657</v>
      </c>
      <c r="D6661">
        <v>860</v>
      </c>
      <c r="E6661" t="s">
        <v>150</v>
      </c>
      <c r="F6661">
        <v>1216</v>
      </c>
      <c r="G6661" s="1">
        <v>285.92711116994326</v>
      </c>
      <c r="H6661" s="1">
        <f>SUM(F6661-G6661)</f>
        <v>930.07288883005674</v>
      </c>
    </row>
    <row r="6662" spans="1:8" x14ac:dyDescent="0.3">
      <c r="A6662" t="s">
        <v>651</v>
      </c>
      <c r="B6662">
        <v>100418</v>
      </c>
      <c r="C6662" t="s">
        <v>657</v>
      </c>
      <c r="D6662">
        <v>380</v>
      </c>
      <c r="E6662" t="s">
        <v>48</v>
      </c>
      <c r="F6662">
        <v>32</v>
      </c>
      <c r="G6662" s="1">
        <v>7.5243976623669289</v>
      </c>
      <c r="H6662" s="1">
        <f>SUM(F6662-G6662)</f>
        <v>24.47560233763307</v>
      </c>
    </row>
    <row r="6663" spans="1:8" x14ac:dyDescent="0.3">
      <c r="A6663" t="s">
        <v>651</v>
      </c>
      <c r="B6663">
        <v>100418</v>
      </c>
      <c r="C6663" t="s">
        <v>657</v>
      </c>
      <c r="D6663">
        <v>1153</v>
      </c>
      <c r="E6663" t="s">
        <v>270</v>
      </c>
      <c r="F6663">
        <v>66280</v>
      </c>
      <c r="G6663" s="1">
        <v>15584.908658177501</v>
      </c>
      <c r="H6663" s="1">
        <f>SUM(F6663-G6663)</f>
        <v>50695.091341822495</v>
      </c>
    </row>
    <row r="6664" spans="1:8" x14ac:dyDescent="0.3">
      <c r="A6664" t="s">
        <v>651</v>
      </c>
      <c r="B6664">
        <v>100418</v>
      </c>
      <c r="C6664" t="s">
        <v>657</v>
      </c>
      <c r="D6664">
        <v>542</v>
      </c>
      <c r="E6664" t="s">
        <v>149</v>
      </c>
      <c r="F6664">
        <v>139</v>
      </c>
      <c r="G6664" s="1">
        <v>32.684102345906346</v>
      </c>
      <c r="H6664" s="1">
        <f>SUM(F6664-G6664)</f>
        <v>106.31589765409365</v>
      </c>
    </row>
    <row r="6665" spans="1:8" x14ac:dyDescent="0.3">
      <c r="A6665" t="s">
        <v>651</v>
      </c>
      <c r="B6665">
        <v>100418</v>
      </c>
      <c r="C6665" t="s">
        <v>657</v>
      </c>
      <c r="D6665">
        <v>434</v>
      </c>
      <c r="E6665" t="s">
        <v>268</v>
      </c>
      <c r="F6665">
        <v>688</v>
      </c>
      <c r="G6665" s="1">
        <v>161.77454974088897</v>
      </c>
      <c r="H6665" s="1">
        <f>SUM(F6665-G6665)</f>
        <v>526.22545025911108</v>
      </c>
    </row>
    <row r="6666" spans="1:8" x14ac:dyDescent="0.3">
      <c r="A6666" t="s">
        <v>651</v>
      </c>
      <c r="B6666">
        <v>100418</v>
      </c>
      <c r="C6666" t="s">
        <v>657</v>
      </c>
      <c r="D6666">
        <v>1095</v>
      </c>
      <c r="E6666" t="s">
        <v>193</v>
      </c>
      <c r="F6666">
        <v>373</v>
      </c>
      <c r="G6666" s="1">
        <v>87.706260251964508</v>
      </c>
      <c r="H6666" s="1">
        <f>SUM(F6666-G6666)</f>
        <v>285.29373974803548</v>
      </c>
    </row>
    <row r="6667" spans="1:8" x14ac:dyDescent="0.3">
      <c r="A6667" t="s">
        <v>651</v>
      </c>
      <c r="B6667">
        <v>100418</v>
      </c>
      <c r="C6667" t="s">
        <v>657</v>
      </c>
      <c r="D6667">
        <v>441</v>
      </c>
      <c r="E6667" t="s">
        <v>267</v>
      </c>
      <c r="F6667">
        <v>853</v>
      </c>
      <c r="G6667" s="1">
        <v>200.57222518746846</v>
      </c>
      <c r="H6667" s="1">
        <f>SUM(F6667-G6667)</f>
        <v>652.42777481253154</v>
      </c>
    </row>
    <row r="6668" spans="1:8" x14ac:dyDescent="0.3">
      <c r="A6668" t="s">
        <v>651</v>
      </c>
      <c r="B6668">
        <v>100418</v>
      </c>
      <c r="C6668" t="s">
        <v>657</v>
      </c>
      <c r="D6668">
        <v>828</v>
      </c>
      <c r="E6668" t="s">
        <v>266</v>
      </c>
      <c r="F6668">
        <v>413</v>
      </c>
      <c r="G6668" s="1">
        <v>97.111757329923179</v>
      </c>
      <c r="H6668" s="1">
        <f>SUM(F6668-G6668)</f>
        <v>315.88824267007681</v>
      </c>
    </row>
    <row r="6669" spans="1:8" x14ac:dyDescent="0.3">
      <c r="A6669" t="s">
        <v>651</v>
      </c>
      <c r="B6669">
        <v>100418</v>
      </c>
      <c r="C6669" t="s">
        <v>657</v>
      </c>
      <c r="D6669">
        <v>348</v>
      </c>
      <c r="E6669" t="s">
        <v>45</v>
      </c>
      <c r="F6669">
        <v>878</v>
      </c>
      <c r="G6669" s="1">
        <v>206.45066086119263</v>
      </c>
      <c r="H6669" s="1">
        <f>SUM(F6669-G6669)</f>
        <v>671.54933913880734</v>
      </c>
    </row>
    <row r="6670" spans="1:8" x14ac:dyDescent="0.3">
      <c r="A6670" t="s">
        <v>651</v>
      </c>
      <c r="B6670">
        <v>100418</v>
      </c>
      <c r="C6670" t="s">
        <v>657</v>
      </c>
      <c r="D6670">
        <v>290</v>
      </c>
      <c r="E6670" t="s">
        <v>262</v>
      </c>
      <c r="F6670">
        <v>229</v>
      </c>
      <c r="G6670" s="1">
        <v>53.846470771313328</v>
      </c>
      <c r="H6670" s="1">
        <f>SUM(F6670-G6670)</f>
        <v>175.15352922868666</v>
      </c>
    </row>
    <row r="6671" spans="1:8" x14ac:dyDescent="0.3">
      <c r="A6671" t="s">
        <v>651</v>
      </c>
      <c r="B6671">
        <v>100418</v>
      </c>
      <c r="C6671" t="s">
        <v>657</v>
      </c>
      <c r="D6671">
        <v>630</v>
      </c>
      <c r="E6671" t="s">
        <v>511</v>
      </c>
      <c r="F6671">
        <v>345</v>
      </c>
      <c r="G6671" s="1">
        <v>81.122412297393453</v>
      </c>
      <c r="H6671" s="1">
        <f>SUM(F6671-G6671)</f>
        <v>263.87758770260655</v>
      </c>
    </row>
    <row r="6672" spans="1:8" x14ac:dyDescent="0.3">
      <c r="A6672" t="s">
        <v>651</v>
      </c>
      <c r="B6672">
        <v>100418</v>
      </c>
      <c r="C6672" t="s">
        <v>657</v>
      </c>
      <c r="D6672">
        <v>890</v>
      </c>
      <c r="E6672" t="s">
        <v>510</v>
      </c>
      <c r="F6672">
        <v>845</v>
      </c>
      <c r="G6672" s="1">
        <v>198.69112577187673</v>
      </c>
      <c r="H6672" s="1">
        <f>SUM(F6672-G6672)</f>
        <v>646.30887422812327</v>
      </c>
    </row>
    <row r="6673" spans="1:8" x14ac:dyDescent="0.3">
      <c r="A6673" t="s">
        <v>651</v>
      </c>
      <c r="B6673">
        <v>100418</v>
      </c>
      <c r="C6673" t="s">
        <v>657</v>
      </c>
      <c r="D6673">
        <v>376</v>
      </c>
      <c r="E6673" t="s">
        <v>509</v>
      </c>
      <c r="F6673">
        <v>403</v>
      </c>
      <c r="G6673" s="1">
        <v>94.760383060433512</v>
      </c>
      <c r="H6673" s="1">
        <f>SUM(F6673-G6673)</f>
        <v>308.23961693956647</v>
      </c>
    </row>
    <row r="6674" spans="1:8" x14ac:dyDescent="0.3">
      <c r="A6674" t="s">
        <v>651</v>
      </c>
      <c r="B6674">
        <v>100418</v>
      </c>
      <c r="C6674" t="s">
        <v>657</v>
      </c>
      <c r="D6674">
        <v>396</v>
      </c>
      <c r="E6674" t="s">
        <v>258</v>
      </c>
      <c r="F6674">
        <v>62</v>
      </c>
      <c r="G6674" s="1">
        <v>14.578520470835924</v>
      </c>
      <c r="H6674" s="1">
        <f>SUM(F6674-G6674)</f>
        <v>47.421479529164074</v>
      </c>
    </row>
    <row r="6675" spans="1:8" x14ac:dyDescent="0.3">
      <c r="A6675" t="s">
        <v>651</v>
      </c>
      <c r="B6675">
        <v>100418</v>
      </c>
      <c r="C6675" t="s">
        <v>657</v>
      </c>
      <c r="D6675">
        <v>398</v>
      </c>
      <c r="E6675" t="s">
        <v>257</v>
      </c>
      <c r="F6675">
        <v>3706</v>
      </c>
      <c r="G6675" s="1">
        <v>871.41930427287002</v>
      </c>
      <c r="H6675" s="1">
        <f>SUM(F6675-G6675)</f>
        <v>2834.5806957271298</v>
      </c>
    </row>
    <row r="6676" spans="1:8" x14ac:dyDescent="0.3">
      <c r="A6676" t="s">
        <v>651</v>
      </c>
      <c r="B6676">
        <v>100418</v>
      </c>
      <c r="C6676" t="s">
        <v>657</v>
      </c>
      <c r="D6676">
        <v>36</v>
      </c>
      <c r="E6676" t="s">
        <v>44</v>
      </c>
      <c r="F6676">
        <v>732</v>
      </c>
      <c r="G6676" s="1">
        <v>172.12059652664348</v>
      </c>
      <c r="H6676" s="1">
        <f>SUM(F6676-G6676)</f>
        <v>559.87940347335655</v>
      </c>
    </row>
    <row r="6677" spans="1:8" x14ac:dyDescent="0.3">
      <c r="A6677" t="s">
        <v>651</v>
      </c>
      <c r="B6677">
        <v>100418</v>
      </c>
      <c r="C6677" t="s">
        <v>657</v>
      </c>
      <c r="D6677">
        <v>757</v>
      </c>
      <c r="E6677" t="s">
        <v>256</v>
      </c>
      <c r="F6677">
        <v>1069</v>
      </c>
      <c r="G6677" s="1">
        <v>251.36190940844523</v>
      </c>
      <c r="H6677" s="1">
        <f>SUM(F6677-G6677)</f>
        <v>817.63809059155483</v>
      </c>
    </row>
    <row r="6678" spans="1:8" x14ac:dyDescent="0.3">
      <c r="A6678" t="s">
        <v>651</v>
      </c>
      <c r="B6678">
        <v>100418</v>
      </c>
      <c r="C6678" t="s">
        <v>657</v>
      </c>
      <c r="D6678">
        <v>428</v>
      </c>
      <c r="E6678" t="s">
        <v>254</v>
      </c>
      <c r="F6678">
        <v>2940</v>
      </c>
      <c r="G6678" s="1">
        <v>691.30403522996164</v>
      </c>
      <c r="H6678" s="1">
        <f>SUM(F6678-G6678)</f>
        <v>2248.6959647700382</v>
      </c>
    </row>
    <row r="6679" spans="1:8" x14ac:dyDescent="0.3">
      <c r="A6679" t="s">
        <v>651</v>
      </c>
      <c r="B6679">
        <v>100418</v>
      </c>
      <c r="C6679" t="s">
        <v>657</v>
      </c>
      <c r="D6679">
        <v>219</v>
      </c>
      <c r="E6679" t="s">
        <v>42</v>
      </c>
      <c r="F6679">
        <v>126</v>
      </c>
      <c r="G6679" s="1">
        <v>29.627315795569782</v>
      </c>
      <c r="H6679" s="1">
        <f>SUM(F6679-G6679)</f>
        <v>96.372684204430215</v>
      </c>
    </row>
    <row r="6680" spans="1:8" x14ac:dyDescent="0.3">
      <c r="A6680" t="s">
        <v>651</v>
      </c>
      <c r="B6680">
        <v>100418</v>
      </c>
      <c r="C6680" t="s">
        <v>657</v>
      </c>
      <c r="D6680">
        <v>969</v>
      </c>
      <c r="E6680" t="s">
        <v>507</v>
      </c>
      <c r="F6680">
        <v>1319</v>
      </c>
      <c r="G6680" s="1">
        <v>310.14626614568681</v>
      </c>
      <c r="H6680" s="1">
        <f>SUM(F6680-G6680)</f>
        <v>1008.8537338543132</v>
      </c>
    </row>
    <row r="6681" spans="1:8" x14ac:dyDescent="0.3">
      <c r="A6681" t="s">
        <v>651</v>
      </c>
      <c r="B6681">
        <v>100418</v>
      </c>
      <c r="C6681" t="s">
        <v>657</v>
      </c>
      <c r="D6681">
        <v>1170</v>
      </c>
      <c r="E6681" t="s">
        <v>251</v>
      </c>
      <c r="F6681">
        <v>1011</v>
      </c>
      <c r="G6681" s="1">
        <v>237.72393864540516</v>
      </c>
      <c r="H6681" s="1">
        <f>SUM(F6681-G6681)</f>
        <v>773.27606135459484</v>
      </c>
    </row>
    <row r="6682" spans="1:8" x14ac:dyDescent="0.3">
      <c r="A6682" t="s">
        <v>651</v>
      </c>
      <c r="B6682">
        <v>100418</v>
      </c>
      <c r="C6682" t="s">
        <v>657</v>
      </c>
      <c r="D6682">
        <v>34</v>
      </c>
      <c r="E6682" t="s">
        <v>146</v>
      </c>
      <c r="F6682">
        <v>1323</v>
      </c>
      <c r="G6682" s="1">
        <v>311.08681585348273</v>
      </c>
      <c r="H6682" s="1">
        <f>SUM(F6682-G6682)</f>
        <v>1011.9131841465173</v>
      </c>
    </row>
    <row r="6683" spans="1:8" x14ac:dyDescent="0.3">
      <c r="A6683" t="s">
        <v>651</v>
      </c>
      <c r="B6683">
        <v>100418</v>
      </c>
      <c r="C6683" t="s">
        <v>657</v>
      </c>
      <c r="D6683">
        <v>353</v>
      </c>
      <c r="E6683" t="s">
        <v>1</v>
      </c>
      <c r="F6683">
        <v>65467</v>
      </c>
      <c r="G6683" s="1">
        <v>15393.74193006799</v>
      </c>
      <c r="H6683" s="1">
        <f>SUM(F6683-G6683)</f>
        <v>50073.25806993201</v>
      </c>
    </row>
    <row r="6684" spans="1:8" x14ac:dyDescent="0.3">
      <c r="A6684" t="s">
        <v>651</v>
      </c>
      <c r="B6684">
        <v>100418</v>
      </c>
      <c r="C6684" t="s">
        <v>657</v>
      </c>
      <c r="D6684">
        <v>87</v>
      </c>
      <c r="E6684" t="s">
        <v>248</v>
      </c>
      <c r="F6684">
        <v>4646</v>
      </c>
      <c r="G6684" s="1">
        <v>1092.4484856048985</v>
      </c>
      <c r="H6684" s="1">
        <f>SUM(F6684-G6684)</f>
        <v>3553.5515143951015</v>
      </c>
    </row>
    <row r="6685" spans="1:8" x14ac:dyDescent="0.3">
      <c r="A6685" t="s">
        <v>651</v>
      </c>
      <c r="B6685">
        <v>100418</v>
      </c>
      <c r="C6685" t="s">
        <v>657</v>
      </c>
      <c r="D6685">
        <v>463</v>
      </c>
      <c r="E6685" t="s">
        <v>247</v>
      </c>
      <c r="F6685">
        <v>182</v>
      </c>
      <c r="G6685" s="1">
        <v>42.795011704711911</v>
      </c>
      <c r="H6685" s="1">
        <f>SUM(F6685-G6685)</f>
        <v>139.2049882952881</v>
      </c>
    </row>
    <row r="6686" spans="1:8" x14ac:dyDescent="0.3">
      <c r="A6686" t="s">
        <v>651</v>
      </c>
      <c r="B6686">
        <v>100418</v>
      </c>
      <c r="C6686" t="s">
        <v>657</v>
      </c>
      <c r="D6686">
        <v>442</v>
      </c>
      <c r="E6686" t="s">
        <v>246</v>
      </c>
      <c r="F6686">
        <v>822</v>
      </c>
      <c r="G6686" s="1">
        <v>193.28296495205049</v>
      </c>
      <c r="H6686" s="1">
        <f>SUM(F6686-G6686)</f>
        <v>628.71703504794948</v>
      </c>
    </row>
    <row r="6687" spans="1:8" x14ac:dyDescent="0.3">
      <c r="A6687" t="s">
        <v>651</v>
      </c>
      <c r="B6687">
        <v>100418</v>
      </c>
      <c r="C6687" t="s">
        <v>657</v>
      </c>
      <c r="D6687">
        <v>713</v>
      </c>
      <c r="E6687" t="s">
        <v>245</v>
      </c>
      <c r="F6687">
        <v>62</v>
      </c>
      <c r="G6687" s="1">
        <v>14.578520470835924</v>
      </c>
      <c r="H6687" s="1">
        <f>SUM(F6687-G6687)</f>
        <v>47.421479529164074</v>
      </c>
    </row>
    <row r="6688" spans="1:8" x14ac:dyDescent="0.3">
      <c r="A6688" t="s">
        <v>651</v>
      </c>
      <c r="B6688">
        <v>100418</v>
      </c>
      <c r="C6688" t="s">
        <v>657</v>
      </c>
      <c r="D6688">
        <v>313</v>
      </c>
      <c r="E6688" t="s">
        <v>244</v>
      </c>
      <c r="F6688">
        <v>176</v>
      </c>
      <c r="G6688" s="1">
        <v>41.38418714301811</v>
      </c>
      <c r="H6688" s="1">
        <f>SUM(F6688-G6688)</f>
        <v>134.6158128569819</v>
      </c>
    </row>
    <row r="6689" spans="1:8" x14ac:dyDescent="0.3">
      <c r="A6689" t="s">
        <v>651</v>
      </c>
      <c r="B6689">
        <v>100418</v>
      </c>
      <c r="C6689" t="s">
        <v>657</v>
      </c>
      <c r="D6689">
        <v>676</v>
      </c>
      <c r="E6689" t="s">
        <v>243</v>
      </c>
      <c r="F6689">
        <v>823</v>
      </c>
      <c r="G6689" s="1">
        <v>193.51810237899946</v>
      </c>
      <c r="H6689" s="1">
        <f>SUM(F6689-G6689)</f>
        <v>629.4818976210006</v>
      </c>
    </row>
    <row r="6690" spans="1:8" x14ac:dyDescent="0.3">
      <c r="A6690" t="s">
        <v>651</v>
      </c>
      <c r="B6690">
        <v>100418</v>
      </c>
      <c r="C6690" t="s">
        <v>657</v>
      </c>
      <c r="D6690">
        <v>766</v>
      </c>
      <c r="E6690" t="s">
        <v>38</v>
      </c>
      <c r="F6690">
        <v>588</v>
      </c>
      <c r="G6690" s="1">
        <v>138.26080704599232</v>
      </c>
      <c r="H6690" s="1">
        <f>SUM(F6690-G6690)</f>
        <v>449.73919295400765</v>
      </c>
    </row>
    <row r="6691" spans="1:8" x14ac:dyDescent="0.3">
      <c r="A6691" t="s">
        <v>651</v>
      </c>
      <c r="B6691">
        <v>100418</v>
      </c>
      <c r="C6691" t="s">
        <v>657</v>
      </c>
      <c r="D6691">
        <v>1161</v>
      </c>
      <c r="E6691" t="s">
        <v>503</v>
      </c>
      <c r="F6691">
        <v>303</v>
      </c>
      <c r="G6691" s="1">
        <v>71.246640365536862</v>
      </c>
      <c r="H6691" s="1">
        <f>SUM(F6691-G6691)</f>
        <v>231.75335963446315</v>
      </c>
    </row>
    <row r="6692" spans="1:8" x14ac:dyDescent="0.3">
      <c r="A6692" t="s">
        <v>651</v>
      </c>
      <c r="B6692">
        <v>100418</v>
      </c>
      <c r="C6692" t="s">
        <v>657</v>
      </c>
      <c r="D6692">
        <v>987</v>
      </c>
      <c r="E6692" t="s">
        <v>241</v>
      </c>
      <c r="F6692">
        <v>177</v>
      </c>
      <c r="G6692" s="1">
        <v>41.61932456996707</v>
      </c>
      <c r="H6692" s="1">
        <f>SUM(F6692-G6692)</f>
        <v>135.38067543003294</v>
      </c>
    </row>
    <row r="6693" spans="1:8" x14ac:dyDescent="0.3">
      <c r="A6693" t="s">
        <v>651</v>
      </c>
      <c r="B6693">
        <v>100418</v>
      </c>
      <c r="C6693" t="s">
        <v>657</v>
      </c>
      <c r="D6693">
        <v>600</v>
      </c>
      <c r="E6693" t="s">
        <v>144</v>
      </c>
      <c r="F6693">
        <v>3155</v>
      </c>
      <c r="G6693" s="1">
        <v>741.85858202398947</v>
      </c>
      <c r="H6693" s="1">
        <f>SUM(F6693-G6693)</f>
        <v>2413.1414179760104</v>
      </c>
    </row>
    <row r="6694" spans="1:8" x14ac:dyDescent="0.3">
      <c r="A6694" t="s">
        <v>651</v>
      </c>
      <c r="B6694">
        <v>100418</v>
      </c>
      <c r="C6694" t="s">
        <v>657</v>
      </c>
      <c r="D6694">
        <v>595</v>
      </c>
      <c r="E6694" t="s">
        <v>240</v>
      </c>
      <c r="F6694">
        <v>297</v>
      </c>
      <c r="G6694" s="1">
        <v>69.835815803843062</v>
      </c>
      <c r="H6694" s="1">
        <f>SUM(F6694-G6694)</f>
        <v>227.16418419615695</v>
      </c>
    </row>
    <row r="6695" spans="1:8" x14ac:dyDescent="0.3">
      <c r="A6695" t="s">
        <v>651</v>
      </c>
      <c r="B6695">
        <v>100418</v>
      </c>
      <c r="C6695" t="s">
        <v>657</v>
      </c>
      <c r="D6695">
        <v>760</v>
      </c>
      <c r="E6695" t="s">
        <v>239</v>
      </c>
      <c r="F6695">
        <v>369</v>
      </c>
      <c r="G6695" s="1">
        <v>86.765710544168641</v>
      </c>
      <c r="H6695" s="1">
        <f>SUM(F6695-G6695)</f>
        <v>282.23428945583134</v>
      </c>
    </row>
    <row r="6696" spans="1:8" x14ac:dyDescent="0.3">
      <c r="A6696" t="s">
        <v>651</v>
      </c>
      <c r="B6696">
        <v>100418</v>
      </c>
      <c r="C6696" t="s">
        <v>657</v>
      </c>
      <c r="D6696">
        <v>955</v>
      </c>
      <c r="E6696" t="s">
        <v>238</v>
      </c>
      <c r="F6696">
        <v>767</v>
      </c>
      <c r="G6696" s="1">
        <v>180.35040646985732</v>
      </c>
      <c r="H6696" s="1">
        <f>SUM(F6696-G6696)</f>
        <v>586.64959353014274</v>
      </c>
    </row>
    <row r="6697" spans="1:8" x14ac:dyDescent="0.3">
      <c r="A6697" t="s">
        <v>651</v>
      </c>
      <c r="B6697">
        <v>100418</v>
      </c>
      <c r="C6697" t="s">
        <v>657</v>
      </c>
      <c r="D6697">
        <v>50</v>
      </c>
      <c r="E6697" t="s">
        <v>237</v>
      </c>
      <c r="F6697">
        <v>2170</v>
      </c>
      <c r="G6697" s="1">
        <v>510.24821647925739</v>
      </c>
      <c r="H6697" s="1">
        <f>SUM(F6697-G6697)</f>
        <v>1659.7517835207427</v>
      </c>
    </row>
    <row r="6698" spans="1:8" x14ac:dyDescent="0.3">
      <c r="A6698" t="s">
        <v>651</v>
      </c>
      <c r="B6698">
        <v>100418</v>
      </c>
      <c r="C6698" t="s">
        <v>657</v>
      </c>
      <c r="D6698">
        <v>1039</v>
      </c>
      <c r="E6698" t="s">
        <v>236</v>
      </c>
      <c r="F6698">
        <v>130</v>
      </c>
      <c r="G6698" s="1">
        <v>30.567865503365649</v>
      </c>
      <c r="H6698" s="1">
        <f>SUM(F6698-G6698)</f>
        <v>99.432134496634347</v>
      </c>
    </row>
    <row r="6699" spans="1:8" x14ac:dyDescent="0.3">
      <c r="A6699" t="s">
        <v>651</v>
      </c>
      <c r="B6699">
        <v>100418</v>
      </c>
      <c r="C6699" t="s">
        <v>657</v>
      </c>
      <c r="D6699">
        <v>813</v>
      </c>
      <c r="E6699" t="s">
        <v>235</v>
      </c>
      <c r="F6699">
        <v>589</v>
      </c>
      <c r="G6699" s="1">
        <v>138.49594447294129</v>
      </c>
      <c r="H6699" s="1">
        <f>SUM(F6699-G6699)</f>
        <v>450.50405552705871</v>
      </c>
    </row>
    <row r="6700" spans="1:8" x14ac:dyDescent="0.3">
      <c r="A6700" t="s">
        <v>651</v>
      </c>
      <c r="B6700">
        <v>100418</v>
      </c>
      <c r="C6700" t="s">
        <v>657</v>
      </c>
      <c r="D6700">
        <v>1155</v>
      </c>
      <c r="E6700" t="s">
        <v>234</v>
      </c>
      <c r="F6700">
        <v>589</v>
      </c>
      <c r="G6700" s="1">
        <v>138.49594447294129</v>
      </c>
      <c r="H6700" s="1">
        <f>SUM(F6700-G6700)</f>
        <v>450.50405552705871</v>
      </c>
    </row>
    <row r="6701" spans="1:8" x14ac:dyDescent="0.3">
      <c r="A6701" t="s">
        <v>651</v>
      </c>
      <c r="B6701">
        <v>100418</v>
      </c>
      <c r="C6701" t="s">
        <v>657</v>
      </c>
      <c r="D6701">
        <v>747</v>
      </c>
      <c r="E6701" t="s">
        <v>498</v>
      </c>
      <c r="F6701">
        <v>462</v>
      </c>
      <c r="G6701" s="1">
        <v>108.63349125042252</v>
      </c>
      <c r="H6701" s="1">
        <f>SUM(F6701-G6701)</f>
        <v>353.36650874957746</v>
      </c>
    </row>
    <row r="6702" spans="1:8" x14ac:dyDescent="0.3">
      <c r="A6702" t="s">
        <v>651</v>
      </c>
      <c r="B6702">
        <v>100418</v>
      </c>
      <c r="C6702" t="s">
        <v>657</v>
      </c>
      <c r="D6702">
        <v>984</v>
      </c>
      <c r="E6702" t="s">
        <v>37</v>
      </c>
      <c r="F6702">
        <v>1385</v>
      </c>
      <c r="G6702" s="1">
        <v>325.66533632431867</v>
      </c>
      <c r="H6702" s="1">
        <f>SUM(F6702-G6702)</f>
        <v>1059.3346636756814</v>
      </c>
    </row>
    <row r="6703" spans="1:8" x14ac:dyDescent="0.3">
      <c r="A6703" t="s">
        <v>651</v>
      </c>
      <c r="B6703">
        <v>100418</v>
      </c>
      <c r="C6703" t="s">
        <v>657</v>
      </c>
      <c r="D6703">
        <v>1036</v>
      </c>
      <c r="E6703" t="s">
        <v>230</v>
      </c>
      <c r="F6703">
        <v>92</v>
      </c>
      <c r="G6703" s="1">
        <v>21.632643279304922</v>
      </c>
      <c r="H6703" s="1">
        <f>SUM(F6703-G6703)</f>
        <v>70.367356720695085</v>
      </c>
    </row>
    <row r="6704" spans="1:8" x14ac:dyDescent="0.3">
      <c r="A6704" t="s">
        <v>651</v>
      </c>
      <c r="B6704">
        <v>100418</v>
      </c>
      <c r="C6704" t="s">
        <v>657</v>
      </c>
      <c r="D6704">
        <v>253</v>
      </c>
      <c r="E6704" t="s">
        <v>227</v>
      </c>
      <c r="F6704">
        <v>6849</v>
      </c>
      <c r="G6704" s="1">
        <v>1610.4562371734719</v>
      </c>
      <c r="H6704" s="1">
        <f>SUM(F6704-G6704)</f>
        <v>5238.5437628265281</v>
      </c>
    </row>
    <row r="6705" spans="1:8" x14ac:dyDescent="0.3">
      <c r="A6705" t="s">
        <v>651</v>
      </c>
      <c r="B6705">
        <v>100418</v>
      </c>
      <c r="C6705" t="s">
        <v>657</v>
      </c>
      <c r="D6705">
        <v>1008</v>
      </c>
      <c r="E6705" t="s">
        <v>226</v>
      </c>
      <c r="F6705">
        <v>1047</v>
      </c>
      <c r="G6705" s="1">
        <v>246.18888601556796</v>
      </c>
      <c r="H6705" s="1">
        <f>SUM(F6705-G6705)</f>
        <v>800.81111398443204</v>
      </c>
    </row>
    <row r="6706" spans="1:8" x14ac:dyDescent="0.3">
      <c r="A6706" t="s">
        <v>651</v>
      </c>
      <c r="B6706">
        <v>100418</v>
      </c>
      <c r="C6706" t="s">
        <v>657</v>
      </c>
      <c r="D6706">
        <v>1090</v>
      </c>
      <c r="E6706" t="s">
        <v>495</v>
      </c>
      <c r="F6706">
        <v>518</v>
      </c>
      <c r="G6706" s="1">
        <v>121.80118715956465</v>
      </c>
      <c r="H6706" s="1">
        <f>SUM(F6706-G6706)</f>
        <v>396.19881284043538</v>
      </c>
    </row>
    <row r="6707" spans="1:8" x14ac:dyDescent="0.3">
      <c r="A6707" t="s">
        <v>651</v>
      </c>
      <c r="B6707">
        <v>100418</v>
      </c>
      <c r="C6707" t="s">
        <v>657</v>
      </c>
      <c r="D6707">
        <v>1658</v>
      </c>
      <c r="E6707" t="s">
        <v>494</v>
      </c>
      <c r="F6707">
        <v>28434</v>
      </c>
      <c r="G6707" s="1">
        <v>6685.8975978669141</v>
      </c>
      <c r="H6707" s="1">
        <f>SUM(F6707-G6707)</f>
        <v>21748.102402133085</v>
      </c>
    </row>
    <row r="6708" spans="1:8" x14ac:dyDescent="0.3">
      <c r="A6708" t="s">
        <v>651</v>
      </c>
      <c r="B6708">
        <v>100418</v>
      </c>
      <c r="C6708" t="s">
        <v>657</v>
      </c>
      <c r="D6708">
        <v>1097</v>
      </c>
      <c r="E6708" t="s">
        <v>224</v>
      </c>
      <c r="F6708">
        <v>272</v>
      </c>
      <c r="G6708" s="1">
        <v>63.957380130118892</v>
      </c>
      <c r="H6708" s="1">
        <f>SUM(F6708-G6708)</f>
        <v>208.04261986988109</v>
      </c>
    </row>
    <row r="6709" spans="1:8" x14ac:dyDescent="0.3">
      <c r="A6709" t="s">
        <v>651</v>
      </c>
      <c r="B6709">
        <v>100418</v>
      </c>
      <c r="C6709" t="s">
        <v>657</v>
      </c>
      <c r="D6709">
        <v>99</v>
      </c>
      <c r="E6709" t="s">
        <v>493</v>
      </c>
      <c r="F6709">
        <v>1488</v>
      </c>
      <c r="G6709" s="1">
        <v>349.88449130006217</v>
      </c>
      <c r="H6709" s="1">
        <f>SUM(F6709-G6709)</f>
        <v>1138.1155086999379</v>
      </c>
    </row>
    <row r="6710" spans="1:8" x14ac:dyDescent="0.3">
      <c r="A6710" t="s">
        <v>651</v>
      </c>
      <c r="B6710">
        <v>100418</v>
      </c>
      <c r="C6710" t="s">
        <v>657</v>
      </c>
      <c r="D6710">
        <v>224</v>
      </c>
      <c r="E6710" t="s">
        <v>34</v>
      </c>
      <c r="F6710">
        <v>374</v>
      </c>
      <c r="G6710" s="1">
        <v>87.941397678913475</v>
      </c>
      <c r="H6710" s="1">
        <f>SUM(F6710-G6710)</f>
        <v>286.05860232108654</v>
      </c>
    </row>
    <row r="6711" spans="1:8" x14ac:dyDescent="0.3">
      <c r="A6711" t="s">
        <v>651</v>
      </c>
      <c r="B6711">
        <v>100418</v>
      </c>
      <c r="C6711" t="s">
        <v>657</v>
      </c>
      <c r="D6711">
        <v>1104</v>
      </c>
      <c r="E6711" t="s">
        <v>223</v>
      </c>
      <c r="F6711">
        <v>794</v>
      </c>
      <c r="G6711" s="1">
        <v>186.69911699747942</v>
      </c>
      <c r="H6711" s="1">
        <f>SUM(F6711-G6711)</f>
        <v>607.30088300252055</v>
      </c>
    </row>
    <row r="6712" spans="1:8" x14ac:dyDescent="0.3">
      <c r="A6712" t="s">
        <v>651</v>
      </c>
      <c r="B6712">
        <v>100418</v>
      </c>
      <c r="C6712" t="s">
        <v>657</v>
      </c>
      <c r="D6712">
        <v>879</v>
      </c>
      <c r="E6712" t="s">
        <v>33</v>
      </c>
      <c r="F6712">
        <v>201</v>
      </c>
      <c r="G6712" s="1">
        <v>47.262622816742265</v>
      </c>
      <c r="H6712" s="1">
        <f>SUM(F6712-G6712)</f>
        <v>153.73737718325773</v>
      </c>
    </row>
    <row r="6713" spans="1:8" x14ac:dyDescent="0.3">
      <c r="A6713" t="s">
        <v>651</v>
      </c>
      <c r="B6713">
        <v>100418</v>
      </c>
      <c r="C6713" t="s">
        <v>657</v>
      </c>
      <c r="D6713">
        <v>1141</v>
      </c>
      <c r="E6713" t="s">
        <v>222</v>
      </c>
      <c r="F6713">
        <v>824</v>
      </c>
      <c r="G6713" s="1">
        <v>193.75323980594843</v>
      </c>
      <c r="H6713" s="1">
        <f>SUM(F6713-G6713)</f>
        <v>630.2467601940516</v>
      </c>
    </row>
    <row r="6714" spans="1:8" x14ac:dyDescent="0.3">
      <c r="A6714" t="s">
        <v>651</v>
      </c>
      <c r="B6714">
        <v>100418</v>
      </c>
      <c r="C6714" t="s">
        <v>657</v>
      </c>
      <c r="D6714">
        <v>419</v>
      </c>
      <c r="E6714" t="s">
        <v>221</v>
      </c>
      <c r="F6714">
        <v>247</v>
      </c>
      <c r="G6714" s="1">
        <v>58.078944456394737</v>
      </c>
      <c r="H6714" s="1">
        <f>SUM(F6714-G6714)</f>
        <v>188.92105554360526</v>
      </c>
    </row>
    <row r="6715" spans="1:8" x14ac:dyDescent="0.3">
      <c r="A6715" t="s">
        <v>651</v>
      </c>
      <c r="B6715">
        <v>100418</v>
      </c>
      <c r="C6715" t="s">
        <v>657</v>
      </c>
      <c r="D6715">
        <v>292</v>
      </c>
      <c r="E6715" t="s">
        <v>32</v>
      </c>
      <c r="F6715">
        <v>133</v>
      </c>
      <c r="G6715" s="1">
        <v>31.273277784212549</v>
      </c>
      <c r="H6715" s="1">
        <f>SUM(F6715-G6715)</f>
        <v>101.72672221578745</v>
      </c>
    </row>
    <row r="6716" spans="1:8" x14ac:dyDescent="0.3">
      <c r="A6716" t="s">
        <v>651</v>
      </c>
      <c r="B6716">
        <v>100418</v>
      </c>
      <c r="C6716" t="s">
        <v>657</v>
      </c>
      <c r="D6716">
        <v>1053</v>
      </c>
      <c r="E6716" t="s">
        <v>220</v>
      </c>
      <c r="F6716">
        <v>174</v>
      </c>
      <c r="G6716" s="1">
        <v>40.913912289120177</v>
      </c>
      <c r="H6716" s="1">
        <f>SUM(F6716-G6716)</f>
        <v>133.08608771087984</v>
      </c>
    </row>
    <row r="6717" spans="1:8" x14ac:dyDescent="0.3">
      <c r="A6717" t="s">
        <v>651</v>
      </c>
      <c r="B6717">
        <v>100418</v>
      </c>
      <c r="C6717" t="s">
        <v>657</v>
      </c>
      <c r="D6717">
        <v>209</v>
      </c>
      <c r="E6717" t="s">
        <v>128</v>
      </c>
      <c r="F6717">
        <v>75</v>
      </c>
      <c r="G6717" s="1">
        <v>17.635307021172487</v>
      </c>
      <c r="H6717" s="1">
        <f>SUM(F6717-G6717)</f>
        <v>57.364692978827513</v>
      </c>
    </row>
    <row r="6718" spans="1:8" x14ac:dyDescent="0.3">
      <c r="A6718" t="s">
        <v>651</v>
      </c>
      <c r="B6718">
        <v>100418</v>
      </c>
      <c r="C6718" t="s">
        <v>657</v>
      </c>
      <c r="D6718">
        <v>790</v>
      </c>
      <c r="E6718" t="s">
        <v>219</v>
      </c>
      <c r="F6718">
        <v>1359</v>
      </c>
      <c r="G6718" s="1">
        <v>319.55176322364554</v>
      </c>
      <c r="H6718" s="1">
        <f>SUM(F6718-G6718)</f>
        <v>1039.4482367763544</v>
      </c>
    </row>
    <row r="6719" spans="1:8" x14ac:dyDescent="0.3">
      <c r="A6719" t="s">
        <v>651</v>
      </c>
      <c r="B6719">
        <v>100418</v>
      </c>
      <c r="C6719" t="s">
        <v>657</v>
      </c>
      <c r="D6719">
        <v>364</v>
      </c>
      <c r="E6719" t="s">
        <v>490</v>
      </c>
      <c r="F6719">
        <v>46</v>
      </c>
      <c r="G6719" s="1">
        <v>10.816321639652461</v>
      </c>
      <c r="H6719" s="1">
        <f>SUM(F6719-G6719)</f>
        <v>35.183678360347542</v>
      </c>
    </row>
    <row r="6720" spans="1:8" x14ac:dyDescent="0.3">
      <c r="A6720" t="s">
        <v>651</v>
      </c>
      <c r="B6720">
        <v>100418</v>
      </c>
      <c r="C6720" t="s">
        <v>657</v>
      </c>
      <c r="D6720">
        <v>1131</v>
      </c>
      <c r="E6720" t="s">
        <v>30</v>
      </c>
      <c r="F6720">
        <v>229</v>
      </c>
      <c r="G6720" s="1">
        <v>53.846470771313328</v>
      </c>
      <c r="H6720" s="1">
        <f>SUM(F6720-G6720)</f>
        <v>175.15352922868666</v>
      </c>
    </row>
    <row r="6721" spans="1:8" x14ac:dyDescent="0.3">
      <c r="A6721" t="s">
        <v>651</v>
      </c>
      <c r="B6721">
        <v>100418</v>
      </c>
      <c r="C6721" t="s">
        <v>657</v>
      </c>
      <c r="D6721">
        <v>1032</v>
      </c>
      <c r="E6721" t="s">
        <v>127</v>
      </c>
      <c r="F6721">
        <v>4598</v>
      </c>
      <c r="G6721" s="1">
        <v>1081.161889111348</v>
      </c>
      <c r="H6721" s="1">
        <f>SUM(F6721-G6721)</f>
        <v>3516.838110888652</v>
      </c>
    </row>
    <row r="6722" spans="1:8" x14ac:dyDescent="0.3">
      <c r="A6722" t="s">
        <v>651</v>
      </c>
      <c r="B6722">
        <v>100418</v>
      </c>
      <c r="C6722" t="s">
        <v>657</v>
      </c>
      <c r="D6722">
        <v>188</v>
      </c>
      <c r="E6722" t="s">
        <v>29</v>
      </c>
      <c r="F6722">
        <v>127</v>
      </c>
      <c r="G6722" s="1">
        <v>29.862453222518749</v>
      </c>
      <c r="H6722" s="1">
        <f>SUM(F6722-G6722)</f>
        <v>97.137546777481248</v>
      </c>
    </row>
    <row r="6723" spans="1:8" x14ac:dyDescent="0.3">
      <c r="A6723" t="s">
        <v>651</v>
      </c>
      <c r="B6723">
        <v>100418</v>
      </c>
      <c r="C6723" t="s">
        <v>657</v>
      </c>
      <c r="D6723">
        <v>587</v>
      </c>
      <c r="E6723" t="s">
        <v>216</v>
      </c>
      <c r="F6723">
        <v>962</v>
      </c>
      <c r="G6723" s="1">
        <v>226.20220472490578</v>
      </c>
      <c r="H6723" s="1">
        <f>SUM(F6723-G6723)</f>
        <v>735.79779527509424</v>
      </c>
    </row>
    <row r="6724" spans="1:8" x14ac:dyDescent="0.3">
      <c r="A6724" t="s">
        <v>651</v>
      </c>
      <c r="B6724">
        <v>100418</v>
      </c>
      <c r="C6724" t="s">
        <v>657</v>
      </c>
      <c r="D6724">
        <v>881</v>
      </c>
      <c r="E6724" t="s">
        <v>26</v>
      </c>
      <c r="F6724">
        <v>102</v>
      </c>
      <c r="G6724" s="1">
        <v>23.984017548794586</v>
      </c>
      <c r="H6724" s="1">
        <f>SUM(F6724-G6724)</f>
        <v>78.015982451205417</v>
      </c>
    </row>
    <row r="6725" spans="1:8" x14ac:dyDescent="0.3">
      <c r="A6725" t="s">
        <v>651</v>
      </c>
      <c r="B6725">
        <v>100418</v>
      </c>
      <c r="C6725" t="s">
        <v>657</v>
      </c>
      <c r="D6725">
        <v>19</v>
      </c>
      <c r="E6725" t="s">
        <v>215</v>
      </c>
      <c r="F6725">
        <v>470</v>
      </c>
      <c r="G6725" s="1">
        <v>110.51459066601426</v>
      </c>
      <c r="H6725" s="1">
        <f>SUM(F6725-G6725)</f>
        <v>359.48540933398573</v>
      </c>
    </row>
    <row r="6726" spans="1:8" x14ac:dyDescent="0.3">
      <c r="A6726" t="s">
        <v>651</v>
      </c>
      <c r="B6726">
        <v>100418</v>
      </c>
      <c r="C6726" t="s">
        <v>657</v>
      </c>
      <c r="D6726">
        <v>1163</v>
      </c>
      <c r="E6726" t="s">
        <v>647</v>
      </c>
      <c r="F6726">
        <v>419</v>
      </c>
      <c r="G6726" s="1">
        <v>98.52258189161698</v>
      </c>
      <c r="H6726" s="1">
        <f>SUM(F6726-G6726)</f>
        <v>320.47741810838301</v>
      </c>
    </row>
    <row r="6727" spans="1:8" x14ac:dyDescent="0.3">
      <c r="A6727" t="s">
        <v>651</v>
      </c>
      <c r="B6727">
        <v>100418</v>
      </c>
      <c r="C6727" t="s">
        <v>657</v>
      </c>
      <c r="D6727">
        <v>1044</v>
      </c>
      <c r="E6727" t="s">
        <v>214</v>
      </c>
      <c r="F6727">
        <v>115</v>
      </c>
      <c r="G6727" s="1">
        <v>27.040804099131151</v>
      </c>
      <c r="H6727" s="1">
        <f>SUM(F6727-G6727)</f>
        <v>87.959195900868849</v>
      </c>
    </row>
    <row r="6728" spans="1:8" x14ac:dyDescent="0.3">
      <c r="A6728" t="s">
        <v>651</v>
      </c>
      <c r="B6728">
        <v>100418</v>
      </c>
      <c r="C6728" t="s">
        <v>657</v>
      </c>
      <c r="D6728">
        <v>392</v>
      </c>
      <c r="E6728" t="s">
        <v>213</v>
      </c>
      <c r="F6728">
        <v>122</v>
      </c>
      <c r="G6728" s="1">
        <v>28.686766087773915</v>
      </c>
      <c r="H6728" s="1">
        <f>SUM(F6728-G6728)</f>
        <v>93.313233912226082</v>
      </c>
    </row>
    <row r="6729" spans="1:8" x14ac:dyDescent="0.3">
      <c r="A6729" t="s">
        <v>651</v>
      </c>
      <c r="B6729">
        <v>100418</v>
      </c>
      <c r="C6729" t="s">
        <v>657</v>
      </c>
      <c r="D6729">
        <v>1038</v>
      </c>
      <c r="E6729" t="s">
        <v>212</v>
      </c>
      <c r="F6729">
        <v>3381</v>
      </c>
      <c r="G6729" s="1">
        <v>794.9996405144559</v>
      </c>
      <c r="H6729" s="1">
        <f>SUM(F6729-G6729)</f>
        <v>2586.0003594855443</v>
      </c>
    </row>
    <row r="6730" spans="1:8" x14ac:dyDescent="0.3">
      <c r="A6730" t="s">
        <v>651</v>
      </c>
      <c r="B6730">
        <v>100418</v>
      </c>
      <c r="C6730" t="s">
        <v>657</v>
      </c>
      <c r="D6730">
        <v>349</v>
      </c>
      <c r="E6730" t="s">
        <v>210</v>
      </c>
      <c r="F6730">
        <v>8407</v>
      </c>
      <c r="G6730" s="1">
        <v>1976.8003483599616</v>
      </c>
      <c r="H6730" s="1">
        <f>SUM(F6730-G6730)</f>
        <v>6430.1996516400386</v>
      </c>
    </row>
    <row r="6731" spans="1:8" x14ac:dyDescent="0.3">
      <c r="A6731" t="s">
        <v>651</v>
      </c>
      <c r="B6731">
        <v>110244</v>
      </c>
      <c r="C6731" t="s">
        <v>135</v>
      </c>
      <c r="D6731">
        <v>43</v>
      </c>
      <c r="E6731" t="s">
        <v>639</v>
      </c>
      <c r="F6731">
        <v>2528</v>
      </c>
      <c r="G6731" s="1">
        <v>540.9846966666147</v>
      </c>
      <c r="H6731" s="1">
        <f>SUM(F6731-G6731)</f>
        <v>1987.0153033333854</v>
      </c>
    </row>
    <row r="6732" spans="1:8" x14ac:dyDescent="0.3">
      <c r="A6732" t="s">
        <v>651</v>
      </c>
      <c r="B6732">
        <v>110244</v>
      </c>
      <c r="C6732" t="s">
        <v>135</v>
      </c>
      <c r="D6732">
        <v>880</v>
      </c>
      <c r="E6732" t="s">
        <v>121</v>
      </c>
      <c r="F6732">
        <v>181</v>
      </c>
      <c r="G6732" s="1">
        <v>38.733477095196697</v>
      </c>
      <c r="H6732" s="1">
        <f>SUM(F6732-G6732)</f>
        <v>142.26652290480331</v>
      </c>
    </row>
    <row r="6733" spans="1:8" x14ac:dyDescent="0.3">
      <c r="A6733" t="s">
        <v>651</v>
      </c>
      <c r="B6733">
        <v>110244</v>
      </c>
      <c r="C6733" t="s">
        <v>135</v>
      </c>
      <c r="D6733">
        <v>978</v>
      </c>
      <c r="E6733" t="s">
        <v>625</v>
      </c>
      <c r="F6733">
        <v>208</v>
      </c>
      <c r="G6733" s="1">
        <v>44.511399092822721</v>
      </c>
      <c r="H6733" s="1">
        <f>SUM(F6733-G6733)</f>
        <v>163.48860090717727</v>
      </c>
    </row>
    <row r="6734" spans="1:8" x14ac:dyDescent="0.3">
      <c r="A6734" t="s">
        <v>651</v>
      </c>
      <c r="B6734">
        <v>110244</v>
      </c>
      <c r="C6734" t="s">
        <v>135</v>
      </c>
      <c r="D6734">
        <v>901</v>
      </c>
      <c r="E6734" t="s">
        <v>485</v>
      </c>
      <c r="F6734">
        <v>8324</v>
      </c>
      <c r="G6734" s="1">
        <v>1781.3119521570018</v>
      </c>
      <c r="H6734" s="1">
        <f>SUM(F6734-G6734)</f>
        <v>6542.6880478429985</v>
      </c>
    </row>
    <row r="6735" spans="1:8" x14ac:dyDescent="0.3">
      <c r="A6735" t="s">
        <v>651</v>
      </c>
      <c r="B6735">
        <v>110244</v>
      </c>
      <c r="C6735" t="s">
        <v>135</v>
      </c>
      <c r="D6735">
        <v>195</v>
      </c>
      <c r="E6735" t="s">
        <v>187</v>
      </c>
      <c r="F6735">
        <v>26255</v>
      </c>
      <c r="G6735" s="1">
        <v>5618.4941499137531</v>
      </c>
      <c r="H6735" s="1">
        <f>SUM(F6735-G6735)</f>
        <v>20636.505850086247</v>
      </c>
    </row>
    <row r="6736" spans="1:8" x14ac:dyDescent="0.3">
      <c r="A6736" t="s">
        <v>651</v>
      </c>
      <c r="B6736">
        <v>110244</v>
      </c>
      <c r="C6736" t="s">
        <v>135</v>
      </c>
      <c r="D6736">
        <v>125</v>
      </c>
      <c r="E6736" t="s">
        <v>484</v>
      </c>
      <c r="F6736">
        <v>360</v>
      </c>
      <c r="G6736" s="1">
        <v>77.038959968347015</v>
      </c>
      <c r="H6736" s="1">
        <f>SUM(F6736-G6736)</f>
        <v>282.961040031653</v>
      </c>
    </row>
    <row r="6737" spans="1:8" x14ac:dyDescent="0.3">
      <c r="A6737" t="s">
        <v>651</v>
      </c>
      <c r="B6737">
        <v>110244</v>
      </c>
      <c r="C6737" t="s">
        <v>135</v>
      </c>
      <c r="D6737">
        <v>1164</v>
      </c>
      <c r="E6737" t="s">
        <v>483</v>
      </c>
      <c r="F6737">
        <v>630</v>
      </c>
      <c r="G6737" s="1">
        <v>134.81817994460727</v>
      </c>
      <c r="H6737" s="1">
        <f>SUM(F6737-G6737)</f>
        <v>495.18182005539273</v>
      </c>
    </row>
    <row r="6738" spans="1:8" x14ac:dyDescent="0.3">
      <c r="A6738" t="s">
        <v>651</v>
      </c>
      <c r="B6738">
        <v>110244</v>
      </c>
      <c r="C6738" t="s">
        <v>135</v>
      </c>
      <c r="D6738">
        <v>710</v>
      </c>
      <c r="E6738" t="s">
        <v>482</v>
      </c>
      <c r="F6738">
        <v>254</v>
      </c>
      <c r="G6738" s="1">
        <v>54.355266199889286</v>
      </c>
      <c r="H6738" s="1">
        <f>SUM(F6738-G6738)</f>
        <v>199.64473380011071</v>
      </c>
    </row>
    <row r="6739" spans="1:8" x14ac:dyDescent="0.3">
      <c r="A6739" t="s">
        <v>651</v>
      </c>
      <c r="B6739">
        <v>110244</v>
      </c>
      <c r="C6739" t="s">
        <v>135</v>
      </c>
      <c r="D6739">
        <v>8</v>
      </c>
      <c r="E6739" t="s">
        <v>650</v>
      </c>
      <c r="F6739">
        <v>1444</v>
      </c>
      <c r="G6739" s="1">
        <v>309.01182831748082</v>
      </c>
      <c r="H6739" s="1">
        <f>SUM(F6739-G6739)</f>
        <v>1134.9881716825191</v>
      </c>
    </row>
    <row r="6740" spans="1:8" x14ac:dyDescent="0.3">
      <c r="A6740" t="s">
        <v>651</v>
      </c>
      <c r="B6740">
        <v>110244</v>
      </c>
      <c r="C6740" t="s">
        <v>135</v>
      </c>
      <c r="D6740">
        <v>672</v>
      </c>
      <c r="E6740" t="s">
        <v>624</v>
      </c>
      <c r="F6740">
        <v>596</v>
      </c>
      <c r="G6740" s="1">
        <v>127.54227816981896</v>
      </c>
      <c r="H6740" s="1">
        <f>SUM(F6740-G6740)</f>
        <v>468.45772183018107</v>
      </c>
    </row>
    <row r="6741" spans="1:8" x14ac:dyDescent="0.3">
      <c r="A6741" t="s">
        <v>651</v>
      </c>
      <c r="B6741">
        <v>110244</v>
      </c>
      <c r="C6741" t="s">
        <v>135</v>
      </c>
      <c r="D6741">
        <v>350</v>
      </c>
      <c r="E6741" t="s">
        <v>481</v>
      </c>
      <c r="F6741">
        <v>785</v>
      </c>
      <c r="G6741" s="1">
        <v>167.98773215320114</v>
      </c>
      <c r="H6741" s="1">
        <f>SUM(F6741-G6741)</f>
        <v>617.01226784679886</v>
      </c>
    </row>
    <row r="6742" spans="1:8" x14ac:dyDescent="0.3">
      <c r="A6742" t="s">
        <v>651</v>
      </c>
      <c r="B6742">
        <v>110244</v>
      </c>
      <c r="C6742" t="s">
        <v>135</v>
      </c>
      <c r="D6742">
        <v>16</v>
      </c>
      <c r="E6742" t="s">
        <v>186</v>
      </c>
      <c r="F6742">
        <v>2058</v>
      </c>
      <c r="G6742" s="1">
        <v>440.40605448571711</v>
      </c>
      <c r="H6742" s="1">
        <f>SUM(F6742-G6742)</f>
        <v>1617.593945514283</v>
      </c>
    </row>
    <row r="6743" spans="1:8" x14ac:dyDescent="0.3">
      <c r="A6743" t="s">
        <v>651</v>
      </c>
      <c r="B6743">
        <v>110244</v>
      </c>
      <c r="C6743" t="s">
        <v>135</v>
      </c>
      <c r="D6743">
        <v>964</v>
      </c>
      <c r="E6743" t="s">
        <v>622</v>
      </c>
      <c r="F6743">
        <v>454</v>
      </c>
      <c r="G6743" s="1">
        <v>97.154688404526524</v>
      </c>
      <c r="H6743" s="1">
        <f>SUM(F6743-G6743)</f>
        <v>356.8453115954735</v>
      </c>
    </row>
    <row r="6744" spans="1:8" x14ac:dyDescent="0.3">
      <c r="A6744" t="s">
        <v>651</v>
      </c>
      <c r="B6744">
        <v>110244</v>
      </c>
      <c r="C6744" t="s">
        <v>135</v>
      </c>
      <c r="D6744">
        <v>17</v>
      </c>
      <c r="E6744" t="s">
        <v>480</v>
      </c>
      <c r="F6744">
        <v>282</v>
      </c>
      <c r="G6744" s="1">
        <v>60.347185308538499</v>
      </c>
      <c r="H6744" s="1">
        <f>SUM(F6744-G6744)</f>
        <v>221.65281469146151</v>
      </c>
    </row>
    <row r="6745" spans="1:8" x14ac:dyDescent="0.3">
      <c r="A6745" t="s">
        <v>651</v>
      </c>
      <c r="B6745">
        <v>110244</v>
      </c>
      <c r="C6745" t="s">
        <v>135</v>
      </c>
      <c r="D6745">
        <v>1017</v>
      </c>
      <c r="E6745" t="s">
        <v>20</v>
      </c>
      <c r="F6745">
        <v>125000</v>
      </c>
      <c r="G6745" s="1">
        <v>26749.638877898273</v>
      </c>
      <c r="H6745" s="1">
        <f>SUM(F6745-G6745)</f>
        <v>98250.36112210172</v>
      </c>
    </row>
    <row r="6746" spans="1:8" x14ac:dyDescent="0.3">
      <c r="A6746" t="s">
        <v>651</v>
      </c>
      <c r="B6746">
        <v>110244</v>
      </c>
      <c r="C6746" t="s">
        <v>135</v>
      </c>
      <c r="D6746">
        <v>165</v>
      </c>
      <c r="E6746" t="s">
        <v>479</v>
      </c>
      <c r="F6746">
        <v>578</v>
      </c>
      <c r="G6746" s="1">
        <v>123.6903301714016</v>
      </c>
      <c r="H6746" s="1">
        <f>SUM(F6746-G6746)</f>
        <v>454.30966982859843</v>
      </c>
    </row>
    <row r="6747" spans="1:8" x14ac:dyDescent="0.3">
      <c r="A6747" t="s">
        <v>651</v>
      </c>
      <c r="B6747">
        <v>110244</v>
      </c>
      <c r="C6747" t="s">
        <v>135</v>
      </c>
      <c r="D6747">
        <v>301</v>
      </c>
      <c r="E6747" t="s">
        <v>478</v>
      </c>
      <c r="F6747">
        <v>300</v>
      </c>
      <c r="G6747" s="1">
        <v>64.199133306955858</v>
      </c>
      <c r="H6747" s="1">
        <f>SUM(F6747-G6747)</f>
        <v>235.80086669304416</v>
      </c>
    </row>
    <row r="6748" spans="1:8" x14ac:dyDescent="0.3">
      <c r="A6748" t="s">
        <v>651</v>
      </c>
      <c r="B6748">
        <v>110244</v>
      </c>
      <c r="C6748" t="s">
        <v>135</v>
      </c>
      <c r="D6748">
        <v>4199</v>
      </c>
      <c r="E6748" t="s">
        <v>620</v>
      </c>
      <c r="F6748">
        <v>11254</v>
      </c>
      <c r="G6748" s="1">
        <v>2408.3234874549371</v>
      </c>
      <c r="H6748" s="1">
        <f>SUM(F6748-G6748)</f>
        <v>8845.676512545062</v>
      </c>
    </row>
    <row r="6749" spans="1:8" x14ac:dyDescent="0.3">
      <c r="A6749" t="s">
        <v>651</v>
      </c>
      <c r="B6749">
        <v>110244</v>
      </c>
      <c r="C6749" t="s">
        <v>135</v>
      </c>
      <c r="D6749">
        <v>148</v>
      </c>
      <c r="E6749" t="s">
        <v>618</v>
      </c>
      <c r="F6749">
        <v>307</v>
      </c>
      <c r="G6749" s="1">
        <v>65.697113084118158</v>
      </c>
      <c r="H6749" s="1">
        <f>SUM(F6749-G6749)</f>
        <v>241.30288691588186</v>
      </c>
    </row>
    <row r="6750" spans="1:8" x14ac:dyDescent="0.3">
      <c r="A6750" t="s">
        <v>651</v>
      </c>
      <c r="B6750">
        <v>110244</v>
      </c>
      <c r="C6750" t="s">
        <v>135</v>
      </c>
      <c r="D6750">
        <v>946</v>
      </c>
      <c r="E6750" t="s">
        <v>617</v>
      </c>
      <c r="F6750">
        <v>96</v>
      </c>
      <c r="G6750" s="1">
        <v>20.543722658225871</v>
      </c>
      <c r="H6750" s="1">
        <f>SUM(F6750-G6750)</f>
        <v>75.456277341774125</v>
      </c>
    </row>
    <row r="6751" spans="1:8" x14ac:dyDescent="0.3">
      <c r="A6751" t="s">
        <v>651</v>
      </c>
      <c r="B6751">
        <v>110244</v>
      </c>
      <c r="C6751" t="s">
        <v>135</v>
      </c>
      <c r="D6751">
        <v>934</v>
      </c>
      <c r="E6751" t="s">
        <v>476</v>
      </c>
      <c r="F6751">
        <v>12</v>
      </c>
      <c r="G6751" s="1">
        <v>2.5679653322782339</v>
      </c>
      <c r="H6751" s="1">
        <f>SUM(F6751-G6751)</f>
        <v>9.4320346677217657</v>
      </c>
    </row>
    <row r="6752" spans="1:8" x14ac:dyDescent="0.3">
      <c r="A6752" t="s">
        <v>651</v>
      </c>
      <c r="B6752">
        <v>110244</v>
      </c>
      <c r="C6752" t="s">
        <v>135</v>
      </c>
      <c r="D6752">
        <v>32</v>
      </c>
      <c r="E6752" t="s">
        <v>474</v>
      </c>
      <c r="F6752">
        <v>320</v>
      </c>
      <c r="G6752" s="1">
        <v>68.479075527419582</v>
      </c>
      <c r="H6752" s="1">
        <f>SUM(F6752-G6752)</f>
        <v>251.52092447258042</v>
      </c>
    </row>
    <row r="6753" spans="1:8" x14ac:dyDescent="0.3">
      <c r="A6753" t="s">
        <v>651</v>
      </c>
      <c r="B6753">
        <v>110244</v>
      </c>
      <c r="C6753" t="s">
        <v>135</v>
      </c>
      <c r="D6753">
        <v>1225</v>
      </c>
      <c r="E6753" t="s">
        <v>473</v>
      </c>
      <c r="F6753">
        <v>0</v>
      </c>
      <c r="G6753" s="1">
        <v>0</v>
      </c>
      <c r="H6753" s="1">
        <f>SUM(F6753-G6753)</f>
        <v>0</v>
      </c>
    </row>
    <row r="6754" spans="1:8" x14ac:dyDescent="0.3">
      <c r="A6754" t="s">
        <v>651</v>
      </c>
      <c r="B6754">
        <v>110244</v>
      </c>
      <c r="C6754" t="s">
        <v>135</v>
      </c>
      <c r="D6754">
        <v>893</v>
      </c>
      <c r="E6754" t="s">
        <v>118</v>
      </c>
      <c r="F6754">
        <v>65</v>
      </c>
      <c r="G6754" s="1">
        <v>13.909812216507101</v>
      </c>
      <c r="H6754" s="1">
        <f>SUM(F6754-G6754)</f>
        <v>51.090187783492901</v>
      </c>
    </row>
    <row r="6755" spans="1:8" x14ac:dyDescent="0.3">
      <c r="A6755" t="s">
        <v>651</v>
      </c>
      <c r="B6755">
        <v>110244</v>
      </c>
      <c r="C6755" t="s">
        <v>135</v>
      </c>
      <c r="D6755">
        <v>45</v>
      </c>
      <c r="E6755" t="s">
        <v>471</v>
      </c>
      <c r="F6755">
        <v>18970</v>
      </c>
      <c r="G6755" s="1">
        <v>4059.5251961098411</v>
      </c>
      <c r="H6755" s="1">
        <f>SUM(F6755-G6755)</f>
        <v>14910.47480389016</v>
      </c>
    </row>
    <row r="6756" spans="1:8" x14ac:dyDescent="0.3">
      <c r="A6756" t="s">
        <v>651</v>
      </c>
      <c r="B6756">
        <v>110244</v>
      </c>
      <c r="C6756" t="s">
        <v>135</v>
      </c>
      <c r="D6756">
        <v>1084</v>
      </c>
      <c r="E6756" t="s">
        <v>470</v>
      </c>
      <c r="F6756">
        <v>635</v>
      </c>
      <c r="G6756" s="1">
        <v>135.88816549972321</v>
      </c>
      <c r="H6756" s="1">
        <f>SUM(F6756-G6756)</f>
        <v>499.11183450027681</v>
      </c>
    </row>
    <row r="6757" spans="1:8" x14ac:dyDescent="0.3">
      <c r="A6757" t="s">
        <v>651</v>
      </c>
      <c r="B6757">
        <v>110244</v>
      </c>
      <c r="C6757" t="s">
        <v>135</v>
      </c>
      <c r="D6757">
        <v>612</v>
      </c>
      <c r="E6757" t="s">
        <v>184</v>
      </c>
      <c r="F6757">
        <v>3130</v>
      </c>
      <c r="G6757" s="1">
        <v>669.81095750257271</v>
      </c>
      <c r="H6757" s="1">
        <f>SUM(F6757-G6757)</f>
        <v>2460.1890424974272</v>
      </c>
    </row>
    <row r="6758" spans="1:8" x14ac:dyDescent="0.3">
      <c r="A6758" t="s">
        <v>651</v>
      </c>
      <c r="B6758">
        <v>110244</v>
      </c>
      <c r="C6758" t="s">
        <v>135</v>
      </c>
      <c r="D6758">
        <v>94</v>
      </c>
      <c r="E6758" t="s">
        <v>614</v>
      </c>
      <c r="F6758">
        <v>543</v>
      </c>
      <c r="G6758" s="1">
        <v>116.20043128559008</v>
      </c>
      <c r="H6758" s="1">
        <f>SUM(F6758-G6758)</f>
        <v>426.79956871440993</v>
      </c>
    </row>
    <row r="6759" spans="1:8" x14ac:dyDescent="0.3">
      <c r="A6759" t="s">
        <v>651</v>
      </c>
      <c r="B6759">
        <v>110244</v>
      </c>
      <c r="C6759" t="s">
        <v>135</v>
      </c>
      <c r="D6759">
        <v>850</v>
      </c>
      <c r="E6759" t="s">
        <v>209</v>
      </c>
      <c r="F6759">
        <v>456</v>
      </c>
      <c r="G6759" s="1">
        <v>97.58268262657289</v>
      </c>
      <c r="H6759" s="1">
        <f>SUM(F6759-G6759)</f>
        <v>358.41731737342712</v>
      </c>
    </row>
    <row r="6760" spans="1:8" x14ac:dyDescent="0.3">
      <c r="A6760" t="s">
        <v>651</v>
      </c>
      <c r="B6760">
        <v>110244</v>
      </c>
      <c r="C6760" t="s">
        <v>135</v>
      </c>
      <c r="D6760">
        <v>1108</v>
      </c>
      <c r="E6760" t="s">
        <v>469</v>
      </c>
      <c r="F6760">
        <v>239</v>
      </c>
      <c r="G6760" s="1">
        <v>51.145309534541489</v>
      </c>
      <c r="H6760" s="1">
        <f>SUM(F6760-G6760)</f>
        <v>187.8546904654585</v>
      </c>
    </row>
    <row r="6761" spans="1:8" x14ac:dyDescent="0.3">
      <c r="A6761" t="s">
        <v>651</v>
      </c>
      <c r="B6761">
        <v>110244</v>
      </c>
      <c r="C6761" t="s">
        <v>135</v>
      </c>
      <c r="D6761">
        <v>589</v>
      </c>
      <c r="E6761" t="s">
        <v>613</v>
      </c>
      <c r="F6761">
        <v>208</v>
      </c>
      <c r="G6761" s="1">
        <v>44.511399092822721</v>
      </c>
      <c r="H6761" s="1">
        <f>SUM(F6761-G6761)</f>
        <v>163.48860090717727</v>
      </c>
    </row>
    <row r="6762" spans="1:8" x14ac:dyDescent="0.3">
      <c r="A6762" t="s">
        <v>651</v>
      </c>
      <c r="B6762">
        <v>110244</v>
      </c>
      <c r="C6762" t="s">
        <v>135</v>
      </c>
      <c r="D6762">
        <v>366</v>
      </c>
      <c r="E6762" t="s">
        <v>468</v>
      </c>
      <c r="F6762">
        <v>1791</v>
      </c>
      <c r="G6762" s="1">
        <v>383.26882584252644</v>
      </c>
      <c r="H6762" s="1">
        <f>SUM(F6762-G6762)</f>
        <v>1407.7311741574736</v>
      </c>
    </row>
    <row r="6763" spans="1:8" x14ac:dyDescent="0.3">
      <c r="A6763" t="s">
        <v>651</v>
      </c>
      <c r="B6763">
        <v>110244</v>
      </c>
      <c r="C6763" t="s">
        <v>135</v>
      </c>
      <c r="D6763">
        <v>629</v>
      </c>
      <c r="E6763" t="s">
        <v>467</v>
      </c>
      <c r="F6763">
        <v>1462</v>
      </c>
      <c r="G6763" s="1">
        <v>312.86377631589818</v>
      </c>
      <c r="H6763" s="1">
        <f>SUM(F6763-G6763)</f>
        <v>1149.1362236841019</v>
      </c>
    </row>
    <row r="6764" spans="1:8" x14ac:dyDescent="0.3">
      <c r="A6764" t="s">
        <v>651</v>
      </c>
      <c r="B6764">
        <v>110244</v>
      </c>
      <c r="C6764" t="s">
        <v>135</v>
      </c>
      <c r="D6764">
        <v>905</v>
      </c>
      <c r="E6764" t="s">
        <v>465</v>
      </c>
      <c r="F6764">
        <v>58</v>
      </c>
      <c r="G6764" s="1">
        <v>12.411832439344797</v>
      </c>
      <c r="H6764" s="1">
        <f>SUM(F6764-G6764)</f>
        <v>45.588167560655201</v>
      </c>
    </row>
    <row r="6765" spans="1:8" x14ac:dyDescent="0.3">
      <c r="A6765" t="s">
        <v>651</v>
      </c>
      <c r="B6765">
        <v>110244</v>
      </c>
      <c r="C6765" t="s">
        <v>135</v>
      </c>
      <c r="D6765">
        <v>822</v>
      </c>
      <c r="E6765" t="s">
        <v>464</v>
      </c>
      <c r="F6765">
        <v>602</v>
      </c>
      <c r="G6765" s="1">
        <v>128.82626083595807</v>
      </c>
      <c r="H6765" s="1">
        <f>SUM(F6765-G6765)</f>
        <v>473.17373916404193</v>
      </c>
    </row>
    <row r="6766" spans="1:8" x14ac:dyDescent="0.3">
      <c r="A6766" t="s">
        <v>651</v>
      </c>
      <c r="B6766">
        <v>110244</v>
      </c>
      <c r="C6766" t="s">
        <v>135</v>
      </c>
      <c r="D6766">
        <v>1165</v>
      </c>
      <c r="E6766" t="s">
        <v>207</v>
      </c>
      <c r="F6766">
        <v>636</v>
      </c>
      <c r="G6766" s="1">
        <v>136.1021626107464</v>
      </c>
      <c r="H6766" s="1">
        <f>SUM(F6766-G6766)</f>
        <v>499.8978373892536</v>
      </c>
    </row>
    <row r="6767" spans="1:8" x14ac:dyDescent="0.3">
      <c r="A6767" t="s">
        <v>651</v>
      </c>
      <c r="B6767">
        <v>110244</v>
      </c>
      <c r="C6767" t="s">
        <v>135</v>
      </c>
      <c r="D6767">
        <v>58</v>
      </c>
      <c r="E6767" t="s">
        <v>115</v>
      </c>
      <c r="F6767">
        <v>423</v>
      </c>
      <c r="G6767" s="1">
        <v>90.520777962807742</v>
      </c>
      <c r="H6767" s="1">
        <f>SUM(F6767-G6767)</f>
        <v>332.47922203719224</v>
      </c>
    </row>
    <row r="6768" spans="1:8" x14ac:dyDescent="0.3">
      <c r="A6768" t="s">
        <v>651</v>
      </c>
      <c r="B6768">
        <v>110244</v>
      </c>
      <c r="C6768" t="s">
        <v>135</v>
      </c>
      <c r="D6768">
        <v>1166</v>
      </c>
      <c r="E6768" t="s">
        <v>114</v>
      </c>
      <c r="F6768">
        <v>3600</v>
      </c>
      <c r="G6768" s="1">
        <v>770.38959968347012</v>
      </c>
      <c r="H6768" s="1">
        <f>SUM(F6768-G6768)</f>
        <v>2829.6104003165301</v>
      </c>
    </row>
    <row r="6769" spans="1:8" x14ac:dyDescent="0.3">
      <c r="A6769" t="s">
        <v>651</v>
      </c>
      <c r="B6769">
        <v>110244</v>
      </c>
      <c r="C6769" t="s">
        <v>135</v>
      </c>
      <c r="D6769">
        <v>189</v>
      </c>
      <c r="E6769" t="s">
        <v>113</v>
      </c>
      <c r="F6769">
        <v>225</v>
      </c>
      <c r="G6769" s="1">
        <v>48.149349980216883</v>
      </c>
      <c r="H6769" s="1">
        <f>SUM(F6769-G6769)</f>
        <v>176.85065001978313</v>
      </c>
    </row>
    <row r="6770" spans="1:8" x14ac:dyDescent="0.3">
      <c r="A6770" t="s">
        <v>651</v>
      </c>
      <c r="B6770">
        <v>110244</v>
      </c>
      <c r="C6770" t="s">
        <v>135</v>
      </c>
      <c r="D6770">
        <v>634</v>
      </c>
      <c r="E6770" t="s">
        <v>459</v>
      </c>
      <c r="F6770">
        <v>159</v>
      </c>
      <c r="G6770" s="1">
        <v>34.025540652686601</v>
      </c>
      <c r="H6770" s="1">
        <f>SUM(F6770-G6770)</f>
        <v>124.9744593473134</v>
      </c>
    </row>
    <row r="6771" spans="1:8" x14ac:dyDescent="0.3">
      <c r="A6771" t="s">
        <v>651</v>
      </c>
      <c r="B6771">
        <v>110244</v>
      </c>
      <c r="C6771" t="s">
        <v>135</v>
      </c>
      <c r="D6771">
        <v>909</v>
      </c>
      <c r="E6771" t="s">
        <v>112</v>
      </c>
      <c r="F6771">
        <v>128</v>
      </c>
      <c r="G6771" s="1">
        <v>27.391630210967829</v>
      </c>
      <c r="H6771" s="1">
        <f>SUM(F6771-G6771)</f>
        <v>100.60836978903217</v>
      </c>
    </row>
    <row r="6772" spans="1:8" x14ac:dyDescent="0.3">
      <c r="A6772" t="s">
        <v>651</v>
      </c>
      <c r="B6772">
        <v>110244</v>
      </c>
      <c r="C6772" t="s">
        <v>135</v>
      </c>
      <c r="D6772">
        <v>727</v>
      </c>
      <c r="E6772" t="s">
        <v>205</v>
      </c>
      <c r="F6772">
        <v>477</v>
      </c>
      <c r="G6772" s="1">
        <v>102.0766219580598</v>
      </c>
      <c r="H6772" s="1">
        <f>SUM(F6772-G6772)</f>
        <v>374.92337804194017</v>
      </c>
    </row>
    <row r="6773" spans="1:8" x14ac:dyDescent="0.3">
      <c r="A6773" t="s">
        <v>651</v>
      </c>
      <c r="B6773">
        <v>110244</v>
      </c>
      <c r="C6773" t="s">
        <v>135</v>
      </c>
      <c r="D6773">
        <v>1135</v>
      </c>
      <c r="E6773" t="s">
        <v>610</v>
      </c>
      <c r="F6773">
        <v>2528</v>
      </c>
      <c r="G6773" s="1">
        <v>540.9846966666147</v>
      </c>
      <c r="H6773" s="1">
        <f>SUM(F6773-G6773)</f>
        <v>1987.0153033333854</v>
      </c>
    </row>
    <row r="6774" spans="1:8" x14ac:dyDescent="0.3">
      <c r="A6774" t="s">
        <v>651</v>
      </c>
      <c r="B6774">
        <v>110244</v>
      </c>
      <c r="C6774" t="s">
        <v>135</v>
      </c>
      <c r="D6774">
        <v>664</v>
      </c>
      <c r="E6774" t="s">
        <v>609</v>
      </c>
      <c r="F6774">
        <v>2147</v>
      </c>
      <c r="G6774" s="1">
        <v>459.45179736678074</v>
      </c>
      <c r="H6774" s="1">
        <f>SUM(F6774-G6774)</f>
        <v>1687.5482026332193</v>
      </c>
    </row>
    <row r="6775" spans="1:8" x14ac:dyDescent="0.3">
      <c r="A6775" t="s">
        <v>651</v>
      </c>
      <c r="B6775">
        <v>110244</v>
      </c>
      <c r="C6775" t="s">
        <v>135</v>
      </c>
      <c r="D6775">
        <v>140</v>
      </c>
      <c r="E6775" t="s">
        <v>458</v>
      </c>
      <c r="F6775">
        <v>5245</v>
      </c>
      <c r="G6775" s="1">
        <v>1122.4148473166115</v>
      </c>
      <c r="H6775" s="1">
        <f>SUM(F6775-G6775)</f>
        <v>4122.5851526833885</v>
      </c>
    </row>
    <row r="6776" spans="1:8" x14ac:dyDescent="0.3">
      <c r="A6776" t="s">
        <v>651</v>
      </c>
      <c r="B6776">
        <v>110244</v>
      </c>
      <c r="C6776" t="s">
        <v>135</v>
      </c>
      <c r="D6776">
        <v>809</v>
      </c>
      <c r="E6776" t="s">
        <v>456</v>
      </c>
      <c r="F6776">
        <v>2453</v>
      </c>
      <c r="G6776" s="1">
        <v>524.93491333987561</v>
      </c>
      <c r="H6776" s="1">
        <f>SUM(F6776-G6776)</f>
        <v>1928.0650866601245</v>
      </c>
    </row>
    <row r="6777" spans="1:8" x14ac:dyDescent="0.3">
      <c r="A6777" t="s">
        <v>651</v>
      </c>
      <c r="B6777">
        <v>110244</v>
      </c>
      <c r="C6777" t="s">
        <v>135</v>
      </c>
      <c r="D6777">
        <v>550</v>
      </c>
      <c r="E6777" t="s">
        <v>130</v>
      </c>
      <c r="F6777">
        <v>714</v>
      </c>
      <c r="G6777" s="1">
        <v>152.79393727055492</v>
      </c>
      <c r="H6777" s="1">
        <f>SUM(F6777-G6777)</f>
        <v>561.20606272944508</v>
      </c>
    </row>
    <row r="6778" spans="1:8" x14ac:dyDescent="0.3">
      <c r="A6778" t="s">
        <v>651</v>
      </c>
      <c r="B6778">
        <v>110244</v>
      </c>
      <c r="C6778" t="s">
        <v>135</v>
      </c>
      <c r="D6778">
        <v>351</v>
      </c>
      <c r="E6778" t="s">
        <v>455</v>
      </c>
      <c r="F6778">
        <v>8590</v>
      </c>
      <c r="G6778" s="1">
        <v>1838.2351836891692</v>
      </c>
      <c r="H6778" s="1">
        <f>SUM(F6778-G6778)</f>
        <v>6751.7648163108306</v>
      </c>
    </row>
    <row r="6779" spans="1:8" x14ac:dyDescent="0.3">
      <c r="A6779" t="s">
        <v>651</v>
      </c>
      <c r="B6779">
        <v>110244</v>
      </c>
      <c r="C6779" t="s">
        <v>135</v>
      </c>
      <c r="D6779">
        <v>274</v>
      </c>
      <c r="E6779" t="s">
        <v>110</v>
      </c>
      <c r="F6779">
        <v>29735</v>
      </c>
      <c r="G6779" s="1">
        <v>6363.2040962744404</v>
      </c>
      <c r="H6779" s="1">
        <f>SUM(F6779-G6779)</f>
        <v>23371.79590372556</v>
      </c>
    </row>
    <row r="6780" spans="1:8" x14ac:dyDescent="0.3">
      <c r="A6780" t="s">
        <v>651</v>
      </c>
      <c r="B6780">
        <v>110244</v>
      </c>
      <c r="C6780" t="s">
        <v>135</v>
      </c>
      <c r="D6780">
        <v>894</v>
      </c>
      <c r="E6780" t="s">
        <v>607</v>
      </c>
      <c r="F6780">
        <v>320</v>
      </c>
      <c r="G6780" s="1">
        <v>68.479075527419582</v>
      </c>
      <c r="H6780" s="1">
        <f>SUM(F6780-G6780)</f>
        <v>251.52092447258042</v>
      </c>
    </row>
    <row r="6781" spans="1:8" x14ac:dyDescent="0.3">
      <c r="A6781" t="s">
        <v>651</v>
      </c>
      <c r="B6781">
        <v>110244</v>
      </c>
      <c r="C6781" t="s">
        <v>135</v>
      </c>
      <c r="D6781">
        <v>1029</v>
      </c>
      <c r="E6781" t="s">
        <v>606</v>
      </c>
      <c r="F6781">
        <v>6402</v>
      </c>
      <c r="G6781" s="1">
        <v>1370.0095047704378</v>
      </c>
      <c r="H6781" s="1">
        <f>SUM(F6781-G6781)</f>
        <v>5031.9904952295619</v>
      </c>
    </row>
    <row r="6782" spans="1:8" x14ac:dyDescent="0.3">
      <c r="A6782" t="s">
        <v>651</v>
      </c>
      <c r="B6782">
        <v>110244</v>
      </c>
      <c r="C6782" t="s">
        <v>135</v>
      </c>
      <c r="D6782">
        <v>1</v>
      </c>
      <c r="E6782" t="s">
        <v>605</v>
      </c>
      <c r="F6782">
        <v>446</v>
      </c>
      <c r="G6782" s="1">
        <v>95.442711516341021</v>
      </c>
      <c r="H6782" s="1">
        <f>SUM(F6782-G6782)</f>
        <v>350.55728848365897</v>
      </c>
    </row>
    <row r="6783" spans="1:8" x14ac:dyDescent="0.3">
      <c r="A6783" t="s">
        <v>651</v>
      </c>
      <c r="B6783">
        <v>110244</v>
      </c>
      <c r="C6783" t="s">
        <v>135</v>
      </c>
      <c r="D6783">
        <v>275</v>
      </c>
      <c r="E6783" t="s">
        <v>454</v>
      </c>
      <c r="F6783">
        <v>1120</v>
      </c>
      <c r="G6783" s="1">
        <v>239.67676434596851</v>
      </c>
      <c r="H6783" s="1">
        <f>SUM(F6783-G6783)</f>
        <v>880.32323565403146</v>
      </c>
    </row>
    <row r="6784" spans="1:8" x14ac:dyDescent="0.3">
      <c r="A6784" t="s">
        <v>651</v>
      </c>
      <c r="B6784">
        <v>110244</v>
      </c>
      <c r="C6784" t="s">
        <v>135</v>
      </c>
      <c r="D6784">
        <v>1061</v>
      </c>
      <c r="E6784" t="s">
        <v>453</v>
      </c>
      <c r="F6784">
        <v>60</v>
      </c>
      <c r="G6784" s="1">
        <v>12.83982666139117</v>
      </c>
      <c r="H6784" s="1">
        <f>SUM(F6784-G6784)</f>
        <v>47.160173338608828</v>
      </c>
    </row>
    <row r="6785" spans="1:8" x14ac:dyDescent="0.3">
      <c r="A6785" t="s">
        <v>651</v>
      </c>
      <c r="B6785">
        <v>110244</v>
      </c>
      <c r="C6785" t="s">
        <v>135</v>
      </c>
      <c r="D6785">
        <v>197</v>
      </c>
      <c r="E6785" t="s">
        <v>18</v>
      </c>
      <c r="F6785">
        <v>3620</v>
      </c>
      <c r="G6785" s="1">
        <v>774.66954190393392</v>
      </c>
      <c r="H6785" s="1">
        <f>SUM(F6785-G6785)</f>
        <v>2845.3304580960662</v>
      </c>
    </row>
    <row r="6786" spans="1:8" x14ac:dyDescent="0.3">
      <c r="A6786" t="s">
        <v>651</v>
      </c>
      <c r="B6786">
        <v>110244</v>
      </c>
      <c r="C6786" t="s">
        <v>135</v>
      </c>
      <c r="D6786">
        <v>691</v>
      </c>
      <c r="E6786" t="s">
        <v>109</v>
      </c>
      <c r="F6786">
        <v>280</v>
      </c>
      <c r="G6786" s="1">
        <v>59.919191086492127</v>
      </c>
      <c r="H6786" s="1">
        <f>SUM(F6786-G6786)</f>
        <v>220.08080891350787</v>
      </c>
    </row>
    <row r="6787" spans="1:8" x14ac:dyDescent="0.3">
      <c r="A6787" t="s">
        <v>651</v>
      </c>
      <c r="B6787">
        <v>110244</v>
      </c>
      <c r="C6787" t="s">
        <v>135</v>
      </c>
      <c r="D6787">
        <v>539</v>
      </c>
      <c r="E6787" t="s">
        <v>107</v>
      </c>
      <c r="F6787">
        <v>204</v>
      </c>
      <c r="G6787" s="1">
        <v>43.655410648729976</v>
      </c>
      <c r="H6787" s="1">
        <f>SUM(F6787-G6787)</f>
        <v>160.34458935127003</v>
      </c>
    </row>
    <row r="6788" spans="1:8" x14ac:dyDescent="0.3">
      <c r="A6788" t="s">
        <v>651</v>
      </c>
      <c r="B6788">
        <v>110244</v>
      </c>
      <c r="C6788" t="s">
        <v>135</v>
      </c>
      <c r="D6788">
        <v>1047</v>
      </c>
      <c r="E6788" t="s">
        <v>182</v>
      </c>
      <c r="F6788">
        <v>48</v>
      </c>
      <c r="G6788" s="1">
        <v>10.271861329112935</v>
      </c>
      <c r="H6788" s="1">
        <f>SUM(F6788-G6788)</f>
        <v>37.728138670887063</v>
      </c>
    </row>
    <row r="6789" spans="1:8" x14ac:dyDescent="0.3">
      <c r="A6789" t="s">
        <v>651</v>
      </c>
      <c r="B6789">
        <v>110244</v>
      </c>
      <c r="C6789" t="s">
        <v>135</v>
      </c>
      <c r="D6789">
        <v>996</v>
      </c>
      <c r="E6789" t="s">
        <v>17</v>
      </c>
      <c r="F6789">
        <v>2977</v>
      </c>
      <c r="G6789" s="1">
        <v>637.06939951602521</v>
      </c>
      <c r="H6789" s="1">
        <f>SUM(F6789-G6789)</f>
        <v>2339.9306004839746</v>
      </c>
    </row>
    <row r="6790" spans="1:8" x14ac:dyDescent="0.3">
      <c r="A6790" t="s">
        <v>651</v>
      </c>
      <c r="B6790">
        <v>110244</v>
      </c>
      <c r="C6790" t="s">
        <v>135</v>
      </c>
      <c r="D6790">
        <v>21</v>
      </c>
      <c r="E6790" t="s">
        <v>451</v>
      </c>
      <c r="F6790">
        <v>674</v>
      </c>
      <c r="G6790" s="1">
        <v>144.23405282962747</v>
      </c>
      <c r="H6790" s="1">
        <f>SUM(F6790-G6790)</f>
        <v>529.76594717037256</v>
      </c>
    </row>
    <row r="6791" spans="1:8" x14ac:dyDescent="0.3">
      <c r="A6791" t="s">
        <v>651</v>
      </c>
      <c r="B6791">
        <v>110244</v>
      </c>
      <c r="C6791" t="s">
        <v>135</v>
      </c>
      <c r="D6791">
        <v>1167</v>
      </c>
      <c r="E6791" t="s">
        <v>204</v>
      </c>
      <c r="F6791">
        <v>318</v>
      </c>
      <c r="G6791" s="1">
        <v>68.051081305373202</v>
      </c>
      <c r="H6791" s="1">
        <f>SUM(F6791-G6791)</f>
        <v>249.9489186946268</v>
      </c>
    </row>
    <row r="6792" spans="1:8" x14ac:dyDescent="0.3">
      <c r="A6792" t="s">
        <v>651</v>
      </c>
      <c r="B6792">
        <v>110244</v>
      </c>
      <c r="C6792" t="s">
        <v>135</v>
      </c>
      <c r="D6792">
        <v>181</v>
      </c>
      <c r="E6792" t="s">
        <v>602</v>
      </c>
      <c r="F6792">
        <v>628</v>
      </c>
      <c r="G6792" s="1">
        <v>134.39018572256091</v>
      </c>
      <c r="H6792" s="1">
        <f>SUM(F6792-G6792)</f>
        <v>493.60981427743911</v>
      </c>
    </row>
    <row r="6793" spans="1:8" x14ac:dyDescent="0.3">
      <c r="A6793" t="s">
        <v>651</v>
      </c>
      <c r="B6793">
        <v>110244</v>
      </c>
      <c r="C6793" t="s">
        <v>135</v>
      </c>
      <c r="D6793">
        <v>464</v>
      </c>
      <c r="E6793" t="s">
        <v>450</v>
      </c>
      <c r="F6793">
        <v>244</v>
      </c>
      <c r="G6793" s="1">
        <v>52.215295089657424</v>
      </c>
      <c r="H6793" s="1">
        <f>SUM(F6793-G6793)</f>
        <v>191.78470491034258</v>
      </c>
    </row>
    <row r="6794" spans="1:8" x14ac:dyDescent="0.3">
      <c r="A6794" t="s">
        <v>651</v>
      </c>
      <c r="B6794">
        <v>110244</v>
      </c>
      <c r="C6794" t="s">
        <v>135</v>
      </c>
      <c r="D6794">
        <v>793</v>
      </c>
      <c r="E6794" t="s">
        <v>601</v>
      </c>
      <c r="F6794">
        <v>3436</v>
      </c>
      <c r="G6794" s="1">
        <v>735.29407347566769</v>
      </c>
      <c r="H6794" s="1">
        <f>SUM(F6794-G6794)</f>
        <v>2700.7059265243324</v>
      </c>
    </row>
    <row r="6795" spans="1:8" x14ac:dyDescent="0.3">
      <c r="A6795" t="s">
        <v>651</v>
      </c>
      <c r="B6795">
        <v>110244</v>
      </c>
      <c r="C6795" t="s">
        <v>135</v>
      </c>
      <c r="D6795">
        <v>841</v>
      </c>
      <c r="E6795" t="s">
        <v>449</v>
      </c>
      <c r="F6795">
        <v>1201</v>
      </c>
      <c r="G6795" s="1">
        <v>257.01053033884659</v>
      </c>
      <c r="H6795" s="1">
        <f>SUM(F6795-G6795)</f>
        <v>943.98946966115341</v>
      </c>
    </row>
    <row r="6796" spans="1:8" x14ac:dyDescent="0.3">
      <c r="A6796" t="s">
        <v>651</v>
      </c>
      <c r="B6796">
        <v>110244</v>
      </c>
      <c r="C6796" t="s">
        <v>135</v>
      </c>
      <c r="D6796">
        <v>1139</v>
      </c>
      <c r="E6796" t="s">
        <v>105</v>
      </c>
      <c r="F6796">
        <v>593</v>
      </c>
      <c r="G6796" s="1">
        <v>126.90028683674939</v>
      </c>
      <c r="H6796" s="1">
        <f>SUM(F6796-G6796)</f>
        <v>466.09971316325061</v>
      </c>
    </row>
    <row r="6797" spans="1:8" x14ac:dyDescent="0.3">
      <c r="A6797" t="s">
        <v>651</v>
      </c>
      <c r="B6797">
        <v>110244</v>
      </c>
      <c r="C6797" t="s">
        <v>135</v>
      </c>
      <c r="D6797">
        <v>931</v>
      </c>
      <c r="E6797" t="s">
        <v>448</v>
      </c>
      <c r="F6797">
        <v>87</v>
      </c>
      <c r="G6797" s="1">
        <v>18.617748659017199</v>
      </c>
      <c r="H6797" s="1">
        <f>SUM(F6797-G6797)</f>
        <v>68.382251340982805</v>
      </c>
    </row>
    <row r="6798" spans="1:8" x14ac:dyDescent="0.3">
      <c r="A6798" t="s">
        <v>651</v>
      </c>
      <c r="B6798">
        <v>110244</v>
      </c>
      <c r="C6798" t="s">
        <v>135</v>
      </c>
      <c r="D6798">
        <v>20</v>
      </c>
      <c r="E6798" t="s">
        <v>447</v>
      </c>
      <c r="F6798">
        <v>24</v>
      </c>
      <c r="G6798" s="1">
        <v>5.1359306645564677</v>
      </c>
      <c r="H6798" s="1">
        <f>SUM(F6798-G6798)</f>
        <v>18.864069335443531</v>
      </c>
    </row>
    <row r="6799" spans="1:8" x14ac:dyDescent="0.3">
      <c r="A6799" t="s">
        <v>651</v>
      </c>
      <c r="B6799">
        <v>110244</v>
      </c>
      <c r="C6799" t="s">
        <v>135</v>
      </c>
      <c r="D6799">
        <v>345</v>
      </c>
      <c r="E6799" t="s">
        <v>600</v>
      </c>
      <c r="F6799">
        <v>20600</v>
      </c>
      <c r="G6799" s="1">
        <v>4408.3404870776349</v>
      </c>
      <c r="H6799" s="1">
        <f>SUM(F6799-G6799)</f>
        <v>16191.659512922364</v>
      </c>
    </row>
    <row r="6800" spans="1:8" x14ac:dyDescent="0.3">
      <c r="A6800" t="s">
        <v>651</v>
      </c>
      <c r="B6800">
        <v>110244</v>
      </c>
      <c r="C6800" t="s">
        <v>135</v>
      </c>
      <c r="D6800">
        <v>147</v>
      </c>
      <c r="E6800" t="s">
        <v>446</v>
      </c>
      <c r="F6800">
        <v>2619</v>
      </c>
      <c r="G6800" s="1">
        <v>560.45843376972459</v>
      </c>
      <c r="H6800" s="1">
        <f>SUM(F6800-G6800)</f>
        <v>2058.5415662302753</v>
      </c>
    </row>
    <row r="6801" spans="1:8" x14ac:dyDescent="0.3">
      <c r="A6801" t="s">
        <v>651</v>
      </c>
      <c r="B6801">
        <v>110244</v>
      </c>
      <c r="C6801" t="s">
        <v>135</v>
      </c>
      <c r="D6801">
        <v>613</v>
      </c>
      <c r="E6801" t="s">
        <v>445</v>
      </c>
      <c r="F6801">
        <v>754</v>
      </c>
      <c r="G6801" s="1">
        <v>161.35382171148237</v>
      </c>
      <c r="H6801" s="1">
        <f>SUM(F6801-G6801)</f>
        <v>592.6461782885176</v>
      </c>
    </row>
    <row r="6802" spans="1:8" x14ac:dyDescent="0.3">
      <c r="A6802" t="s">
        <v>651</v>
      </c>
      <c r="B6802">
        <v>110244</v>
      </c>
      <c r="C6802" t="s">
        <v>135</v>
      </c>
      <c r="D6802">
        <v>191</v>
      </c>
      <c r="E6802" t="s">
        <v>599</v>
      </c>
      <c r="F6802">
        <v>48</v>
      </c>
      <c r="G6802" s="1">
        <v>10.271861329112935</v>
      </c>
      <c r="H6802" s="1">
        <f>SUM(F6802-G6802)</f>
        <v>37.728138670887063</v>
      </c>
    </row>
    <row r="6803" spans="1:8" x14ac:dyDescent="0.3">
      <c r="A6803" t="s">
        <v>651</v>
      </c>
      <c r="B6803">
        <v>110244</v>
      </c>
      <c r="C6803" t="s">
        <v>135</v>
      </c>
      <c r="D6803">
        <v>425</v>
      </c>
      <c r="E6803" t="s">
        <v>104</v>
      </c>
      <c r="F6803">
        <v>831</v>
      </c>
      <c r="G6803" s="1">
        <v>177.83159926026769</v>
      </c>
      <c r="H6803" s="1">
        <f>SUM(F6803-G6803)</f>
        <v>653.16840073973231</v>
      </c>
    </row>
    <row r="6804" spans="1:8" x14ac:dyDescent="0.3">
      <c r="A6804" t="s">
        <v>651</v>
      </c>
      <c r="B6804">
        <v>110244</v>
      </c>
      <c r="C6804" t="s">
        <v>135</v>
      </c>
      <c r="D6804">
        <v>215</v>
      </c>
      <c r="E6804" t="s">
        <v>444</v>
      </c>
      <c r="F6804">
        <v>9156</v>
      </c>
      <c r="G6804" s="1">
        <v>1959.3575485282925</v>
      </c>
      <c r="H6804" s="1">
        <f>SUM(F6804-G6804)</f>
        <v>7196.6424514717073</v>
      </c>
    </row>
    <row r="6805" spans="1:8" x14ac:dyDescent="0.3">
      <c r="A6805" t="s">
        <v>651</v>
      </c>
      <c r="B6805">
        <v>110244</v>
      </c>
      <c r="C6805" t="s">
        <v>135</v>
      </c>
      <c r="D6805">
        <v>216</v>
      </c>
      <c r="E6805" t="s">
        <v>443</v>
      </c>
      <c r="F6805">
        <v>1234</v>
      </c>
      <c r="G6805" s="1">
        <v>264.07243500261177</v>
      </c>
      <c r="H6805" s="1">
        <f>SUM(F6805-G6805)</f>
        <v>969.92756499738823</v>
      </c>
    </row>
    <row r="6806" spans="1:8" x14ac:dyDescent="0.3">
      <c r="A6806" t="s">
        <v>651</v>
      </c>
      <c r="B6806">
        <v>110244</v>
      </c>
      <c r="C6806" t="s">
        <v>135</v>
      </c>
      <c r="D6806">
        <v>689</v>
      </c>
      <c r="E6806" t="s">
        <v>597</v>
      </c>
      <c r="F6806">
        <v>720</v>
      </c>
      <c r="G6806" s="1">
        <v>154.07791993669403</v>
      </c>
      <c r="H6806" s="1">
        <f>SUM(F6806-G6806)</f>
        <v>565.922080063306</v>
      </c>
    </row>
    <row r="6807" spans="1:8" x14ac:dyDescent="0.3">
      <c r="A6807" t="s">
        <v>651</v>
      </c>
      <c r="B6807">
        <v>110244</v>
      </c>
      <c r="C6807" t="s">
        <v>135</v>
      </c>
      <c r="D6807">
        <v>207</v>
      </c>
      <c r="E6807" t="s">
        <v>442</v>
      </c>
      <c r="F6807">
        <v>3535</v>
      </c>
      <c r="G6807" s="1">
        <v>756.4797874669631</v>
      </c>
      <c r="H6807" s="1">
        <f>SUM(F6807-G6807)</f>
        <v>2778.520212533037</v>
      </c>
    </row>
    <row r="6808" spans="1:8" x14ac:dyDescent="0.3">
      <c r="A6808" t="s">
        <v>651</v>
      </c>
      <c r="B6808">
        <v>110244</v>
      </c>
      <c r="C6808" t="s">
        <v>135</v>
      </c>
      <c r="D6808">
        <v>604</v>
      </c>
      <c r="E6808" t="s">
        <v>103</v>
      </c>
      <c r="F6808">
        <v>94</v>
      </c>
      <c r="G6808" s="1">
        <v>20.115728436179499</v>
      </c>
      <c r="H6808" s="1">
        <f>SUM(F6808-G6808)</f>
        <v>73.884271563820505</v>
      </c>
    </row>
    <row r="6809" spans="1:8" x14ac:dyDescent="0.3">
      <c r="A6809" t="s">
        <v>651</v>
      </c>
      <c r="B6809">
        <v>110244</v>
      </c>
      <c r="C6809" t="s">
        <v>135</v>
      </c>
      <c r="D6809">
        <v>1099</v>
      </c>
      <c r="E6809" t="s">
        <v>102</v>
      </c>
      <c r="F6809">
        <v>180</v>
      </c>
      <c r="G6809" s="1">
        <v>38.519479984173508</v>
      </c>
      <c r="H6809" s="1">
        <f>SUM(F6809-G6809)</f>
        <v>141.4805200158265</v>
      </c>
    </row>
    <row r="6810" spans="1:8" x14ac:dyDescent="0.3">
      <c r="A6810" t="s">
        <v>651</v>
      </c>
      <c r="B6810">
        <v>110244</v>
      </c>
      <c r="C6810" t="s">
        <v>135</v>
      </c>
      <c r="D6810">
        <v>794</v>
      </c>
      <c r="E6810" t="s">
        <v>441</v>
      </c>
      <c r="F6810">
        <v>1710</v>
      </c>
      <c r="G6810" s="1">
        <v>365.93505984964833</v>
      </c>
      <c r="H6810" s="1">
        <f>SUM(F6810-G6810)</f>
        <v>1344.0649401503517</v>
      </c>
    </row>
    <row r="6811" spans="1:8" x14ac:dyDescent="0.3">
      <c r="A6811" t="s">
        <v>651</v>
      </c>
      <c r="B6811">
        <v>110244</v>
      </c>
      <c r="C6811" t="s">
        <v>135</v>
      </c>
      <c r="D6811">
        <v>286</v>
      </c>
      <c r="E6811" t="s">
        <v>596</v>
      </c>
      <c r="F6811">
        <v>3801</v>
      </c>
      <c r="G6811" s="1">
        <v>813.40301899913061</v>
      </c>
      <c r="H6811" s="1">
        <f>SUM(F6811-G6811)</f>
        <v>2987.5969810008692</v>
      </c>
    </row>
    <row r="6812" spans="1:8" x14ac:dyDescent="0.3">
      <c r="A6812" t="s">
        <v>651</v>
      </c>
      <c r="B6812">
        <v>110244</v>
      </c>
      <c r="C6812" t="s">
        <v>135</v>
      </c>
      <c r="D6812">
        <v>453</v>
      </c>
      <c r="E6812" t="s">
        <v>439</v>
      </c>
      <c r="F6812">
        <v>94</v>
      </c>
      <c r="G6812" s="1">
        <v>20.115728436179499</v>
      </c>
      <c r="H6812" s="1">
        <f>SUM(F6812-G6812)</f>
        <v>73.884271563820505</v>
      </c>
    </row>
    <row r="6813" spans="1:8" x14ac:dyDescent="0.3">
      <c r="A6813" t="s">
        <v>651</v>
      </c>
      <c r="B6813">
        <v>110244</v>
      </c>
      <c r="C6813" t="s">
        <v>135</v>
      </c>
      <c r="D6813">
        <v>717</v>
      </c>
      <c r="E6813" t="s">
        <v>99</v>
      </c>
      <c r="F6813">
        <v>528</v>
      </c>
      <c r="G6813" s="1">
        <v>112.9904746202423</v>
      </c>
      <c r="H6813" s="1">
        <f>SUM(F6813-G6813)</f>
        <v>415.00952537975769</v>
      </c>
    </row>
    <row r="6814" spans="1:8" x14ac:dyDescent="0.3">
      <c r="A6814" t="s">
        <v>651</v>
      </c>
      <c r="B6814">
        <v>110244</v>
      </c>
      <c r="C6814" t="s">
        <v>135</v>
      </c>
      <c r="D6814">
        <v>681</v>
      </c>
      <c r="E6814" t="s">
        <v>437</v>
      </c>
      <c r="F6814">
        <v>5897</v>
      </c>
      <c r="G6814" s="1">
        <v>1261.9409637037288</v>
      </c>
      <c r="H6814" s="1">
        <f>SUM(F6814-G6814)</f>
        <v>4635.0590362962712</v>
      </c>
    </row>
    <row r="6815" spans="1:8" x14ac:dyDescent="0.3">
      <c r="A6815" t="s">
        <v>651</v>
      </c>
      <c r="B6815">
        <v>110244</v>
      </c>
      <c r="C6815" t="s">
        <v>135</v>
      </c>
      <c r="D6815">
        <v>236</v>
      </c>
      <c r="E6815" t="s">
        <v>595</v>
      </c>
      <c r="F6815">
        <v>676</v>
      </c>
      <c r="G6815" s="1">
        <v>144.66204705167385</v>
      </c>
      <c r="H6815" s="1">
        <f>SUM(F6815-G6815)</f>
        <v>531.33795294832612</v>
      </c>
    </row>
    <row r="6816" spans="1:8" x14ac:dyDescent="0.3">
      <c r="A6816" t="s">
        <v>651</v>
      </c>
      <c r="B6816">
        <v>110244</v>
      </c>
      <c r="C6816" t="s">
        <v>135</v>
      </c>
      <c r="D6816">
        <v>781</v>
      </c>
      <c r="E6816" t="s">
        <v>436</v>
      </c>
      <c r="F6816">
        <v>253</v>
      </c>
      <c r="G6816" s="1">
        <v>54.141269088866103</v>
      </c>
      <c r="H6816" s="1">
        <f>SUM(F6816-G6816)</f>
        <v>198.8587309111339</v>
      </c>
    </row>
    <row r="6817" spans="1:8" x14ac:dyDescent="0.3">
      <c r="A6817" t="s">
        <v>651</v>
      </c>
      <c r="B6817">
        <v>110244</v>
      </c>
      <c r="C6817" t="s">
        <v>135</v>
      </c>
      <c r="D6817">
        <v>146</v>
      </c>
      <c r="E6817" t="s">
        <v>98</v>
      </c>
      <c r="F6817">
        <v>350</v>
      </c>
      <c r="G6817" s="1">
        <v>74.89898885811516</v>
      </c>
      <c r="H6817" s="1">
        <f>SUM(F6817-G6817)</f>
        <v>275.10101114188484</v>
      </c>
    </row>
    <row r="6818" spans="1:8" x14ac:dyDescent="0.3">
      <c r="A6818" t="s">
        <v>651</v>
      </c>
      <c r="B6818">
        <v>110244</v>
      </c>
      <c r="C6818" t="s">
        <v>135</v>
      </c>
      <c r="D6818">
        <v>1025</v>
      </c>
      <c r="E6818" t="s">
        <v>594</v>
      </c>
      <c r="F6818">
        <v>3283</v>
      </c>
      <c r="G6818" s="1">
        <v>702.55251548912008</v>
      </c>
      <c r="H6818" s="1">
        <f>SUM(F6818-G6818)</f>
        <v>2580.4474845108798</v>
      </c>
    </row>
    <row r="6819" spans="1:8" x14ac:dyDescent="0.3">
      <c r="A6819" t="s">
        <v>651</v>
      </c>
      <c r="B6819">
        <v>110244</v>
      </c>
      <c r="C6819" t="s">
        <v>135</v>
      </c>
      <c r="D6819">
        <v>307</v>
      </c>
      <c r="E6819" t="s">
        <v>432</v>
      </c>
      <c r="F6819">
        <v>2345</v>
      </c>
      <c r="G6819" s="1">
        <v>501.82322534937151</v>
      </c>
      <c r="H6819" s="1">
        <f>SUM(F6819-G6819)</f>
        <v>1843.1767746506284</v>
      </c>
    </row>
    <row r="6820" spans="1:8" x14ac:dyDescent="0.3">
      <c r="A6820" t="s">
        <v>651</v>
      </c>
      <c r="B6820">
        <v>110244</v>
      </c>
      <c r="C6820" t="s">
        <v>135</v>
      </c>
      <c r="D6820">
        <v>241</v>
      </c>
      <c r="E6820" t="s">
        <v>431</v>
      </c>
      <c r="F6820">
        <v>385</v>
      </c>
      <c r="G6820" s="1">
        <v>82.388887743926674</v>
      </c>
      <c r="H6820" s="1">
        <f>SUM(F6820-G6820)</f>
        <v>302.61111225607334</v>
      </c>
    </row>
    <row r="6821" spans="1:8" x14ac:dyDescent="0.3">
      <c r="A6821" t="s">
        <v>651</v>
      </c>
      <c r="B6821">
        <v>110244</v>
      </c>
      <c r="C6821" t="s">
        <v>135</v>
      </c>
      <c r="D6821">
        <v>601</v>
      </c>
      <c r="E6821" t="s">
        <v>181</v>
      </c>
      <c r="F6821">
        <v>36</v>
      </c>
      <c r="G6821" s="1">
        <v>7.7038959968347029</v>
      </c>
      <c r="H6821" s="1">
        <f>SUM(F6821-G6821)</f>
        <v>28.296104003165297</v>
      </c>
    </row>
    <row r="6822" spans="1:8" x14ac:dyDescent="0.3">
      <c r="A6822" t="s">
        <v>651</v>
      </c>
      <c r="B6822">
        <v>110244</v>
      </c>
      <c r="C6822" t="s">
        <v>135</v>
      </c>
      <c r="D6822">
        <v>842</v>
      </c>
      <c r="E6822" t="s">
        <v>430</v>
      </c>
      <c r="F6822">
        <v>166</v>
      </c>
      <c r="G6822" s="1">
        <v>35.523520429848908</v>
      </c>
      <c r="H6822" s="1">
        <f>SUM(F6822-G6822)</f>
        <v>130.4764795701511</v>
      </c>
    </row>
    <row r="6823" spans="1:8" x14ac:dyDescent="0.3">
      <c r="A6823" t="s">
        <v>651</v>
      </c>
      <c r="B6823">
        <v>110244</v>
      </c>
      <c r="C6823" t="s">
        <v>135</v>
      </c>
      <c r="D6823">
        <v>838</v>
      </c>
      <c r="E6823" t="s">
        <v>429</v>
      </c>
      <c r="F6823">
        <v>72</v>
      </c>
      <c r="G6823" s="1">
        <v>15.407791993669406</v>
      </c>
      <c r="H6823" s="1">
        <f>SUM(F6823-G6823)</f>
        <v>56.592208006330594</v>
      </c>
    </row>
    <row r="6824" spans="1:8" x14ac:dyDescent="0.3">
      <c r="A6824" t="s">
        <v>651</v>
      </c>
      <c r="B6824">
        <v>110244</v>
      </c>
      <c r="C6824" t="s">
        <v>135</v>
      </c>
      <c r="D6824">
        <v>745</v>
      </c>
      <c r="E6824" t="s">
        <v>427</v>
      </c>
      <c r="F6824">
        <v>84</v>
      </c>
      <c r="G6824" s="1">
        <v>17.97575732594764</v>
      </c>
      <c r="H6824" s="1">
        <f>SUM(F6824-G6824)</f>
        <v>66.02424267405236</v>
      </c>
    </row>
    <row r="6825" spans="1:8" x14ac:dyDescent="0.3">
      <c r="A6825" t="s">
        <v>651</v>
      </c>
      <c r="B6825">
        <v>110244</v>
      </c>
      <c r="C6825" t="s">
        <v>135</v>
      </c>
      <c r="D6825">
        <v>852</v>
      </c>
      <c r="E6825" t="s">
        <v>97</v>
      </c>
      <c r="F6825">
        <v>974</v>
      </c>
      <c r="G6825" s="1">
        <v>208.43318613658332</v>
      </c>
      <c r="H6825" s="1">
        <f>SUM(F6825-G6825)</f>
        <v>765.56681386341666</v>
      </c>
    </row>
    <row r="6826" spans="1:8" x14ac:dyDescent="0.3">
      <c r="A6826" t="s">
        <v>651</v>
      </c>
      <c r="B6826">
        <v>110244</v>
      </c>
      <c r="C6826" t="s">
        <v>135</v>
      </c>
      <c r="D6826">
        <v>287</v>
      </c>
      <c r="E6826" t="s">
        <v>426</v>
      </c>
      <c r="F6826">
        <v>19</v>
      </c>
      <c r="G6826" s="1">
        <v>4.0659451094405377</v>
      </c>
      <c r="H6826" s="1">
        <f>SUM(F6826-G6826)</f>
        <v>14.934054890559462</v>
      </c>
    </row>
    <row r="6827" spans="1:8" x14ac:dyDescent="0.3">
      <c r="A6827" t="s">
        <v>651</v>
      </c>
      <c r="B6827">
        <v>110244</v>
      </c>
      <c r="C6827" t="s">
        <v>135</v>
      </c>
      <c r="D6827">
        <v>217</v>
      </c>
      <c r="E6827" t="s">
        <v>425</v>
      </c>
      <c r="F6827">
        <v>746</v>
      </c>
      <c r="G6827" s="1">
        <v>159.64184482329688</v>
      </c>
      <c r="H6827" s="1">
        <f>SUM(F6827-G6827)</f>
        <v>586.35815517670312</v>
      </c>
    </row>
    <row r="6828" spans="1:8" x14ac:dyDescent="0.3">
      <c r="A6828" t="s">
        <v>651</v>
      </c>
      <c r="B6828">
        <v>110244</v>
      </c>
      <c r="C6828" t="s">
        <v>135</v>
      </c>
      <c r="D6828">
        <v>1168</v>
      </c>
      <c r="E6828" t="s">
        <v>424</v>
      </c>
      <c r="F6828">
        <v>2641</v>
      </c>
      <c r="G6828" s="1">
        <v>565.1663702122346</v>
      </c>
      <c r="H6828" s="1">
        <f>SUM(F6828-G6828)</f>
        <v>2075.8336297877654</v>
      </c>
    </row>
    <row r="6829" spans="1:8" x14ac:dyDescent="0.3">
      <c r="A6829" t="s">
        <v>651</v>
      </c>
      <c r="B6829">
        <v>110244</v>
      </c>
      <c r="C6829" t="s">
        <v>135</v>
      </c>
      <c r="D6829">
        <v>1072</v>
      </c>
      <c r="E6829" t="s">
        <v>593</v>
      </c>
      <c r="F6829">
        <v>14330</v>
      </c>
      <c r="G6829" s="1">
        <v>3066.578600962258</v>
      </c>
      <c r="H6829" s="1">
        <f>SUM(F6829-G6829)</f>
        <v>11263.421399037743</v>
      </c>
    </row>
    <row r="6830" spans="1:8" x14ac:dyDescent="0.3">
      <c r="A6830" t="s">
        <v>651</v>
      </c>
      <c r="B6830">
        <v>110244</v>
      </c>
      <c r="C6830" t="s">
        <v>135</v>
      </c>
      <c r="D6830">
        <v>426</v>
      </c>
      <c r="E6830" t="s">
        <v>423</v>
      </c>
      <c r="F6830">
        <v>6730</v>
      </c>
      <c r="G6830" s="1">
        <v>1440.2005571860429</v>
      </c>
      <c r="H6830" s="1">
        <f>SUM(F6830-G6830)</f>
        <v>5289.7994428139573</v>
      </c>
    </row>
    <row r="6831" spans="1:8" x14ac:dyDescent="0.3">
      <c r="A6831" t="s">
        <v>651</v>
      </c>
      <c r="B6831">
        <v>110244</v>
      </c>
      <c r="C6831" t="s">
        <v>135</v>
      </c>
      <c r="D6831">
        <v>296</v>
      </c>
      <c r="E6831" t="s">
        <v>96</v>
      </c>
      <c r="F6831">
        <v>23976</v>
      </c>
      <c r="G6831" s="1">
        <v>5130.7947338919121</v>
      </c>
      <c r="H6831" s="1">
        <f>SUM(F6831-G6831)</f>
        <v>18845.205266108089</v>
      </c>
    </row>
    <row r="6832" spans="1:8" x14ac:dyDescent="0.3">
      <c r="A6832" t="s">
        <v>651</v>
      </c>
      <c r="B6832">
        <v>110244</v>
      </c>
      <c r="C6832" t="s">
        <v>135</v>
      </c>
      <c r="D6832">
        <v>1177</v>
      </c>
      <c r="E6832" t="s">
        <v>592</v>
      </c>
      <c r="F6832">
        <v>2371</v>
      </c>
      <c r="G6832" s="1">
        <v>507.38715023597445</v>
      </c>
      <c r="H6832" s="1">
        <f>SUM(F6832-G6832)</f>
        <v>1863.6128497640257</v>
      </c>
    </row>
    <row r="6833" spans="1:8" x14ac:dyDescent="0.3">
      <c r="A6833" t="s">
        <v>651</v>
      </c>
      <c r="B6833">
        <v>110244</v>
      </c>
      <c r="C6833" t="s">
        <v>135</v>
      </c>
      <c r="D6833">
        <v>277</v>
      </c>
      <c r="E6833" t="s">
        <v>422</v>
      </c>
      <c r="F6833">
        <v>1320</v>
      </c>
      <c r="G6833" s="1">
        <v>282.47618655060575</v>
      </c>
      <c r="H6833" s="1">
        <f>SUM(F6833-G6833)</f>
        <v>1037.5238134493943</v>
      </c>
    </row>
    <row r="6834" spans="1:8" x14ac:dyDescent="0.3">
      <c r="A6834" t="s">
        <v>651</v>
      </c>
      <c r="B6834">
        <v>110244</v>
      </c>
      <c r="C6834" t="s">
        <v>135</v>
      </c>
      <c r="D6834">
        <v>13</v>
      </c>
      <c r="E6834" t="s">
        <v>95</v>
      </c>
      <c r="F6834">
        <v>3542</v>
      </c>
      <c r="G6834" s="1">
        <v>757.9777672441254</v>
      </c>
      <c r="H6834" s="1">
        <f>SUM(F6834-G6834)</f>
        <v>2784.0222327558745</v>
      </c>
    </row>
    <row r="6835" spans="1:8" x14ac:dyDescent="0.3">
      <c r="A6835" t="s">
        <v>651</v>
      </c>
      <c r="B6835">
        <v>110244</v>
      </c>
      <c r="C6835" t="s">
        <v>135</v>
      </c>
      <c r="D6835">
        <v>170</v>
      </c>
      <c r="E6835" t="s">
        <v>419</v>
      </c>
      <c r="F6835">
        <v>159</v>
      </c>
      <c r="G6835" s="1">
        <v>34.025540652686601</v>
      </c>
      <c r="H6835" s="1">
        <f>SUM(F6835-G6835)</f>
        <v>124.9744593473134</v>
      </c>
    </row>
    <row r="6836" spans="1:8" x14ac:dyDescent="0.3">
      <c r="A6836" t="s">
        <v>651</v>
      </c>
      <c r="B6836">
        <v>110244</v>
      </c>
      <c r="C6836" t="s">
        <v>135</v>
      </c>
      <c r="D6836">
        <v>547</v>
      </c>
      <c r="E6836" t="s">
        <v>417</v>
      </c>
      <c r="F6836">
        <v>2250</v>
      </c>
      <c r="G6836" s="1">
        <v>481.49349980216891</v>
      </c>
      <c r="H6836" s="1">
        <f>SUM(F6836-G6836)</f>
        <v>1768.506500197831</v>
      </c>
    </row>
    <row r="6837" spans="1:8" x14ac:dyDescent="0.3">
      <c r="A6837" t="s">
        <v>651</v>
      </c>
      <c r="B6837">
        <v>110244</v>
      </c>
      <c r="C6837" t="s">
        <v>135</v>
      </c>
      <c r="D6837">
        <v>836</v>
      </c>
      <c r="E6837" t="s">
        <v>416</v>
      </c>
      <c r="F6837">
        <v>4910</v>
      </c>
      <c r="G6837" s="1">
        <v>1050.7258151238441</v>
      </c>
      <c r="H6837" s="1">
        <f>SUM(F6837-G6837)</f>
        <v>3859.2741848761561</v>
      </c>
    </row>
    <row r="6838" spans="1:8" x14ac:dyDescent="0.3">
      <c r="A6838" t="s">
        <v>651</v>
      </c>
      <c r="B6838">
        <v>110244</v>
      </c>
      <c r="C6838" t="s">
        <v>135</v>
      </c>
      <c r="D6838">
        <v>1030</v>
      </c>
      <c r="E6838" t="s">
        <v>415</v>
      </c>
      <c r="F6838">
        <v>30388</v>
      </c>
      <c r="G6838" s="1">
        <v>6502.9442097725814</v>
      </c>
      <c r="H6838" s="1">
        <f>SUM(F6838-G6838)</f>
        <v>23885.055790227419</v>
      </c>
    </row>
    <row r="6839" spans="1:8" x14ac:dyDescent="0.3">
      <c r="A6839" t="s">
        <v>651</v>
      </c>
      <c r="B6839">
        <v>110244</v>
      </c>
      <c r="C6839" t="s">
        <v>135</v>
      </c>
      <c r="D6839">
        <v>774</v>
      </c>
      <c r="E6839" t="s">
        <v>414</v>
      </c>
      <c r="F6839">
        <v>9645</v>
      </c>
      <c r="G6839" s="1">
        <v>2064.0021358186309</v>
      </c>
      <c r="H6839" s="1">
        <f>SUM(F6839-G6839)</f>
        <v>7580.9978641813686</v>
      </c>
    </row>
    <row r="6840" spans="1:8" x14ac:dyDescent="0.3">
      <c r="A6840" t="s">
        <v>651</v>
      </c>
      <c r="B6840">
        <v>110244</v>
      </c>
      <c r="C6840" t="s">
        <v>135</v>
      </c>
      <c r="D6840">
        <v>136</v>
      </c>
      <c r="E6840" t="s">
        <v>412</v>
      </c>
      <c r="F6840">
        <v>128</v>
      </c>
      <c r="G6840" s="1">
        <v>27.391630210967829</v>
      </c>
      <c r="H6840" s="1">
        <f>SUM(F6840-G6840)</f>
        <v>100.60836978903217</v>
      </c>
    </row>
    <row r="6841" spans="1:8" x14ac:dyDescent="0.3">
      <c r="A6841" t="s">
        <v>651</v>
      </c>
      <c r="B6841">
        <v>110244</v>
      </c>
      <c r="C6841" t="s">
        <v>135</v>
      </c>
      <c r="D6841">
        <v>86</v>
      </c>
      <c r="E6841" t="s">
        <v>411</v>
      </c>
      <c r="F6841">
        <v>15531</v>
      </c>
      <c r="G6841" s="1">
        <v>3323.5891313011043</v>
      </c>
      <c r="H6841" s="1">
        <f>SUM(F6841-G6841)</f>
        <v>12207.410868698895</v>
      </c>
    </row>
    <row r="6842" spans="1:8" x14ac:dyDescent="0.3">
      <c r="A6842" t="s">
        <v>651</v>
      </c>
      <c r="B6842">
        <v>110244</v>
      </c>
      <c r="C6842" t="s">
        <v>135</v>
      </c>
      <c r="D6842">
        <v>323</v>
      </c>
      <c r="E6842" t="s">
        <v>94</v>
      </c>
      <c r="F6842">
        <v>670</v>
      </c>
      <c r="G6842" s="1">
        <v>143.37806438553474</v>
      </c>
      <c r="H6842" s="1">
        <f>SUM(F6842-G6842)</f>
        <v>526.6219356144652</v>
      </c>
    </row>
    <row r="6843" spans="1:8" x14ac:dyDescent="0.3">
      <c r="A6843" t="s">
        <v>651</v>
      </c>
      <c r="B6843">
        <v>110244</v>
      </c>
      <c r="C6843" t="s">
        <v>135</v>
      </c>
      <c r="D6843">
        <v>327</v>
      </c>
      <c r="E6843" t="s">
        <v>93</v>
      </c>
      <c r="F6843">
        <v>5168</v>
      </c>
      <c r="G6843" s="1">
        <v>1105.9370697678262</v>
      </c>
      <c r="H6843" s="1">
        <f>SUM(F6843-G6843)</f>
        <v>4062.062930232174</v>
      </c>
    </row>
    <row r="6844" spans="1:8" x14ac:dyDescent="0.3">
      <c r="A6844" t="s">
        <v>651</v>
      </c>
      <c r="B6844">
        <v>110244</v>
      </c>
      <c r="C6844" t="s">
        <v>135</v>
      </c>
      <c r="D6844">
        <v>1101</v>
      </c>
      <c r="E6844" t="s">
        <v>409</v>
      </c>
      <c r="F6844">
        <v>2974</v>
      </c>
      <c r="G6844" s="1">
        <v>636.42740818295567</v>
      </c>
      <c r="H6844" s="1">
        <f>SUM(F6844-G6844)</f>
        <v>2337.5725918170442</v>
      </c>
    </row>
    <row r="6845" spans="1:8" x14ac:dyDescent="0.3">
      <c r="A6845" t="s">
        <v>651</v>
      </c>
      <c r="B6845">
        <v>110244</v>
      </c>
      <c r="C6845" t="s">
        <v>135</v>
      </c>
      <c r="D6845">
        <v>80</v>
      </c>
      <c r="E6845" t="s">
        <v>588</v>
      </c>
      <c r="F6845">
        <v>7936</v>
      </c>
      <c r="G6845" s="1">
        <v>1698.2810730800054</v>
      </c>
      <c r="H6845" s="1">
        <f>SUM(F6845-G6845)</f>
        <v>6237.7189269199944</v>
      </c>
    </row>
    <row r="6846" spans="1:8" x14ac:dyDescent="0.3">
      <c r="A6846" t="s">
        <v>651</v>
      </c>
      <c r="B6846">
        <v>110244</v>
      </c>
      <c r="C6846" t="s">
        <v>135</v>
      </c>
      <c r="D6846">
        <v>341</v>
      </c>
      <c r="E6846" t="s">
        <v>408</v>
      </c>
      <c r="F6846">
        <v>2370</v>
      </c>
      <c r="G6846" s="1">
        <v>507.17315312495117</v>
      </c>
      <c r="H6846" s="1">
        <f>SUM(F6846-G6846)</f>
        <v>1862.8268468750489</v>
      </c>
    </row>
    <row r="6847" spans="1:8" x14ac:dyDescent="0.3">
      <c r="A6847" t="s">
        <v>651</v>
      </c>
      <c r="B6847">
        <v>110244</v>
      </c>
      <c r="C6847" t="s">
        <v>135</v>
      </c>
      <c r="D6847">
        <v>1186</v>
      </c>
      <c r="E6847" t="s">
        <v>407</v>
      </c>
      <c r="F6847">
        <v>540</v>
      </c>
      <c r="G6847" s="1">
        <v>115.55843995252053</v>
      </c>
      <c r="H6847" s="1">
        <f>SUM(F6847-G6847)</f>
        <v>424.44156004747947</v>
      </c>
    </row>
    <row r="6848" spans="1:8" x14ac:dyDescent="0.3">
      <c r="A6848" t="s">
        <v>651</v>
      </c>
      <c r="B6848">
        <v>110244</v>
      </c>
      <c r="C6848" t="s">
        <v>135</v>
      </c>
      <c r="D6848">
        <v>346</v>
      </c>
      <c r="E6848" t="s">
        <v>587</v>
      </c>
      <c r="F6848">
        <v>92646</v>
      </c>
      <c r="G6848" s="1">
        <v>19825.976347854106</v>
      </c>
      <c r="H6848" s="1">
        <f>SUM(F6848-G6848)</f>
        <v>72820.023652145901</v>
      </c>
    </row>
    <row r="6849" spans="1:8" x14ac:dyDescent="0.3">
      <c r="A6849" t="s">
        <v>651</v>
      </c>
      <c r="B6849">
        <v>110244</v>
      </c>
      <c r="C6849" t="s">
        <v>135</v>
      </c>
      <c r="D6849">
        <v>332</v>
      </c>
      <c r="E6849" t="s">
        <v>586</v>
      </c>
      <c r="F6849">
        <v>5760</v>
      </c>
      <c r="G6849" s="1">
        <v>1232.6233594935522</v>
      </c>
      <c r="H6849" s="1">
        <f>SUM(F6849-G6849)</f>
        <v>4527.376640506448</v>
      </c>
    </row>
    <row r="6850" spans="1:8" x14ac:dyDescent="0.3">
      <c r="A6850" t="s">
        <v>651</v>
      </c>
      <c r="B6850">
        <v>110244</v>
      </c>
      <c r="C6850" t="s">
        <v>135</v>
      </c>
      <c r="D6850">
        <v>226</v>
      </c>
      <c r="E6850" t="s">
        <v>203</v>
      </c>
      <c r="F6850">
        <v>1350</v>
      </c>
      <c r="G6850" s="1">
        <v>288.89609988130132</v>
      </c>
      <c r="H6850" s="1">
        <f>SUM(F6850-G6850)</f>
        <v>1061.1039001186987</v>
      </c>
    </row>
    <row r="6851" spans="1:8" x14ac:dyDescent="0.3">
      <c r="A6851" t="s">
        <v>651</v>
      </c>
      <c r="B6851">
        <v>110244</v>
      </c>
      <c r="C6851" t="s">
        <v>135</v>
      </c>
      <c r="D6851">
        <v>5427</v>
      </c>
      <c r="E6851" t="s">
        <v>585</v>
      </c>
      <c r="F6851">
        <v>5</v>
      </c>
      <c r="G6851" s="1">
        <v>1.069985555115931</v>
      </c>
      <c r="H6851" s="1">
        <f>SUM(F6851-G6851)</f>
        <v>3.930014444884069</v>
      </c>
    </row>
    <row r="6852" spans="1:8" x14ac:dyDescent="0.3">
      <c r="A6852" t="s">
        <v>651</v>
      </c>
      <c r="B6852">
        <v>110244</v>
      </c>
      <c r="C6852" t="s">
        <v>135</v>
      </c>
      <c r="D6852">
        <v>149</v>
      </c>
      <c r="E6852" t="s">
        <v>584</v>
      </c>
      <c r="F6852">
        <v>361</v>
      </c>
      <c r="G6852" s="1">
        <v>77.252957079370205</v>
      </c>
      <c r="H6852" s="1">
        <f>SUM(F6852-G6852)</f>
        <v>283.74704292062978</v>
      </c>
    </row>
    <row r="6853" spans="1:8" x14ac:dyDescent="0.3">
      <c r="A6853" t="s">
        <v>651</v>
      </c>
      <c r="B6853">
        <v>110244</v>
      </c>
      <c r="C6853" t="s">
        <v>135</v>
      </c>
      <c r="D6853">
        <v>554</v>
      </c>
      <c r="E6853" t="s">
        <v>92</v>
      </c>
      <c r="F6853">
        <v>492</v>
      </c>
      <c r="G6853" s="1">
        <v>105.28657862340759</v>
      </c>
      <c r="H6853" s="1">
        <f>SUM(F6853-G6853)</f>
        <v>386.71342137659241</v>
      </c>
    </row>
    <row r="6854" spans="1:8" x14ac:dyDescent="0.3">
      <c r="A6854" t="s">
        <v>651</v>
      </c>
      <c r="B6854">
        <v>110244</v>
      </c>
      <c r="C6854" t="s">
        <v>135</v>
      </c>
      <c r="D6854">
        <v>1019</v>
      </c>
      <c r="E6854" t="s">
        <v>404</v>
      </c>
      <c r="F6854">
        <v>10535</v>
      </c>
      <c r="G6854" s="1">
        <v>2254.4595646292664</v>
      </c>
      <c r="H6854" s="1">
        <f>SUM(F6854-G6854)</f>
        <v>8280.5404353707345</v>
      </c>
    </row>
    <row r="6855" spans="1:8" x14ac:dyDescent="0.3">
      <c r="A6855" t="s">
        <v>651</v>
      </c>
      <c r="B6855">
        <v>110244</v>
      </c>
      <c r="C6855" t="s">
        <v>135</v>
      </c>
      <c r="D6855">
        <v>264</v>
      </c>
      <c r="E6855" t="s">
        <v>180</v>
      </c>
      <c r="F6855">
        <v>41</v>
      </c>
      <c r="G6855" s="1">
        <v>8.7738815519506321</v>
      </c>
      <c r="H6855" s="1">
        <f>SUM(F6855-G6855)</f>
        <v>32.22611844804937</v>
      </c>
    </row>
    <row r="6856" spans="1:8" x14ac:dyDescent="0.3">
      <c r="A6856" t="s">
        <v>651</v>
      </c>
      <c r="B6856">
        <v>110244</v>
      </c>
      <c r="C6856" t="s">
        <v>135</v>
      </c>
      <c r="D6856">
        <v>985</v>
      </c>
      <c r="E6856" t="s">
        <v>91</v>
      </c>
      <c r="F6856">
        <v>94</v>
      </c>
      <c r="G6856" s="1">
        <v>20.115728436179499</v>
      </c>
      <c r="H6856" s="1">
        <f>SUM(F6856-G6856)</f>
        <v>73.884271563820505</v>
      </c>
    </row>
    <row r="6857" spans="1:8" x14ac:dyDescent="0.3">
      <c r="A6857" t="s">
        <v>651</v>
      </c>
      <c r="B6857">
        <v>110244</v>
      </c>
      <c r="C6857" t="s">
        <v>135</v>
      </c>
      <c r="D6857">
        <v>347</v>
      </c>
      <c r="E6857" t="s">
        <v>403</v>
      </c>
      <c r="F6857">
        <v>10000</v>
      </c>
      <c r="G6857" s="1">
        <v>2139.9711102318615</v>
      </c>
      <c r="H6857" s="1">
        <f>SUM(F6857-G6857)</f>
        <v>7860.0288897681385</v>
      </c>
    </row>
    <row r="6858" spans="1:8" x14ac:dyDescent="0.3">
      <c r="A6858" t="s">
        <v>651</v>
      </c>
      <c r="B6858">
        <v>110244</v>
      </c>
      <c r="C6858" t="s">
        <v>135</v>
      </c>
      <c r="D6858">
        <v>390</v>
      </c>
      <c r="E6858" t="s">
        <v>179</v>
      </c>
      <c r="F6858">
        <v>437</v>
      </c>
      <c r="G6858" s="1">
        <v>93.516737517132356</v>
      </c>
      <c r="H6858" s="1">
        <f>SUM(F6858-G6858)</f>
        <v>343.48326248286764</v>
      </c>
    </row>
    <row r="6859" spans="1:8" x14ac:dyDescent="0.3">
      <c r="A6859" t="s">
        <v>651</v>
      </c>
      <c r="B6859">
        <v>110244</v>
      </c>
      <c r="C6859" t="s">
        <v>135</v>
      </c>
      <c r="D6859">
        <v>906</v>
      </c>
      <c r="E6859" t="s">
        <v>401</v>
      </c>
      <c r="F6859">
        <v>58</v>
      </c>
      <c r="G6859" s="1">
        <v>12.411832439344797</v>
      </c>
      <c r="H6859" s="1">
        <f>SUM(F6859-G6859)</f>
        <v>45.588167560655201</v>
      </c>
    </row>
    <row r="6860" spans="1:8" x14ac:dyDescent="0.3">
      <c r="A6860" t="s">
        <v>651</v>
      </c>
      <c r="B6860">
        <v>110244</v>
      </c>
      <c r="C6860" t="s">
        <v>135</v>
      </c>
      <c r="D6860">
        <v>377</v>
      </c>
      <c r="E6860" t="s">
        <v>583</v>
      </c>
      <c r="F6860">
        <v>276</v>
      </c>
      <c r="G6860" s="1">
        <v>59.063202642399375</v>
      </c>
      <c r="H6860" s="1">
        <f>SUM(F6860-G6860)</f>
        <v>216.93679735760062</v>
      </c>
    </row>
    <row r="6861" spans="1:8" x14ac:dyDescent="0.3">
      <c r="A6861" t="s">
        <v>651</v>
      </c>
      <c r="B6861">
        <v>110244</v>
      </c>
      <c r="C6861" t="s">
        <v>135</v>
      </c>
      <c r="D6861">
        <v>333</v>
      </c>
      <c r="E6861" t="s">
        <v>201</v>
      </c>
      <c r="F6861">
        <v>1563</v>
      </c>
      <c r="G6861" s="1">
        <v>334.47748452923997</v>
      </c>
      <c r="H6861" s="1">
        <f>SUM(F6861-G6861)</f>
        <v>1228.52251547076</v>
      </c>
    </row>
    <row r="6862" spans="1:8" x14ac:dyDescent="0.3">
      <c r="A6862" t="s">
        <v>651</v>
      </c>
      <c r="B6862">
        <v>110244</v>
      </c>
      <c r="C6862" t="s">
        <v>135</v>
      </c>
      <c r="D6862">
        <v>1147</v>
      </c>
      <c r="E6862" t="s">
        <v>400</v>
      </c>
      <c r="F6862">
        <v>2305</v>
      </c>
      <c r="G6862" s="1">
        <v>493.26334090844409</v>
      </c>
      <c r="H6862" s="1">
        <f>SUM(F6862-G6862)</f>
        <v>1811.7366590915558</v>
      </c>
    </row>
    <row r="6863" spans="1:8" x14ac:dyDescent="0.3">
      <c r="A6863" t="s">
        <v>651</v>
      </c>
      <c r="B6863">
        <v>110244</v>
      </c>
      <c r="C6863" t="s">
        <v>135</v>
      </c>
      <c r="D6863">
        <v>1158</v>
      </c>
      <c r="E6863" t="s">
        <v>581</v>
      </c>
      <c r="F6863">
        <v>2220</v>
      </c>
      <c r="G6863" s="1">
        <v>475.07358647147328</v>
      </c>
      <c r="H6863" s="1">
        <f>SUM(F6863-G6863)</f>
        <v>1744.9264135285266</v>
      </c>
    </row>
    <row r="6864" spans="1:8" x14ac:dyDescent="0.3">
      <c r="A6864" t="s">
        <v>651</v>
      </c>
      <c r="B6864">
        <v>110244</v>
      </c>
      <c r="C6864" t="s">
        <v>135</v>
      </c>
      <c r="D6864">
        <v>827</v>
      </c>
      <c r="E6864" t="s">
        <v>579</v>
      </c>
      <c r="F6864">
        <v>12</v>
      </c>
      <c r="G6864" s="1">
        <v>2.5679653322782339</v>
      </c>
      <c r="H6864" s="1">
        <f>SUM(F6864-G6864)</f>
        <v>9.4320346677217657</v>
      </c>
    </row>
    <row r="6865" spans="1:8" x14ac:dyDescent="0.3">
      <c r="A6865" t="s">
        <v>651</v>
      </c>
      <c r="B6865">
        <v>110244</v>
      </c>
      <c r="C6865" t="s">
        <v>135</v>
      </c>
      <c r="D6865">
        <v>614</v>
      </c>
      <c r="E6865" t="s">
        <v>578</v>
      </c>
      <c r="F6865">
        <v>171</v>
      </c>
      <c r="G6865" s="1">
        <v>36.593505984964835</v>
      </c>
      <c r="H6865" s="1">
        <f>SUM(F6865-G6865)</f>
        <v>134.40649401503515</v>
      </c>
    </row>
    <row r="6866" spans="1:8" x14ac:dyDescent="0.3">
      <c r="A6866" t="s">
        <v>651</v>
      </c>
      <c r="B6866">
        <v>110244</v>
      </c>
      <c r="C6866" t="s">
        <v>135</v>
      </c>
      <c r="D6866">
        <v>910</v>
      </c>
      <c r="E6866" t="s">
        <v>90</v>
      </c>
      <c r="F6866">
        <v>2064</v>
      </c>
      <c r="G6866" s="1">
        <v>441.69003715185625</v>
      </c>
      <c r="H6866" s="1">
        <f>SUM(F6866-G6866)</f>
        <v>1622.3099628481436</v>
      </c>
    </row>
    <row r="6867" spans="1:8" x14ac:dyDescent="0.3">
      <c r="A6867" t="s">
        <v>651</v>
      </c>
      <c r="B6867">
        <v>110244</v>
      </c>
      <c r="C6867" t="s">
        <v>135</v>
      </c>
      <c r="D6867">
        <v>1020</v>
      </c>
      <c r="E6867" t="s">
        <v>177</v>
      </c>
      <c r="F6867">
        <v>132840</v>
      </c>
      <c r="G6867" s="1">
        <v>28427.376228320049</v>
      </c>
      <c r="H6867" s="1">
        <f>SUM(F6867-G6867)</f>
        <v>104412.62377167995</v>
      </c>
    </row>
    <row r="6868" spans="1:8" x14ac:dyDescent="0.3">
      <c r="A6868" t="s">
        <v>651</v>
      </c>
      <c r="B6868">
        <v>110244</v>
      </c>
      <c r="C6868" t="s">
        <v>135</v>
      </c>
      <c r="D6868">
        <v>941</v>
      </c>
      <c r="E6868" t="s">
        <v>89</v>
      </c>
      <c r="F6868">
        <v>802</v>
      </c>
      <c r="G6868" s="1">
        <v>171.62568304059531</v>
      </c>
      <c r="H6868" s="1">
        <f>SUM(F6868-G6868)</f>
        <v>630.37431695940472</v>
      </c>
    </row>
    <row r="6869" spans="1:8" x14ac:dyDescent="0.3">
      <c r="A6869" t="s">
        <v>651</v>
      </c>
      <c r="B6869">
        <v>110244</v>
      </c>
      <c r="C6869" t="s">
        <v>135</v>
      </c>
      <c r="D6869">
        <v>3</v>
      </c>
      <c r="E6869" t="s">
        <v>176</v>
      </c>
      <c r="F6869">
        <v>323</v>
      </c>
      <c r="G6869" s="1">
        <v>69.121066860489137</v>
      </c>
      <c r="H6869" s="1">
        <f>SUM(F6869-G6869)</f>
        <v>253.87893313951088</v>
      </c>
    </row>
    <row r="6870" spans="1:8" x14ac:dyDescent="0.3">
      <c r="A6870" t="s">
        <v>651</v>
      </c>
      <c r="B6870">
        <v>110244</v>
      </c>
      <c r="C6870" t="s">
        <v>135</v>
      </c>
      <c r="D6870">
        <v>413</v>
      </c>
      <c r="E6870" t="s">
        <v>88</v>
      </c>
      <c r="F6870">
        <v>411</v>
      </c>
      <c r="G6870" s="1">
        <v>87.952812630529507</v>
      </c>
      <c r="H6870" s="1">
        <f>SUM(F6870-G6870)</f>
        <v>323.04718736947052</v>
      </c>
    </row>
    <row r="6871" spans="1:8" x14ac:dyDescent="0.3">
      <c r="A6871" t="s">
        <v>651</v>
      </c>
      <c r="B6871">
        <v>110244</v>
      </c>
      <c r="C6871" t="s">
        <v>135</v>
      </c>
      <c r="D6871">
        <v>755</v>
      </c>
      <c r="E6871" t="s">
        <v>175</v>
      </c>
      <c r="F6871">
        <v>5180</v>
      </c>
      <c r="G6871" s="1">
        <v>1108.5050351001044</v>
      </c>
      <c r="H6871" s="1">
        <f>SUM(F6871-G6871)</f>
        <v>4071.4949648998954</v>
      </c>
    </row>
    <row r="6872" spans="1:8" x14ac:dyDescent="0.3">
      <c r="A6872" t="s">
        <v>651</v>
      </c>
      <c r="B6872">
        <v>110244</v>
      </c>
      <c r="C6872" t="s">
        <v>135</v>
      </c>
      <c r="D6872">
        <v>907</v>
      </c>
      <c r="E6872" t="s">
        <v>398</v>
      </c>
      <c r="F6872">
        <v>200</v>
      </c>
      <c r="G6872" s="1">
        <v>42.799422204637231</v>
      </c>
      <c r="H6872" s="1">
        <f>SUM(F6872-G6872)</f>
        <v>157.20057779536276</v>
      </c>
    </row>
    <row r="6873" spans="1:8" x14ac:dyDescent="0.3">
      <c r="A6873" t="s">
        <v>651</v>
      </c>
      <c r="B6873">
        <v>110244</v>
      </c>
      <c r="C6873" t="s">
        <v>135</v>
      </c>
      <c r="D6873">
        <v>199</v>
      </c>
      <c r="E6873" t="s">
        <v>87</v>
      </c>
      <c r="F6873">
        <v>51750</v>
      </c>
      <c r="G6873" s="1">
        <v>11074.350495449884</v>
      </c>
      <c r="H6873" s="1">
        <f>SUM(F6873-G6873)</f>
        <v>40675.649504550114</v>
      </c>
    </row>
    <row r="6874" spans="1:8" x14ac:dyDescent="0.3">
      <c r="A6874" t="s">
        <v>651</v>
      </c>
      <c r="B6874">
        <v>110244</v>
      </c>
      <c r="C6874" t="s">
        <v>135</v>
      </c>
      <c r="D6874">
        <v>1106</v>
      </c>
      <c r="E6874" t="s">
        <v>577</v>
      </c>
      <c r="F6874">
        <v>492</v>
      </c>
      <c r="G6874" s="1">
        <v>105.28657862340759</v>
      </c>
      <c r="H6874" s="1">
        <f>SUM(F6874-G6874)</f>
        <v>386.71342137659241</v>
      </c>
    </row>
    <row r="6875" spans="1:8" x14ac:dyDescent="0.3">
      <c r="A6875" t="s">
        <v>651</v>
      </c>
      <c r="B6875">
        <v>110244</v>
      </c>
      <c r="C6875" t="s">
        <v>135</v>
      </c>
      <c r="D6875">
        <v>615</v>
      </c>
      <c r="E6875" t="s">
        <v>397</v>
      </c>
      <c r="F6875">
        <v>223</v>
      </c>
      <c r="G6875" s="1">
        <v>47.72135575817051</v>
      </c>
      <c r="H6875" s="1">
        <f>SUM(F6875-G6875)</f>
        <v>175.27864424182948</v>
      </c>
    </row>
    <row r="6876" spans="1:8" x14ac:dyDescent="0.3">
      <c r="A6876" t="s">
        <v>651</v>
      </c>
      <c r="B6876">
        <v>110244</v>
      </c>
      <c r="C6876" t="s">
        <v>135</v>
      </c>
      <c r="D6876">
        <v>89</v>
      </c>
      <c r="E6876" t="s">
        <v>396</v>
      </c>
      <c r="F6876">
        <v>4427</v>
      </c>
      <c r="G6876" s="1">
        <v>947.36521049964506</v>
      </c>
      <c r="H6876" s="1">
        <f>SUM(F6876-G6876)</f>
        <v>3479.6347895003551</v>
      </c>
    </row>
    <row r="6877" spans="1:8" x14ac:dyDescent="0.3">
      <c r="A6877" t="s">
        <v>651</v>
      </c>
      <c r="B6877">
        <v>110244</v>
      </c>
      <c r="C6877" t="s">
        <v>135</v>
      </c>
      <c r="D6877">
        <v>843</v>
      </c>
      <c r="E6877" t="s">
        <v>86</v>
      </c>
      <c r="F6877">
        <v>252</v>
      </c>
      <c r="G6877" s="1">
        <v>53.927271977842913</v>
      </c>
      <c r="H6877" s="1">
        <f>SUM(F6877-G6877)</f>
        <v>198.07272802215709</v>
      </c>
    </row>
    <row r="6878" spans="1:8" x14ac:dyDescent="0.3">
      <c r="A6878" t="s">
        <v>651</v>
      </c>
      <c r="B6878">
        <v>110244</v>
      </c>
      <c r="C6878" t="s">
        <v>135</v>
      </c>
      <c r="D6878">
        <v>244</v>
      </c>
      <c r="E6878" t="s">
        <v>574</v>
      </c>
      <c r="F6878">
        <v>553</v>
      </c>
      <c r="G6878" s="1">
        <v>118.34040239582195</v>
      </c>
      <c r="H6878" s="1">
        <f>SUM(F6878-G6878)</f>
        <v>434.65959760417803</v>
      </c>
    </row>
    <row r="6879" spans="1:8" x14ac:dyDescent="0.3">
      <c r="A6879" t="s">
        <v>651</v>
      </c>
      <c r="B6879">
        <v>110244</v>
      </c>
      <c r="C6879" t="s">
        <v>135</v>
      </c>
      <c r="D6879">
        <v>53</v>
      </c>
      <c r="E6879" t="s">
        <v>393</v>
      </c>
      <c r="F6879">
        <v>485</v>
      </c>
      <c r="G6879" s="1">
        <v>103.78859884624528</v>
      </c>
      <c r="H6879" s="1">
        <f>SUM(F6879-G6879)</f>
        <v>381.21140115375471</v>
      </c>
    </row>
    <row r="6880" spans="1:8" x14ac:dyDescent="0.3">
      <c r="A6880" t="s">
        <v>651</v>
      </c>
      <c r="B6880">
        <v>110244</v>
      </c>
      <c r="C6880" t="s">
        <v>135</v>
      </c>
      <c r="D6880">
        <v>746</v>
      </c>
      <c r="E6880" t="s">
        <v>392</v>
      </c>
      <c r="F6880">
        <v>1086</v>
      </c>
      <c r="G6880" s="1">
        <v>232.40086257118017</v>
      </c>
      <c r="H6880" s="1">
        <f>SUM(F6880-G6880)</f>
        <v>853.59913742881986</v>
      </c>
    </row>
    <row r="6881" spans="1:8" x14ac:dyDescent="0.3">
      <c r="A6881" t="s">
        <v>651</v>
      </c>
      <c r="B6881">
        <v>110244</v>
      </c>
      <c r="C6881" t="s">
        <v>135</v>
      </c>
      <c r="D6881">
        <v>1148</v>
      </c>
      <c r="E6881" t="s">
        <v>573</v>
      </c>
      <c r="F6881">
        <v>6908</v>
      </c>
      <c r="G6881" s="1">
        <v>1478.2920429481701</v>
      </c>
      <c r="H6881" s="1">
        <f>SUM(F6881-G6881)</f>
        <v>5429.7079570518299</v>
      </c>
    </row>
    <row r="6882" spans="1:8" x14ac:dyDescent="0.3">
      <c r="A6882" t="s">
        <v>651</v>
      </c>
      <c r="B6882">
        <v>110244</v>
      </c>
      <c r="C6882" t="s">
        <v>135</v>
      </c>
      <c r="D6882">
        <v>1085</v>
      </c>
      <c r="E6882" t="s">
        <v>391</v>
      </c>
      <c r="F6882">
        <v>1164</v>
      </c>
      <c r="G6882" s="1">
        <v>249.09263723098871</v>
      </c>
      <c r="H6882" s="1">
        <f>SUM(F6882-G6882)</f>
        <v>914.90736276901134</v>
      </c>
    </row>
    <row r="6883" spans="1:8" x14ac:dyDescent="0.3">
      <c r="A6883" t="s">
        <v>651</v>
      </c>
      <c r="B6883">
        <v>110244</v>
      </c>
      <c r="C6883" t="s">
        <v>135</v>
      </c>
      <c r="D6883">
        <v>437</v>
      </c>
      <c r="E6883" t="s">
        <v>129</v>
      </c>
      <c r="F6883">
        <v>180</v>
      </c>
      <c r="G6883" s="1">
        <v>38.519479984173508</v>
      </c>
      <c r="H6883" s="1">
        <f>SUM(F6883-G6883)</f>
        <v>141.4805200158265</v>
      </c>
    </row>
    <row r="6884" spans="1:8" x14ac:dyDescent="0.3">
      <c r="A6884" t="s">
        <v>651</v>
      </c>
      <c r="B6884">
        <v>110244</v>
      </c>
      <c r="C6884" t="s">
        <v>135</v>
      </c>
      <c r="D6884">
        <v>824</v>
      </c>
      <c r="E6884" t="s">
        <v>572</v>
      </c>
      <c r="F6884">
        <v>73</v>
      </c>
      <c r="G6884" s="1">
        <v>15.621789104692589</v>
      </c>
      <c r="H6884" s="1">
        <f>SUM(F6884-G6884)</f>
        <v>57.378210895307411</v>
      </c>
    </row>
    <row r="6885" spans="1:8" x14ac:dyDescent="0.3">
      <c r="A6885" t="s">
        <v>651</v>
      </c>
      <c r="B6885">
        <v>110244</v>
      </c>
      <c r="C6885" t="s">
        <v>135</v>
      </c>
      <c r="D6885">
        <v>416</v>
      </c>
      <c r="E6885" t="s">
        <v>571</v>
      </c>
      <c r="F6885">
        <v>1134</v>
      </c>
      <c r="G6885" s="1">
        <v>242.67272390029314</v>
      </c>
      <c r="H6885" s="1">
        <f>SUM(F6885-G6885)</f>
        <v>891.32727609970686</v>
      </c>
    </row>
    <row r="6886" spans="1:8" x14ac:dyDescent="0.3">
      <c r="A6886" t="s">
        <v>651</v>
      </c>
      <c r="B6886">
        <v>110244</v>
      </c>
      <c r="C6886" t="s">
        <v>135</v>
      </c>
      <c r="D6886">
        <v>887</v>
      </c>
      <c r="E6886" t="s">
        <v>173</v>
      </c>
      <c r="F6886">
        <v>54</v>
      </c>
      <c r="G6886" s="1">
        <v>11.555843995252053</v>
      </c>
      <c r="H6886" s="1">
        <f>SUM(F6886-G6886)</f>
        <v>42.444156004747946</v>
      </c>
    </row>
    <row r="6887" spans="1:8" x14ac:dyDescent="0.3">
      <c r="A6887" t="s">
        <v>651</v>
      </c>
      <c r="B6887">
        <v>110244</v>
      </c>
      <c r="C6887" t="s">
        <v>135</v>
      </c>
      <c r="D6887">
        <v>767</v>
      </c>
      <c r="E6887" t="s">
        <v>387</v>
      </c>
      <c r="F6887">
        <v>344</v>
      </c>
      <c r="G6887" s="1">
        <v>73.615006191976036</v>
      </c>
      <c r="H6887" s="1">
        <f>SUM(F6887-G6887)</f>
        <v>270.38499380802398</v>
      </c>
    </row>
    <row r="6888" spans="1:8" x14ac:dyDescent="0.3">
      <c r="A6888" t="s">
        <v>651</v>
      </c>
      <c r="B6888">
        <v>110244</v>
      </c>
      <c r="C6888" t="s">
        <v>135</v>
      </c>
      <c r="D6888">
        <v>1179</v>
      </c>
      <c r="E6888" t="s">
        <v>569</v>
      </c>
      <c r="F6888">
        <v>533</v>
      </c>
      <c r="G6888" s="1">
        <v>114.06046017535822</v>
      </c>
      <c r="H6888" s="1">
        <f>SUM(F6888-G6888)</f>
        <v>418.93953982464177</v>
      </c>
    </row>
    <row r="6889" spans="1:8" x14ac:dyDescent="0.3">
      <c r="A6889" t="s">
        <v>651</v>
      </c>
      <c r="B6889">
        <v>110244</v>
      </c>
      <c r="C6889" t="s">
        <v>135</v>
      </c>
      <c r="D6889">
        <v>597</v>
      </c>
      <c r="E6889" t="s">
        <v>172</v>
      </c>
      <c r="F6889">
        <v>14700</v>
      </c>
      <c r="G6889" s="1">
        <v>3145.7575320408368</v>
      </c>
      <c r="H6889" s="1">
        <f>SUM(F6889-G6889)</f>
        <v>11554.242467959164</v>
      </c>
    </row>
    <row r="6890" spans="1:8" x14ac:dyDescent="0.3">
      <c r="A6890" t="s">
        <v>651</v>
      </c>
      <c r="B6890">
        <v>110244</v>
      </c>
      <c r="C6890" t="s">
        <v>135</v>
      </c>
      <c r="D6890">
        <v>280</v>
      </c>
      <c r="E6890" t="s">
        <v>568</v>
      </c>
      <c r="F6890">
        <v>2100</v>
      </c>
      <c r="G6890" s="1">
        <v>449.39393314869096</v>
      </c>
      <c r="H6890" s="1">
        <f>SUM(F6890-G6890)</f>
        <v>1650.6060668513092</v>
      </c>
    </row>
    <row r="6891" spans="1:8" x14ac:dyDescent="0.3">
      <c r="A6891" t="s">
        <v>651</v>
      </c>
      <c r="B6891">
        <v>110244</v>
      </c>
      <c r="C6891" t="s">
        <v>135</v>
      </c>
      <c r="D6891">
        <v>1117</v>
      </c>
      <c r="E6891" t="s">
        <v>386</v>
      </c>
      <c r="F6891">
        <v>180</v>
      </c>
      <c r="G6891" s="1">
        <v>38.519479984173508</v>
      </c>
      <c r="H6891" s="1">
        <f>SUM(F6891-G6891)</f>
        <v>141.4805200158265</v>
      </c>
    </row>
    <row r="6892" spans="1:8" x14ac:dyDescent="0.3">
      <c r="A6892" t="s">
        <v>651</v>
      </c>
      <c r="B6892">
        <v>110244</v>
      </c>
      <c r="C6892" t="s">
        <v>135</v>
      </c>
      <c r="D6892">
        <v>1149</v>
      </c>
      <c r="E6892" t="s">
        <v>567</v>
      </c>
      <c r="F6892">
        <v>957</v>
      </c>
      <c r="G6892" s="1">
        <v>204.79523524918918</v>
      </c>
      <c r="H6892" s="1">
        <f>SUM(F6892-G6892)</f>
        <v>752.2047647508108</v>
      </c>
    </row>
    <row r="6893" spans="1:8" x14ac:dyDescent="0.3">
      <c r="A6893" t="s">
        <v>651</v>
      </c>
      <c r="B6893">
        <v>110244</v>
      </c>
      <c r="C6893" t="s">
        <v>135</v>
      </c>
      <c r="D6893">
        <v>1054</v>
      </c>
      <c r="E6893" t="s">
        <v>385</v>
      </c>
      <c r="F6893">
        <v>530</v>
      </c>
      <c r="G6893" s="1">
        <v>113.41846884228866</v>
      </c>
      <c r="H6893" s="1">
        <f>SUM(F6893-G6893)</f>
        <v>416.58153115771131</v>
      </c>
    </row>
    <row r="6894" spans="1:8" x14ac:dyDescent="0.3">
      <c r="A6894" t="s">
        <v>651</v>
      </c>
      <c r="B6894">
        <v>110244</v>
      </c>
      <c r="C6894" t="s">
        <v>135</v>
      </c>
      <c r="D6894">
        <v>1021</v>
      </c>
      <c r="E6894" t="s">
        <v>384</v>
      </c>
      <c r="F6894">
        <v>7160</v>
      </c>
      <c r="G6894" s="1">
        <v>1532.2193149260129</v>
      </c>
      <c r="H6894" s="1">
        <f>SUM(F6894-G6894)</f>
        <v>5627.7806850739871</v>
      </c>
    </row>
    <row r="6895" spans="1:8" x14ac:dyDescent="0.3">
      <c r="A6895" t="s">
        <v>651</v>
      </c>
      <c r="B6895">
        <v>110244</v>
      </c>
      <c r="C6895" t="s">
        <v>135</v>
      </c>
      <c r="D6895">
        <v>162</v>
      </c>
      <c r="E6895" t="s">
        <v>171</v>
      </c>
      <c r="F6895">
        <v>177</v>
      </c>
      <c r="G6895" s="1">
        <v>37.877488651103953</v>
      </c>
      <c r="H6895" s="1">
        <f>SUM(F6895-G6895)</f>
        <v>139.12251134889604</v>
      </c>
    </row>
    <row r="6896" spans="1:8" x14ac:dyDescent="0.3">
      <c r="A6896" t="s">
        <v>651</v>
      </c>
      <c r="B6896">
        <v>110244</v>
      </c>
      <c r="C6896" t="s">
        <v>135</v>
      </c>
      <c r="D6896">
        <v>461</v>
      </c>
      <c r="E6896" t="s">
        <v>382</v>
      </c>
      <c r="F6896">
        <v>77</v>
      </c>
      <c r="G6896" s="1">
        <v>16.477777548785333</v>
      </c>
      <c r="H6896" s="1">
        <f>SUM(F6896-G6896)</f>
        <v>60.522222451214667</v>
      </c>
    </row>
    <row r="6897" spans="1:8" x14ac:dyDescent="0.3">
      <c r="A6897" t="s">
        <v>651</v>
      </c>
      <c r="B6897">
        <v>110244</v>
      </c>
      <c r="C6897" t="s">
        <v>135</v>
      </c>
      <c r="D6897">
        <v>673</v>
      </c>
      <c r="E6897" t="s">
        <v>380</v>
      </c>
      <c r="F6897">
        <v>354</v>
      </c>
      <c r="G6897" s="1">
        <v>75.754977302207905</v>
      </c>
      <c r="H6897" s="1">
        <f>SUM(F6897-G6897)</f>
        <v>278.24502269779208</v>
      </c>
    </row>
    <row r="6898" spans="1:8" x14ac:dyDescent="0.3">
      <c r="A6898" t="s">
        <v>651</v>
      </c>
      <c r="B6898">
        <v>110244</v>
      </c>
      <c r="C6898" t="s">
        <v>135</v>
      </c>
      <c r="D6898">
        <v>1007</v>
      </c>
      <c r="E6898" t="s">
        <v>566</v>
      </c>
      <c r="F6898">
        <v>438</v>
      </c>
      <c r="G6898" s="1">
        <v>93.730734628155545</v>
      </c>
      <c r="H6898" s="1">
        <f>SUM(F6898-G6898)</f>
        <v>344.26926537184443</v>
      </c>
    </row>
    <row r="6899" spans="1:8" x14ac:dyDescent="0.3">
      <c r="A6899" t="s">
        <v>651</v>
      </c>
      <c r="B6899">
        <v>110244</v>
      </c>
      <c r="C6899" t="s">
        <v>135</v>
      </c>
      <c r="D6899">
        <v>79</v>
      </c>
      <c r="E6899" t="s">
        <v>565</v>
      </c>
      <c r="F6899">
        <v>7342</v>
      </c>
      <c r="G6899" s="1">
        <v>1571.1667891322329</v>
      </c>
      <c r="H6899" s="1">
        <f>SUM(F6899-G6899)</f>
        <v>5770.8332108677669</v>
      </c>
    </row>
    <row r="6900" spans="1:8" x14ac:dyDescent="0.3">
      <c r="A6900" t="s">
        <v>651</v>
      </c>
      <c r="B6900">
        <v>110244</v>
      </c>
      <c r="C6900" t="s">
        <v>135</v>
      </c>
      <c r="D6900">
        <v>537</v>
      </c>
      <c r="E6900" t="s">
        <v>656</v>
      </c>
      <c r="F6900">
        <v>365</v>
      </c>
      <c r="G6900" s="1">
        <v>78.10894552346295</v>
      </c>
      <c r="H6900" s="1">
        <f>SUM(F6900-G6900)</f>
        <v>286.89105447653708</v>
      </c>
    </row>
    <row r="6901" spans="1:8" x14ac:dyDescent="0.3">
      <c r="A6901" t="s">
        <v>651</v>
      </c>
      <c r="B6901">
        <v>110244</v>
      </c>
      <c r="C6901" t="s">
        <v>135</v>
      </c>
      <c r="D6901">
        <v>1088</v>
      </c>
      <c r="E6901" t="s">
        <v>379</v>
      </c>
      <c r="F6901">
        <v>1016</v>
      </c>
      <c r="G6901" s="1">
        <v>217.42106479955714</v>
      </c>
      <c r="H6901" s="1">
        <f>SUM(F6901-G6901)</f>
        <v>798.57893520044286</v>
      </c>
    </row>
    <row r="6902" spans="1:8" x14ac:dyDescent="0.3">
      <c r="A6902" t="s">
        <v>651</v>
      </c>
      <c r="B6902">
        <v>110244</v>
      </c>
      <c r="C6902" t="s">
        <v>135</v>
      </c>
      <c r="D6902">
        <v>414</v>
      </c>
      <c r="E6902" t="s">
        <v>378</v>
      </c>
      <c r="F6902">
        <v>770</v>
      </c>
      <c r="G6902" s="1">
        <v>164.77777548785335</v>
      </c>
      <c r="H6902" s="1">
        <f>SUM(F6902-G6902)</f>
        <v>605.22222451214668</v>
      </c>
    </row>
    <row r="6903" spans="1:8" x14ac:dyDescent="0.3">
      <c r="A6903" t="s">
        <v>651</v>
      </c>
      <c r="B6903">
        <v>110244</v>
      </c>
      <c r="C6903" t="s">
        <v>135</v>
      </c>
      <c r="D6903">
        <v>1140</v>
      </c>
      <c r="E6903" t="s">
        <v>377</v>
      </c>
      <c r="F6903">
        <v>221</v>
      </c>
      <c r="G6903" s="1">
        <v>47.293361536124145</v>
      </c>
      <c r="H6903" s="1">
        <f>SUM(F6903-G6903)</f>
        <v>173.70663846387586</v>
      </c>
    </row>
    <row r="6904" spans="1:8" x14ac:dyDescent="0.3">
      <c r="A6904" t="s">
        <v>651</v>
      </c>
      <c r="B6904">
        <v>110244</v>
      </c>
      <c r="C6904" t="s">
        <v>135</v>
      </c>
      <c r="D6904">
        <v>171</v>
      </c>
      <c r="E6904" t="s">
        <v>376</v>
      </c>
      <c r="F6904">
        <v>30</v>
      </c>
      <c r="G6904" s="1">
        <v>6.4199133306955849</v>
      </c>
      <c r="H6904" s="1">
        <f>SUM(F6904-G6904)</f>
        <v>23.580086669304414</v>
      </c>
    </row>
    <row r="6905" spans="1:8" x14ac:dyDescent="0.3">
      <c r="A6905" t="s">
        <v>651</v>
      </c>
      <c r="B6905">
        <v>110244</v>
      </c>
      <c r="C6905" t="s">
        <v>135</v>
      </c>
      <c r="D6905">
        <v>540</v>
      </c>
      <c r="E6905" t="s">
        <v>375</v>
      </c>
      <c r="F6905">
        <v>94</v>
      </c>
      <c r="G6905" s="1">
        <v>20.115728436179499</v>
      </c>
      <c r="H6905" s="1">
        <f>SUM(F6905-G6905)</f>
        <v>73.884271563820505</v>
      </c>
    </row>
    <row r="6906" spans="1:8" x14ac:dyDescent="0.3">
      <c r="A6906" t="s">
        <v>651</v>
      </c>
      <c r="B6906">
        <v>110244</v>
      </c>
      <c r="C6906" t="s">
        <v>135</v>
      </c>
      <c r="D6906">
        <v>541</v>
      </c>
      <c r="E6906" t="s">
        <v>564</v>
      </c>
      <c r="F6906">
        <v>451</v>
      </c>
      <c r="G6906" s="1">
        <v>96.512697071456969</v>
      </c>
      <c r="H6906" s="1">
        <f>SUM(F6906-G6906)</f>
        <v>354.48730292854304</v>
      </c>
    </row>
    <row r="6907" spans="1:8" x14ac:dyDescent="0.3">
      <c r="A6907" t="s">
        <v>651</v>
      </c>
      <c r="B6907">
        <v>110244</v>
      </c>
      <c r="C6907" t="s">
        <v>135</v>
      </c>
      <c r="D6907">
        <v>1171</v>
      </c>
      <c r="E6907" t="s">
        <v>373</v>
      </c>
      <c r="F6907">
        <v>510</v>
      </c>
      <c r="G6907" s="1">
        <v>109.13852662182494</v>
      </c>
      <c r="H6907" s="1">
        <f>SUM(F6907-G6907)</f>
        <v>400.86147337817505</v>
      </c>
    </row>
    <row r="6908" spans="1:8" x14ac:dyDescent="0.3">
      <c r="A6908" t="s">
        <v>651</v>
      </c>
      <c r="B6908">
        <v>110244</v>
      </c>
      <c r="C6908" t="s">
        <v>135</v>
      </c>
      <c r="D6908">
        <v>674</v>
      </c>
      <c r="E6908" t="s">
        <v>372</v>
      </c>
      <c r="F6908">
        <v>294</v>
      </c>
      <c r="G6908" s="1">
        <v>62.915150640816734</v>
      </c>
      <c r="H6908" s="1">
        <f>SUM(F6908-G6908)</f>
        <v>231.08484935918327</v>
      </c>
    </row>
    <row r="6909" spans="1:8" x14ac:dyDescent="0.3">
      <c r="A6909" t="s">
        <v>651</v>
      </c>
      <c r="B6909">
        <v>110244</v>
      </c>
      <c r="C6909" t="s">
        <v>135</v>
      </c>
      <c r="D6909">
        <v>942</v>
      </c>
      <c r="E6909" t="s">
        <v>562</v>
      </c>
      <c r="F6909">
        <v>756</v>
      </c>
      <c r="G6909" s="1">
        <v>161.78181593352875</v>
      </c>
      <c r="H6909" s="1">
        <f>SUM(F6909-G6909)</f>
        <v>594.21818406647128</v>
      </c>
    </row>
    <row r="6910" spans="1:8" x14ac:dyDescent="0.3">
      <c r="A6910" t="s">
        <v>651</v>
      </c>
      <c r="B6910">
        <v>110244</v>
      </c>
      <c r="C6910" t="s">
        <v>135</v>
      </c>
      <c r="D6910">
        <v>317</v>
      </c>
      <c r="E6910" t="s">
        <v>371</v>
      </c>
      <c r="F6910">
        <v>526</v>
      </c>
      <c r="G6910" s="1">
        <v>112.56248039819592</v>
      </c>
      <c r="H6910" s="1">
        <f>SUM(F6910-G6910)</f>
        <v>413.43751960180407</v>
      </c>
    </row>
    <row r="6911" spans="1:8" x14ac:dyDescent="0.3">
      <c r="A6911" t="s">
        <v>651</v>
      </c>
      <c r="B6911">
        <v>110244</v>
      </c>
      <c r="C6911" t="s">
        <v>135</v>
      </c>
      <c r="D6911">
        <v>958</v>
      </c>
      <c r="E6911" t="s">
        <v>84</v>
      </c>
      <c r="F6911">
        <v>217</v>
      </c>
      <c r="G6911" s="1">
        <v>46.437373092031393</v>
      </c>
      <c r="H6911" s="1">
        <f>SUM(F6911-G6911)</f>
        <v>170.56262690796859</v>
      </c>
    </row>
    <row r="6912" spans="1:8" x14ac:dyDescent="0.3">
      <c r="A6912" t="s">
        <v>651</v>
      </c>
      <c r="B6912">
        <v>110244</v>
      </c>
      <c r="C6912" t="s">
        <v>135</v>
      </c>
      <c r="D6912">
        <v>950</v>
      </c>
      <c r="E6912" t="s">
        <v>83</v>
      </c>
      <c r="F6912">
        <v>840</v>
      </c>
      <c r="G6912" s="1">
        <v>179.75757325947637</v>
      </c>
      <c r="H6912" s="1">
        <f>SUM(F6912-G6912)</f>
        <v>660.24242674052357</v>
      </c>
    </row>
    <row r="6913" spans="1:8" x14ac:dyDescent="0.3">
      <c r="A6913" t="s">
        <v>651</v>
      </c>
      <c r="B6913">
        <v>110244</v>
      </c>
      <c r="C6913" t="s">
        <v>135</v>
      </c>
      <c r="D6913">
        <v>183</v>
      </c>
      <c r="E6913" t="s">
        <v>370</v>
      </c>
      <c r="F6913">
        <v>1031</v>
      </c>
      <c r="G6913" s="1">
        <v>220.63102146490493</v>
      </c>
      <c r="H6913" s="1">
        <f>SUM(F6913-G6913)</f>
        <v>810.36897853509504</v>
      </c>
    </row>
    <row r="6914" spans="1:8" x14ac:dyDescent="0.3">
      <c r="A6914" t="s">
        <v>651</v>
      </c>
      <c r="B6914">
        <v>110244</v>
      </c>
      <c r="C6914" t="s">
        <v>135</v>
      </c>
      <c r="D6914">
        <v>460</v>
      </c>
      <c r="E6914" t="s">
        <v>369</v>
      </c>
      <c r="F6914">
        <v>1014</v>
      </c>
      <c r="G6914" s="1">
        <v>216.99307057751076</v>
      </c>
      <c r="H6914" s="1">
        <f>SUM(F6914-G6914)</f>
        <v>797.00692942248929</v>
      </c>
    </row>
    <row r="6915" spans="1:8" x14ac:dyDescent="0.3">
      <c r="A6915" t="s">
        <v>651</v>
      </c>
      <c r="B6915">
        <v>110244</v>
      </c>
      <c r="C6915" t="s">
        <v>135</v>
      </c>
      <c r="D6915">
        <v>863</v>
      </c>
      <c r="E6915" t="s">
        <v>368</v>
      </c>
      <c r="F6915">
        <v>489</v>
      </c>
      <c r="G6915" s="1">
        <v>104.64458729033804</v>
      </c>
      <c r="H6915" s="1">
        <f>SUM(F6915-G6915)</f>
        <v>384.35541270966195</v>
      </c>
    </row>
    <row r="6916" spans="1:8" x14ac:dyDescent="0.3">
      <c r="A6916" t="s">
        <v>651</v>
      </c>
      <c r="B6916">
        <v>110244</v>
      </c>
      <c r="C6916" t="s">
        <v>135</v>
      </c>
      <c r="D6916">
        <v>46</v>
      </c>
      <c r="E6916" t="s">
        <v>200</v>
      </c>
      <c r="F6916">
        <v>24</v>
      </c>
      <c r="G6916" s="1">
        <v>5.1359306645564677</v>
      </c>
      <c r="H6916" s="1">
        <f>SUM(F6916-G6916)</f>
        <v>18.864069335443531</v>
      </c>
    </row>
    <row r="6917" spans="1:8" x14ac:dyDescent="0.3">
      <c r="A6917" t="s">
        <v>651</v>
      </c>
      <c r="B6917">
        <v>110244</v>
      </c>
      <c r="C6917" t="s">
        <v>135</v>
      </c>
      <c r="D6917">
        <v>18</v>
      </c>
      <c r="E6917" t="s">
        <v>367</v>
      </c>
      <c r="F6917">
        <v>314</v>
      </c>
      <c r="G6917" s="1">
        <v>67.195092861280457</v>
      </c>
      <c r="H6917" s="1">
        <f>SUM(F6917-G6917)</f>
        <v>246.80490713871956</v>
      </c>
    </row>
    <row r="6918" spans="1:8" x14ac:dyDescent="0.3">
      <c r="A6918" t="s">
        <v>651</v>
      </c>
      <c r="B6918">
        <v>110244</v>
      </c>
      <c r="C6918" t="s">
        <v>135</v>
      </c>
      <c r="D6918">
        <v>427</v>
      </c>
      <c r="E6918" t="s">
        <v>82</v>
      </c>
      <c r="F6918">
        <v>717</v>
      </c>
      <c r="G6918" s="1">
        <v>153.43592860362446</v>
      </c>
      <c r="H6918" s="1">
        <f>SUM(F6918-G6918)</f>
        <v>563.56407139637554</v>
      </c>
    </row>
    <row r="6919" spans="1:8" x14ac:dyDescent="0.3">
      <c r="A6919" t="s">
        <v>651</v>
      </c>
      <c r="B6919">
        <v>110244</v>
      </c>
      <c r="C6919" t="s">
        <v>135</v>
      </c>
      <c r="D6919">
        <v>10</v>
      </c>
      <c r="E6919" t="s">
        <v>364</v>
      </c>
      <c r="F6919">
        <v>2142</v>
      </c>
      <c r="G6919" s="1">
        <v>458.38181181166482</v>
      </c>
      <c r="H6919" s="1">
        <f>SUM(F6919-G6919)</f>
        <v>1683.6181881883351</v>
      </c>
    </row>
    <row r="6920" spans="1:8" x14ac:dyDescent="0.3">
      <c r="A6920" t="s">
        <v>651</v>
      </c>
      <c r="B6920">
        <v>110244</v>
      </c>
      <c r="C6920" t="s">
        <v>135</v>
      </c>
      <c r="D6920">
        <v>167</v>
      </c>
      <c r="E6920" t="s">
        <v>80</v>
      </c>
      <c r="F6920">
        <v>1654</v>
      </c>
      <c r="G6920" s="1">
        <v>353.95122163234993</v>
      </c>
      <c r="H6920" s="1">
        <f>SUM(F6920-G6920)</f>
        <v>1300.0487783676501</v>
      </c>
    </row>
    <row r="6921" spans="1:8" x14ac:dyDescent="0.3">
      <c r="A6921" t="s">
        <v>651</v>
      </c>
      <c r="B6921">
        <v>110244</v>
      </c>
      <c r="C6921" t="s">
        <v>135</v>
      </c>
      <c r="D6921">
        <v>12</v>
      </c>
      <c r="E6921" t="s">
        <v>363</v>
      </c>
      <c r="F6921">
        <v>2079</v>
      </c>
      <c r="G6921" s="1">
        <v>444.89999381720406</v>
      </c>
      <c r="H6921" s="1">
        <f>SUM(F6921-G6921)</f>
        <v>1634.1000061827958</v>
      </c>
    </row>
    <row r="6922" spans="1:8" x14ac:dyDescent="0.3">
      <c r="A6922" t="s">
        <v>651</v>
      </c>
      <c r="B6922">
        <v>110244</v>
      </c>
      <c r="C6922" t="s">
        <v>135</v>
      </c>
      <c r="D6922">
        <v>1028</v>
      </c>
      <c r="E6922" t="s">
        <v>79</v>
      </c>
      <c r="F6922">
        <v>34683</v>
      </c>
      <c r="G6922" s="1">
        <v>7422.0618016171657</v>
      </c>
      <c r="H6922" s="1">
        <f>SUM(F6922-G6922)</f>
        <v>27260.938198382835</v>
      </c>
    </row>
    <row r="6923" spans="1:8" x14ac:dyDescent="0.3">
      <c r="A6923" t="s">
        <v>651</v>
      </c>
      <c r="B6923">
        <v>110244</v>
      </c>
      <c r="C6923" t="s">
        <v>135</v>
      </c>
      <c r="D6923">
        <v>1150</v>
      </c>
      <c r="E6923" t="s">
        <v>561</v>
      </c>
      <c r="F6923">
        <v>960</v>
      </c>
      <c r="G6923" s="1">
        <v>205.43722658225872</v>
      </c>
      <c r="H6923" s="1">
        <f>SUM(F6923-G6923)</f>
        <v>754.56277341774125</v>
      </c>
    </row>
    <row r="6924" spans="1:8" x14ac:dyDescent="0.3">
      <c r="A6924" t="s">
        <v>651</v>
      </c>
      <c r="B6924">
        <v>110244</v>
      </c>
      <c r="C6924" t="s">
        <v>135</v>
      </c>
      <c r="D6924">
        <v>966</v>
      </c>
      <c r="E6924" t="s">
        <v>169</v>
      </c>
      <c r="F6924">
        <v>1860</v>
      </c>
      <c r="G6924" s="1">
        <v>398.03462650312628</v>
      </c>
      <c r="H6924" s="1">
        <f>SUM(F6924-G6924)</f>
        <v>1461.9653734968738</v>
      </c>
    </row>
    <row r="6925" spans="1:8" x14ac:dyDescent="0.3">
      <c r="A6925" t="s">
        <v>651</v>
      </c>
      <c r="B6925">
        <v>110244</v>
      </c>
      <c r="C6925" t="s">
        <v>135</v>
      </c>
      <c r="D6925">
        <v>694</v>
      </c>
      <c r="E6925" t="s">
        <v>199</v>
      </c>
      <c r="F6925">
        <v>3187</v>
      </c>
      <c r="G6925" s="1">
        <v>682.00879283089432</v>
      </c>
      <c r="H6925" s="1">
        <f>SUM(F6925-G6925)</f>
        <v>2504.9912071691056</v>
      </c>
    </row>
    <row r="6926" spans="1:8" x14ac:dyDescent="0.3">
      <c r="A6926" t="s">
        <v>651</v>
      </c>
      <c r="B6926">
        <v>110244</v>
      </c>
      <c r="C6926" t="s">
        <v>135</v>
      </c>
      <c r="D6926">
        <v>4581</v>
      </c>
      <c r="E6926" t="s">
        <v>560</v>
      </c>
      <c r="F6926">
        <v>4384</v>
      </c>
      <c r="G6926" s="1">
        <v>938.16333472564804</v>
      </c>
      <c r="H6926" s="1">
        <f>SUM(F6926-G6926)</f>
        <v>3445.8366652743521</v>
      </c>
    </row>
    <row r="6927" spans="1:8" x14ac:dyDescent="0.3">
      <c r="A6927" t="s">
        <v>651</v>
      </c>
      <c r="B6927">
        <v>110244</v>
      </c>
      <c r="C6927" t="s">
        <v>135</v>
      </c>
      <c r="D6927">
        <v>1137</v>
      </c>
      <c r="E6927" t="s">
        <v>78</v>
      </c>
      <c r="F6927">
        <v>173</v>
      </c>
      <c r="G6927" s="1">
        <v>37.021500207011208</v>
      </c>
      <c r="H6927" s="1">
        <f>SUM(F6927-G6927)</f>
        <v>135.9784997929888</v>
      </c>
    </row>
    <row r="6928" spans="1:8" x14ac:dyDescent="0.3">
      <c r="A6928" t="s">
        <v>651</v>
      </c>
      <c r="B6928">
        <v>110244</v>
      </c>
      <c r="C6928" t="s">
        <v>135</v>
      </c>
      <c r="D6928">
        <v>911</v>
      </c>
      <c r="E6928" t="s">
        <v>77</v>
      </c>
      <c r="F6928">
        <v>500</v>
      </c>
      <c r="G6928" s="1">
        <v>106.99855551159308</v>
      </c>
      <c r="H6928" s="1">
        <f>SUM(F6928-G6928)</f>
        <v>393.00144448840695</v>
      </c>
    </row>
    <row r="6929" spans="1:8" x14ac:dyDescent="0.3">
      <c r="A6929" t="s">
        <v>651</v>
      </c>
      <c r="B6929">
        <v>110244</v>
      </c>
      <c r="C6929" t="s">
        <v>135</v>
      </c>
      <c r="D6929">
        <v>281</v>
      </c>
      <c r="E6929" t="s">
        <v>559</v>
      </c>
      <c r="F6929">
        <v>11071</v>
      </c>
      <c r="G6929" s="1">
        <v>2369.1620161376941</v>
      </c>
      <c r="H6929" s="1">
        <f>SUM(F6929-G6929)</f>
        <v>8701.8379838623059</v>
      </c>
    </row>
    <row r="6930" spans="1:8" x14ac:dyDescent="0.3">
      <c r="A6930" t="s">
        <v>651</v>
      </c>
      <c r="B6930">
        <v>110244</v>
      </c>
      <c r="C6930" t="s">
        <v>135</v>
      </c>
      <c r="D6930">
        <v>5361</v>
      </c>
      <c r="E6930" t="s">
        <v>76</v>
      </c>
      <c r="F6930">
        <v>717</v>
      </c>
      <c r="G6930" s="1">
        <v>153.43592860362446</v>
      </c>
      <c r="H6930" s="1">
        <f>SUM(F6930-G6930)</f>
        <v>563.56407139637554</v>
      </c>
    </row>
    <row r="6931" spans="1:8" x14ac:dyDescent="0.3">
      <c r="A6931" t="s">
        <v>651</v>
      </c>
      <c r="B6931">
        <v>110244</v>
      </c>
      <c r="C6931" t="s">
        <v>135</v>
      </c>
      <c r="D6931">
        <v>584</v>
      </c>
      <c r="E6931" t="s">
        <v>362</v>
      </c>
      <c r="F6931">
        <v>926</v>
      </c>
      <c r="G6931" s="1">
        <v>198.16132480747038</v>
      </c>
      <c r="H6931" s="1">
        <f>SUM(F6931-G6931)</f>
        <v>727.83867519252965</v>
      </c>
    </row>
    <row r="6932" spans="1:8" x14ac:dyDescent="0.3">
      <c r="A6932" t="s">
        <v>651</v>
      </c>
      <c r="B6932">
        <v>110244</v>
      </c>
      <c r="C6932" t="s">
        <v>135</v>
      </c>
      <c r="D6932">
        <v>635</v>
      </c>
      <c r="E6932" t="s">
        <v>361</v>
      </c>
      <c r="F6932">
        <v>1677</v>
      </c>
      <c r="G6932" s="1">
        <v>358.87315518588321</v>
      </c>
      <c r="H6932" s="1">
        <f>SUM(F6932-G6932)</f>
        <v>1318.1268448141168</v>
      </c>
    </row>
    <row r="6933" spans="1:8" x14ac:dyDescent="0.3">
      <c r="A6933" t="s">
        <v>651</v>
      </c>
      <c r="B6933">
        <v>110244</v>
      </c>
      <c r="C6933" t="s">
        <v>135</v>
      </c>
      <c r="D6933">
        <v>765</v>
      </c>
      <c r="E6933" t="s">
        <v>167</v>
      </c>
      <c r="F6933">
        <v>846</v>
      </c>
      <c r="G6933" s="1">
        <v>181.04155592561548</v>
      </c>
      <c r="H6933" s="1">
        <f>SUM(F6933-G6933)</f>
        <v>664.95844407438449</v>
      </c>
    </row>
    <row r="6934" spans="1:8" x14ac:dyDescent="0.3">
      <c r="A6934" t="s">
        <v>651</v>
      </c>
      <c r="B6934">
        <v>110244</v>
      </c>
      <c r="C6934" t="s">
        <v>135</v>
      </c>
      <c r="D6934">
        <v>1037</v>
      </c>
      <c r="E6934" t="s">
        <v>360</v>
      </c>
      <c r="F6934">
        <v>655</v>
      </c>
      <c r="G6934" s="1">
        <v>140.16810772018695</v>
      </c>
      <c r="H6934" s="1">
        <f>SUM(F6934-G6934)</f>
        <v>514.83189227981302</v>
      </c>
    </row>
    <row r="6935" spans="1:8" x14ac:dyDescent="0.3">
      <c r="A6935" t="s">
        <v>651</v>
      </c>
      <c r="B6935">
        <v>110244</v>
      </c>
      <c r="C6935" t="s">
        <v>135</v>
      </c>
      <c r="D6935">
        <v>93</v>
      </c>
      <c r="E6935" t="s">
        <v>557</v>
      </c>
      <c r="F6935">
        <v>497</v>
      </c>
      <c r="G6935" s="1">
        <v>106.35656417852353</v>
      </c>
      <c r="H6935" s="1">
        <f>SUM(F6935-G6935)</f>
        <v>390.64343582147649</v>
      </c>
    </row>
    <row r="6936" spans="1:8" x14ac:dyDescent="0.3">
      <c r="A6936" t="s">
        <v>651</v>
      </c>
      <c r="B6936">
        <v>110244</v>
      </c>
      <c r="C6936" t="s">
        <v>135</v>
      </c>
      <c r="D6936">
        <v>667</v>
      </c>
      <c r="E6936" t="s">
        <v>359</v>
      </c>
      <c r="F6936">
        <v>10673</v>
      </c>
      <c r="G6936" s="1">
        <v>2283.991165950466</v>
      </c>
      <c r="H6936" s="1">
        <f>SUM(F6936-G6936)</f>
        <v>8389.0088340495349</v>
      </c>
    </row>
    <row r="6937" spans="1:8" x14ac:dyDescent="0.3">
      <c r="A6937" t="s">
        <v>651</v>
      </c>
      <c r="B6937">
        <v>110244</v>
      </c>
      <c r="C6937" t="s">
        <v>135</v>
      </c>
      <c r="D6937">
        <v>91</v>
      </c>
      <c r="E6937" t="s">
        <v>649</v>
      </c>
      <c r="F6937">
        <v>24186</v>
      </c>
      <c r="G6937" s="1">
        <v>5175.7341272067806</v>
      </c>
      <c r="H6937" s="1">
        <f>SUM(F6937-G6937)</f>
        <v>19010.265872793221</v>
      </c>
    </row>
    <row r="6938" spans="1:8" x14ac:dyDescent="0.3">
      <c r="A6938" t="s">
        <v>651</v>
      </c>
      <c r="B6938">
        <v>110244</v>
      </c>
      <c r="C6938" t="s">
        <v>135</v>
      </c>
      <c r="D6938">
        <v>683</v>
      </c>
      <c r="E6938" t="s">
        <v>556</v>
      </c>
      <c r="F6938">
        <v>939</v>
      </c>
      <c r="G6938" s="1">
        <v>200.94328725077182</v>
      </c>
      <c r="H6938" s="1">
        <f>SUM(F6938-G6938)</f>
        <v>738.05671274922815</v>
      </c>
    </row>
    <row r="6939" spans="1:8" x14ac:dyDescent="0.3">
      <c r="A6939" t="s">
        <v>651</v>
      </c>
      <c r="B6939">
        <v>110244</v>
      </c>
      <c r="C6939" t="s">
        <v>135</v>
      </c>
      <c r="D6939">
        <v>668</v>
      </c>
      <c r="E6939" t="s">
        <v>555</v>
      </c>
      <c r="F6939">
        <v>32</v>
      </c>
      <c r="G6939" s="1">
        <v>6.8479075527419573</v>
      </c>
      <c r="H6939" s="1">
        <f>SUM(F6939-G6939)</f>
        <v>25.152092447258042</v>
      </c>
    </row>
    <row r="6940" spans="1:8" x14ac:dyDescent="0.3">
      <c r="A6940" t="s">
        <v>651</v>
      </c>
      <c r="B6940">
        <v>110244</v>
      </c>
      <c r="C6940" t="s">
        <v>135</v>
      </c>
      <c r="D6940">
        <v>1022</v>
      </c>
      <c r="E6940" t="s">
        <v>554</v>
      </c>
      <c r="F6940">
        <v>40786</v>
      </c>
      <c r="G6940" s="1">
        <v>8728.086170191671</v>
      </c>
      <c r="H6940" s="1">
        <f>SUM(F6940-G6940)</f>
        <v>32057.913829808327</v>
      </c>
    </row>
    <row r="6941" spans="1:8" x14ac:dyDescent="0.3">
      <c r="A6941" t="s">
        <v>651</v>
      </c>
      <c r="B6941">
        <v>110244</v>
      </c>
      <c r="C6941" t="s">
        <v>135</v>
      </c>
      <c r="D6941">
        <v>684</v>
      </c>
      <c r="E6941" t="s">
        <v>73</v>
      </c>
      <c r="F6941">
        <v>744</v>
      </c>
      <c r="G6941" s="1">
        <v>159.2138506012505</v>
      </c>
      <c r="H6941" s="1">
        <f>SUM(F6941-G6941)</f>
        <v>584.78614939874956</v>
      </c>
    </row>
    <row r="6942" spans="1:8" x14ac:dyDescent="0.3">
      <c r="A6942" t="s">
        <v>651</v>
      </c>
      <c r="B6942">
        <v>110244</v>
      </c>
      <c r="C6942" t="s">
        <v>135</v>
      </c>
      <c r="D6942">
        <v>1026</v>
      </c>
      <c r="E6942" t="s">
        <v>166</v>
      </c>
      <c r="F6942">
        <v>462</v>
      </c>
      <c r="G6942" s="1">
        <v>98.866665292712</v>
      </c>
      <c r="H6942" s="1">
        <f>SUM(F6942-G6942)</f>
        <v>363.13333470728799</v>
      </c>
    </row>
    <row r="6943" spans="1:8" x14ac:dyDescent="0.3">
      <c r="A6943" t="s">
        <v>651</v>
      </c>
      <c r="B6943">
        <v>110244</v>
      </c>
      <c r="C6943" t="s">
        <v>135</v>
      </c>
      <c r="D6943">
        <v>288</v>
      </c>
      <c r="E6943" t="s">
        <v>356</v>
      </c>
      <c r="F6943">
        <v>429</v>
      </c>
      <c r="G6943" s="1">
        <v>91.804760628946866</v>
      </c>
      <c r="H6943" s="1">
        <f>SUM(F6943-G6943)</f>
        <v>337.19523937105316</v>
      </c>
    </row>
    <row r="6944" spans="1:8" x14ac:dyDescent="0.3">
      <c r="A6944" t="s">
        <v>651</v>
      </c>
      <c r="B6944">
        <v>110244</v>
      </c>
      <c r="C6944" t="s">
        <v>135</v>
      </c>
      <c r="D6944">
        <v>1094</v>
      </c>
      <c r="E6944" t="s">
        <v>655</v>
      </c>
      <c r="F6944">
        <v>118</v>
      </c>
      <c r="G6944" s="1">
        <v>25.251659100735967</v>
      </c>
      <c r="H6944" s="1">
        <f>SUM(F6944-G6944)</f>
        <v>92.748340899264036</v>
      </c>
    </row>
    <row r="6945" spans="1:8" x14ac:dyDescent="0.3">
      <c r="A6945" t="s">
        <v>651</v>
      </c>
      <c r="B6945">
        <v>110244</v>
      </c>
      <c r="C6945" t="s">
        <v>135</v>
      </c>
      <c r="D6945">
        <v>702</v>
      </c>
      <c r="E6945" t="s">
        <v>355</v>
      </c>
      <c r="F6945">
        <v>122</v>
      </c>
      <c r="G6945" s="1">
        <v>26.107647544828712</v>
      </c>
      <c r="H6945" s="1">
        <f>SUM(F6945-G6945)</f>
        <v>95.892352455171292</v>
      </c>
    </row>
    <row r="6946" spans="1:8" x14ac:dyDescent="0.3">
      <c r="A6946" t="s">
        <v>651</v>
      </c>
      <c r="B6946">
        <v>110244</v>
      </c>
      <c r="C6946" t="s">
        <v>135</v>
      </c>
      <c r="D6946">
        <v>1009</v>
      </c>
      <c r="E6946" t="s">
        <v>354</v>
      </c>
      <c r="F6946">
        <v>321</v>
      </c>
      <c r="G6946" s="1">
        <v>68.693072638442757</v>
      </c>
      <c r="H6946" s="1">
        <f>SUM(F6946-G6946)</f>
        <v>252.30692736155726</v>
      </c>
    </row>
    <row r="6947" spans="1:8" x14ac:dyDescent="0.3">
      <c r="A6947" t="s">
        <v>651</v>
      </c>
      <c r="B6947">
        <v>110244</v>
      </c>
      <c r="C6947" t="s">
        <v>135</v>
      </c>
      <c r="D6947">
        <v>299</v>
      </c>
      <c r="E6947" t="s">
        <v>551</v>
      </c>
      <c r="F6947">
        <v>5907</v>
      </c>
      <c r="G6947" s="1">
        <v>1264.0809348139608</v>
      </c>
      <c r="H6947" s="1">
        <f>SUM(F6947-G6947)</f>
        <v>4642.919065186039</v>
      </c>
    </row>
    <row r="6948" spans="1:8" x14ac:dyDescent="0.3">
      <c r="A6948" t="s">
        <v>651</v>
      </c>
      <c r="B6948">
        <v>110244</v>
      </c>
      <c r="C6948" t="s">
        <v>135</v>
      </c>
      <c r="D6948">
        <v>375</v>
      </c>
      <c r="E6948" t="s">
        <v>353</v>
      </c>
      <c r="F6948">
        <v>1188</v>
      </c>
      <c r="G6948" s="1">
        <v>254.22856789554513</v>
      </c>
      <c r="H6948" s="1">
        <f>SUM(F6948-G6948)</f>
        <v>933.7714321044549</v>
      </c>
    </row>
    <row r="6949" spans="1:8" x14ac:dyDescent="0.3">
      <c r="A6949" t="s">
        <v>651</v>
      </c>
      <c r="B6949">
        <v>110244</v>
      </c>
      <c r="C6949" t="s">
        <v>135</v>
      </c>
      <c r="D6949">
        <v>558</v>
      </c>
      <c r="E6949" t="s">
        <v>352</v>
      </c>
      <c r="F6949">
        <v>408</v>
      </c>
      <c r="G6949" s="1">
        <v>87.310821297459952</v>
      </c>
      <c r="H6949" s="1">
        <f>SUM(F6949-G6949)</f>
        <v>320.68917870254006</v>
      </c>
    </row>
    <row r="6950" spans="1:8" x14ac:dyDescent="0.3">
      <c r="A6950" t="s">
        <v>651</v>
      </c>
      <c r="B6950">
        <v>110244</v>
      </c>
      <c r="C6950" t="s">
        <v>135</v>
      </c>
      <c r="D6950">
        <v>1184</v>
      </c>
      <c r="E6950" t="s">
        <v>351</v>
      </c>
      <c r="F6950">
        <v>497</v>
      </c>
      <c r="G6950" s="1">
        <v>106.35656417852353</v>
      </c>
      <c r="H6950" s="1">
        <f>SUM(F6950-G6950)</f>
        <v>390.64343582147649</v>
      </c>
    </row>
    <row r="6951" spans="1:8" x14ac:dyDescent="0.3">
      <c r="A6951" t="s">
        <v>651</v>
      </c>
      <c r="B6951">
        <v>110244</v>
      </c>
      <c r="C6951" t="s">
        <v>135</v>
      </c>
      <c r="D6951">
        <v>783</v>
      </c>
      <c r="E6951" t="s">
        <v>350</v>
      </c>
      <c r="F6951">
        <v>5600</v>
      </c>
      <c r="G6951" s="1">
        <v>1198.3838217298426</v>
      </c>
      <c r="H6951" s="1">
        <f>SUM(F6951-G6951)</f>
        <v>4401.6161782701574</v>
      </c>
    </row>
    <row r="6952" spans="1:8" x14ac:dyDescent="0.3">
      <c r="A6952" t="s">
        <v>651</v>
      </c>
      <c r="B6952">
        <v>110244</v>
      </c>
      <c r="C6952" t="s">
        <v>135</v>
      </c>
      <c r="D6952">
        <v>1159</v>
      </c>
      <c r="E6952" t="s">
        <v>349</v>
      </c>
      <c r="F6952">
        <v>2415</v>
      </c>
      <c r="G6952" s="1">
        <v>516.80302312099457</v>
      </c>
      <c r="H6952" s="1">
        <f>SUM(F6952-G6952)</f>
        <v>1898.1969768790054</v>
      </c>
    </row>
    <row r="6953" spans="1:8" x14ac:dyDescent="0.3">
      <c r="A6953" t="s">
        <v>651</v>
      </c>
      <c r="B6953">
        <v>110244</v>
      </c>
      <c r="C6953" t="s">
        <v>135</v>
      </c>
      <c r="D6953">
        <v>1073</v>
      </c>
      <c r="E6953" t="s">
        <v>348</v>
      </c>
      <c r="F6953">
        <v>1570</v>
      </c>
      <c r="G6953" s="1">
        <v>335.97546430640227</v>
      </c>
      <c r="H6953" s="1">
        <f>SUM(F6953-G6953)</f>
        <v>1234.0245356935977</v>
      </c>
    </row>
    <row r="6954" spans="1:8" x14ac:dyDescent="0.3">
      <c r="A6954" t="s">
        <v>651</v>
      </c>
      <c r="B6954">
        <v>110244</v>
      </c>
      <c r="C6954" t="s">
        <v>135</v>
      </c>
      <c r="D6954">
        <v>1074</v>
      </c>
      <c r="E6954" t="s">
        <v>164</v>
      </c>
      <c r="F6954">
        <v>2360</v>
      </c>
      <c r="G6954" s="1">
        <v>505.03318201471939</v>
      </c>
      <c r="H6954" s="1">
        <f>SUM(F6954-G6954)</f>
        <v>1854.9668179852806</v>
      </c>
    </row>
    <row r="6955" spans="1:8" x14ac:dyDescent="0.3">
      <c r="A6955" t="s">
        <v>651</v>
      </c>
      <c r="B6955">
        <v>110244</v>
      </c>
      <c r="C6955" t="s">
        <v>135</v>
      </c>
      <c r="D6955">
        <v>289</v>
      </c>
      <c r="E6955" t="s">
        <v>346</v>
      </c>
      <c r="F6955">
        <v>3140</v>
      </c>
      <c r="G6955" s="1">
        <v>671.95092861280455</v>
      </c>
      <c r="H6955" s="1">
        <f>SUM(F6955-G6955)</f>
        <v>2468.0490713871955</v>
      </c>
    </row>
    <row r="6956" spans="1:8" x14ac:dyDescent="0.3">
      <c r="A6956" t="s">
        <v>651</v>
      </c>
      <c r="B6956">
        <v>110244</v>
      </c>
      <c r="C6956" t="s">
        <v>135</v>
      </c>
      <c r="D6956">
        <v>282</v>
      </c>
      <c r="E6956" t="s">
        <v>549</v>
      </c>
      <c r="F6956">
        <v>5110</v>
      </c>
      <c r="G6956" s="1">
        <v>1093.5252373284814</v>
      </c>
      <c r="H6956" s="1">
        <f>SUM(F6956-G6956)</f>
        <v>4016.4747626715189</v>
      </c>
    </row>
    <row r="6957" spans="1:8" x14ac:dyDescent="0.3">
      <c r="A6957" t="s">
        <v>651</v>
      </c>
      <c r="B6957">
        <v>110244</v>
      </c>
      <c r="C6957" t="s">
        <v>135</v>
      </c>
      <c r="D6957">
        <v>610</v>
      </c>
      <c r="E6957" t="s">
        <v>71</v>
      </c>
      <c r="F6957">
        <v>40</v>
      </c>
      <c r="G6957" s="1">
        <v>8.5598844409274477</v>
      </c>
      <c r="H6957" s="1">
        <f>SUM(F6957-G6957)</f>
        <v>31.440115559072552</v>
      </c>
    </row>
    <row r="6958" spans="1:8" x14ac:dyDescent="0.3">
      <c r="A6958" t="s">
        <v>651</v>
      </c>
      <c r="B6958">
        <v>110244</v>
      </c>
      <c r="C6958" t="s">
        <v>135</v>
      </c>
      <c r="D6958">
        <v>908</v>
      </c>
      <c r="E6958" t="s">
        <v>70</v>
      </c>
      <c r="F6958">
        <v>381</v>
      </c>
      <c r="G6958" s="1">
        <v>81.532899299833929</v>
      </c>
      <c r="H6958" s="1">
        <f>SUM(F6958-G6958)</f>
        <v>299.46710070016604</v>
      </c>
    </row>
    <row r="6959" spans="1:8" x14ac:dyDescent="0.3">
      <c r="A6959" t="s">
        <v>651</v>
      </c>
      <c r="B6959">
        <v>110244</v>
      </c>
      <c r="C6959" t="s">
        <v>135</v>
      </c>
      <c r="D6959">
        <v>1156</v>
      </c>
      <c r="E6959" t="s">
        <v>547</v>
      </c>
      <c r="F6959">
        <v>149250</v>
      </c>
      <c r="G6959" s="1">
        <v>31939.068820210534</v>
      </c>
      <c r="H6959" s="1">
        <f>SUM(F6959-G6959)</f>
        <v>117310.93117978946</v>
      </c>
    </row>
    <row r="6960" spans="1:8" x14ac:dyDescent="0.3">
      <c r="A6960" t="s">
        <v>651</v>
      </c>
      <c r="B6960">
        <v>110244</v>
      </c>
      <c r="C6960" t="s">
        <v>135</v>
      </c>
      <c r="D6960">
        <v>420</v>
      </c>
      <c r="E6960" t="s">
        <v>344</v>
      </c>
      <c r="F6960">
        <v>20</v>
      </c>
      <c r="G6960" s="1">
        <v>4.2799422204637239</v>
      </c>
      <c r="H6960" s="1">
        <f>SUM(F6960-G6960)</f>
        <v>15.720057779536276</v>
      </c>
    </row>
    <row r="6961" spans="1:8" x14ac:dyDescent="0.3">
      <c r="A6961" t="s">
        <v>651</v>
      </c>
      <c r="B6961">
        <v>110244</v>
      </c>
      <c r="C6961" t="s">
        <v>135</v>
      </c>
      <c r="D6961">
        <v>370</v>
      </c>
      <c r="E6961" t="s">
        <v>343</v>
      </c>
      <c r="F6961">
        <v>599</v>
      </c>
      <c r="G6961" s="1">
        <v>128.18426950288853</v>
      </c>
      <c r="H6961" s="1">
        <f>SUM(F6961-G6961)</f>
        <v>470.81573049711147</v>
      </c>
    </row>
    <row r="6962" spans="1:8" x14ac:dyDescent="0.3">
      <c r="A6962" t="s">
        <v>651</v>
      </c>
      <c r="B6962">
        <v>110244</v>
      </c>
      <c r="C6962" t="s">
        <v>135</v>
      </c>
      <c r="D6962">
        <v>592</v>
      </c>
      <c r="E6962" t="s">
        <v>546</v>
      </c>
      <c r="F6962">
        <v>10842</v>
      </c>
      <c r="G6962" s="1">
        <v>2320.1566777133844</v>
      </c>
      <c r="H6962" s="1">
        <f>SUM(F6962-G6962)</f>
        <v>8521.8433222866151</v>
      </c>
    </row>
    <row r="6963" spans="1:8" x14ac:dyDescent="0.3">
      <c r="A6963" t="s">
        <v>651</v>
      </c>
      <c r="B6963">
        <v>110244</v>
      </c>
      <c r="C6963" t="s">
        <v>135</v>
      </c>
      <c r="D6963">
        <v>297</v>
      </c>
      <c r="E6963" t="s">
        <v>342</v>
      </c>
      <c r="F6963">
        <v>3120</v>
      </c>
      <c r="G6963" s="1">
        <v>667.67098639234086</v>
      </c>
      <c r="H6963" s="1">
        <f>SUM(F6963-G6963)</f>
        <v>2452.3290136076594</v>
      </c>
    </row>
    <row r="6964" spans="1:8" x14ac:dyDescent="0.3">
      <c r="A6964" t="s">
        <v>651</v>
      </c>
      <c r="B6964">
        <v>110244</v>
      </c>
      <c r="C6964" t="s">
        <v>135</v>
      </c>
      <c r="D6964">
        <v>725</v>
      </c>
      <c r="E6964" t="s">
        <v>341</v>
      </c>
      <c r="F6964">
        <v>517</v>
      </c>
      <c r="G6964" s="1">
        <v>110.63650639898724</v>
      </c>
      <c r="H6964" s="1">
        <f>SUM(F6964-G6964)</f>
        <v>406.36349360101275</v>
      </c>
    </row>
    <row r="6965" spans="1:8" x14ac:dyDescent="0.3">
      <c r="A6965" t="s">
        <v>651</v>
      </c>
      <c r="B6965">
        <v>110244</v>
      </c>
      <c r="C6965" t="s">
        <v>135</v>
      </c>
      <c r="D6965">
        <v>1152</v>
      </c>
      <c r="E6965" t="s">
        <v>545</v>
      </c>
      <c r="F6965">
        <v>1097</v>
      </c>
      <c r="G6965" s="1">
        <v>234.75483079243526</v>
      </c>
      <c r="H6965" s="1">
        <f>SUM(F6965-G6965)</f>
        <v>862.24516920756469</v>
      </c>
    </row>
    <row r="6966" spans="1:8" x14ac:dyDescent="0.3">
      <c r="A6966" t="s">
        <v>651</v>
      </c>
      <c r="B6966">
        <v>110244</v>
      </c>
      <c r="C6966" t="s">
        <v>135</v>
      </c>
      <c r="D6966">
        <v>248</v>
      </c>
      <c r="E6966" t="s">
        <v>544</v>
      </c>
      <c r="F6966">
        <v>5000</v>
      </c>
      <c r="G6966" s="1">
        <v>1069.9855551159308</v>
      </c>
      <c r="H6966" s="1">
        <f>SUM(F6966-G6966)</f>
        <v>3930.0144448840692</v>
      </c>
    </row>
    <row r="6967" spans="1:8" x14ac:dyDescent="0.3">
      <c r="A6967" t="s">
        <v>651</v>
      </c>
      <c r="B6967">
        <v>110244</v>
      </c>
      <c r="C6967" t="s">
        <v>135</v>
      </c>
      <c r="D6967">
        <v>992</v>
      </c>
      <c r="E6967" t="s">
        <v>340</v>
      </c>
      <c r="F6967">
        <v>5375</v>
      </c>
      <c r="G6967" s="1">
        <v>1150.2344717496255</v>
      </c>
      <c r="H6967" s="1">
        <f>SUM(F6967-G6967)</f>
        <v>4224.7655282503747</v>
      </c>
    </row>
    <row r="6968" spans="1:8" x14ac:dyDescent="0.3">
      <c r="A6968" t="s">
        <v>651</v>
      </c>
      <c r="B6968">
        <v>110244</v>
      </c>
      <c r="C6968" t="s">
        <v>135</v>
      </c>
      <c r="D6968">
        <v>227</v>
      </c>
      <c r="E6968" t="s">
        <v>339</v>
      </c>
      <c r="F6968">
        <v>810</v>
      </c>
      <c r="G6968" s="1">
        <v>173.33765992878079</v>
      </c>
      <c r="H6968" s="1">
        <f>SUM(F6968-G6968)</f>
        <v>636.66234007121921</v>
      </c>
    </row>
    <row r="6969" spans="1:8" x14ac:dyDescent="0.3">
      <c r="A6969" t="s">
        <v>651</v>
      </c>
      <c r="B6969">
        <v>110244</v>
      </c>
      <c r="C6969" t="s">
        <v>135</v>
      </c>
      <c r="D6969">
        <v>360</v>
      </c>
      <c r="E6969" t="s">
        <v>196</v>
      </c>
      <c r="F6969">
        <v>180</v>
      </c>
      <c r="G6969" s="1">
        <v>38.519479984173508</v>
      </c>
      <c r="H6969" s="1">
        <f>SUM(F6969-G6969)</f>
        <v>141.4805200158265</v>
      </c>
    </row>
    <row r="6970" spans="1:8" x14ac:dyDescent="0.3">
      <c r="A6970" t="s">
        <v>651</v>
      </c>
      <c r="B6970">
        <v>110244</v>
      </c>
      <c r="C6970" t="s">
        <v>135</v>
      </c>
      <c r="D6970">
        <v>306</v>
      </c>
      <c r="E6970" t="s">
        <v>69</v>
      </c>
      <c r="F6970">
        <v>2475</v>
      </c>
      <c r="G6970" s="1">
        <v>529.64284978238572</v>
      </c>
      <c r="H6970" s="1">
        <f>SUM(F6970-G6970)</f>
        <v>1945.3571502176142</v>
      </c>
    </row>
    <row r="6971" spans="1:8" x14ac:dyDescent="0.3">
      <c r="A6971" t="s">
        <v>651</v>
      </c>
      <c r="B6971">
        <v>110244</v>
      </c>
      <c r="C6971" t="s">
        <v>135</v>
      </c>
      <c r="D6971">
        <v>748</v>
      </c>
      <c r="E6971" t="s">
        <v>542</v>
      </c>
      <c r="F6971">
        <v>1967</v>
      </c>
      <c r="G6971" s="1">
        <v>420.93231738260715</v>
      </c>
      <c r="H6971" s="1">
        <f>SUM(F6971-G6971)</f>
        <v>1546.0676826173928</v>
      </c>
    </row>
    <row r="6972" spans="1:8" x14ac:dyDescent="0.3">
      <c r="A6972" t="s">
        <v>651</v>
      </c>
      <c r="B6972">
        <v>110244</v>
      </c>
      <c r="C6972" t="s">
        <v>135</v>
      </c>
      <c r="D6972">
        <v>382</v>
      </c>
      <c r="E6972" t="s">
        <v>338</v>
      </c>
      <c r="F6972">
        <v>165</v>
      </c>
      <c r="G6972" s="1">
        <v>35.309523318825718</v>
      </c>
      <c r="H6972" s="1">
        <f>SUM(F6972-G6972)</f>
        <v>129.69047668117429</v>
      </c>
    </row>
    <row r="6973" spans="1:8" x14ac:dyDescent="0.3">
      <c r="A6973" t="s">
        <v>651</v>
      </c>
      <c r="B6973">
        <v>110244</v>
      </c>
      <c r="C6973" t="s">
        <v>135</v>
      </c>
      <c r="D6973">
        <v>623</v>
      </c>
      <c r="E6973" t="s">
        <v>638</v>
      </c>
      <c r="F6973">
        <v>196</v>
      </c>
      <c r="G6973" s="1">
        <v>41.943433760544487</v>
      </c>
      <c r="H6973" s="1">
        <f>SUM(F6973-G6973)</f>
        <v>154.05656623945552</v>
      </c>
    </row>
    <row r="6974" spans="1:8" x14ac:dyDescent="0.3">
      <c r="A6974" t="s">
        <v>651</v>
      </c>
      <c r="B6974">
        <v>110244</v>
      </c>
      <c r="C6974" t="s">
        <v>135</v>
      </c>
      <c r="D6974">
        <v>439</v>
      </c>
      <c r="E6974" t="s">
        <v>654</v>
      </c>
      <c r="F6974">
        <v>2430</v>
      </c>
      <c r="G6974" s="1">
        <v>520.01297978634238</v>
      </c>
      <c r="H6974" s="1">
        <f>SUM(F6974-G6974)</f>
        <v>1909.9870202136576</v>
      </c>
    </row>
    <row r="6975" spans="1:8" x14ac:dyDescent="0.3">
      <c r="A6975" t="s">
        <v>651</v>
      </c>
      <c r="B6975">
        <v>110244</v>
      </c>
      <c r="C6975" t="s">
        <v>135</v>
      </c>
      <c r="D6975">
        <v>397</v>
      </c>
      <c r="E6975" t="s">
        <v>68</v>
      </c>
      <c r="F6975">
        <v>80</v>
      </c>
      <c r="G6975" s="1">
        <v>17.119768881854895</v>
      </c>
      <c r="H6975" s="1">
        <f>SUM(F6975-G6975)</f>
        <v>62.880231118145105</v>
      </c>
    </row>
    <row r="6976" spans="1:8" x14ac:dyDescent="0.3">
      <c r="A6976" t="s">
        <v>651</v>
      </c>
      <c r="B6976">
        <v>110244</v>
      </c>
      <c r="C6976" t="s">
        <v>135</v>
      </c>
      <c r="D6976">
        <v>820</v>
      </c>
      <c r="E6976" t="s">
        <v>337</v>
      </c>
      <c r="F6976">
        <v>14</v>
      </c>
      <c r="G6976" s="1">
        <v>2.9959595543246063</v>
      </c>
      <c r="H6976" s="1">
        <f>SUM(F6976-G6976)</f>
        <v>11.004040445675393</v>
      </c>
    </row>
    <row r="6977" spans="1:8" x14ac:dyDescent="0.3">
      <c r="A6977" t="s">
        <v>651</v>
      </c>
      <c r="B6977">
        <v>110244</v>
      </c>
      <c r="C6977" t="s">
        <v>135</v>
      </c>
      <c r="D6977">
        <v>239</v>
      </c>
      <c r="E6977" t="s">
        <v>541</v>
      </c>
      <c r="F6977">
        <v>248</v>
      </c>
      <c r="G6977" s="1">
        <v>53.071283533750169</v>
      </c>
      <c r="H6977" s="1">
        <f>SUM(F6977-G6977)</f>
        <v>194.92871646624982</v>
      </c>
    </row>
    <row r="6978" spans="1:8" x14ac:dyDescent="0.3">
      <c r="A6978" t="s">
        <v>651</v>
      </c>
      <c r="B6978">
        <v>110244</v>
      </c>
      <c r="C6978" t="s">
        <v>135</v>
      </c>
      <c r="D6978">
        <v>208</v>
      </c>
      <c r="E6978" t="s">
        <v>67</v>
      </c>
      <c r="F6978">
        <v>901</v>
      </c>
      <c r="G6978" s="1">
        <v>192.81139703189072</v>
      </c>
      <c r="H6978" s="1">
        <f>SUM(F6978-G6978)</f>
        <v>708.18860296810931</v>
      </c>
    </row>
    <row r="6979" spans="1:8" x14ac:dyDescent="0.3">
      <c r="A6979" t="s">
        <v>651</v>
      </c>
      <c r="B6979">
        <v>110244</v>
      </c>
      <c r="C6979" t="s">
        <v>135</v>
      </c>
      <c r="D6979">
        <v>1300</v>
      </c>
      <c r="E6979" t="s">
        <v>335</v>
      </c>
      <c r="F6979">
        <v>18</v>
      </c>
      <c r="G6979" s="1">
        <v>3.8519479984173515</v>
      </c>
      <c r="H6979" s="1">
        <f>SUM(F6979-G6979)</f>
        <v>14.148052001582649</v>
      </c>
    </row>
    <row r="6980" spans="1:8" x14ac:dyDescent="0.3">
      <c r="A6980" t="s">
        <v>651</v>
      </c>
      <c r="B6980">
        <v>110244</v>
      </c>
      <c r="C6980" t="s">
        <v>135</v>
      </c>
      <c r="D6980">
        <v>751</v>
      </c>
      <c r="E6980" t="s">
        <v>334</v>
      </c>
      <c r="F6980">
        <v>95230</v>
      </c>
      <c r="G6980" s="1">
        <v>20378.944882738018</v>
      </c>
      <c r="H6980" s="1">
        <f>SUM(F6980-G6980)</f>
        <v>74851.055117261974</v>
      </c>
    </row>
    <row r="6981" spans="1:8" x14ac:dyDescent="0.3">
      <c r="A6981" t="s">
        <v>651</v>
      </c>
      <c r="B6981">
        <v>110244</v>
      </c>
      <c r="C6981" t="s">
        <v>135</v>
      </c>
      <c r="D6981">
        <v>675</v>
      </c>
      <c r="E6981" t="s">
        <v>540</v>
      </c>
      <c r="F6981">
        <v>79</v>
      </c>
      <c r="G6981" s="1">
        <v>16.905771770831709</v>
      </c>
      <c r="H6981" s="1">
        <f>SUM(F6981-G6981)</f>
        <v>62.094228229168294</v>
      </c>
    </row>
    <row r="6982" spans="1:8" x14ac:dyDescent="0.3">
      <c r="A6982" t="s">
        <v>651</v>
      </c>
      <c r="B6982">
        <v>110244</v>
      </c>
      <c r="C6982" t="s">
        <v>135</v>
      </c>
      <c r="D6982">
        <v>11</v>
      </c>
      <c r="E6982" t="s">
        <v>539</v>
      </c>
      <c r="F6982">
        <v>9500</v>
      </c>
      <c r="G6982" s="1">
        <v>2032.9725547202686</v>
      </c>
      <c r="H6982" s="1">
        <f>SUM(F6982-G6982)</f>
        <v>7467.0274452797312</v>
      </c>
    </row>
    <row r="6983" spans="1:8" x14ac:dyDescent="0.3">
      <c r="A6983" t="s">
        <v>651</v>
      </c>
      <c r="B6983">
        <v>110244</v>
      </c>
      <c r="C6983" t="s">
        <v>135</v>
      </c>
      <c r="D6983">
        <v>143</v>
      </c>
      <c r="E6983" t="s">
        <v>332</v>
      </c>
      <c r="F6983">
        <v>800</v>
      </c>
      <c r="G6983" s="1">
        <v>171.19768881854893</v>
      </c>
      <c r="H6983" s="1">
        <f>SUM(F6983-G6983)</f>
        <v>628.80231118145105</v>
      </c>
    </row>
    <row r="6984" spans="1:8" x14ac:dyDescent="0.3">
      <c r="A6984" t="s">
        <v>651</v>
      </c>
      <c r="B6984">
        <v>110244</v>
      </c>
      <c r="C6984" t="s">
        <v>135</v>
      </c>
      <c r="D6984">
        <v>23</v>
      </c>
      <c r="E6984" t="s">
        <v>331</v>
      </c>
      <c r="F6984">
        <v>3704</v>
      </c>
      <c r="G6984" s="1">
        <v>792.64529922988152</v>
      </c>
      <c r="H6984" s="1">
        <f>SUM(F6984-G6984)</f>
        <v>2911.3547007701186</v>
      </c>
    </row>
    <row r="6985" spans="1:8" x14ac:dyDescent="0.3">
      <c r="A6985" t="s">
        <v>651</v>
      </c>
      <c r="B6985">
        <v>110244</v>
      </c>
      <c r="C6985" t="s">
        <v>135</v>
      </c>
      <c r="D6985">
        <v>1070</v>
      </c>
      <c r="E6985" t="s">
        <v>163</v>
      </c>
      <c r="F6985">
        <v>448</v>
      </c>
      <c r="G6985" s="1">
        <v>95.8707057383874</v>
      </c>
      <c r="H6985" s="1">
        <f>SUM(F6985-G6985)</f>
        <v>352.12929426161259</v>
      </c>
    </row>
    <row r="6986" spans="1:8" x14ac:dyDescent="0.3">
      <c r="A6986" t="s">
        <v>651</v>
      </c>
      <c r="B6986">
        <v>110244</v>
      </c>
      <c r="C6986" t="s">
        <v>135</v>
      </c>
      <c r="D6986">
        <v>1023</v>
      </c>
      <c r="E6986" t="s">
        <v>66</v>
      </c>
      <c r="F6986">
        <v>62663</v>
      </c>
      <c r="G6986" s="1">
        <v>13409.700968045914</v>
      </c>
      <c r="H6986" s="1">
        <f>SUM(F6986-G6986)</f>
        <v>49253.299031954084</v>
      </c>
    </row>
    <row r="6987" spans="1:8" x14ac:dyDescent="0.3">
      <c r="A6987" t="s">
        <v>651</v>
      </c>
      <c r="B6987">
        <v>110244</v>
      </c>
      <c r="C6987" t="s">
        <v>135</v>
      </c>
      <c r="D6987">
        <v>922</v>
      </c>
      <c r="E6987" t="s">
        <v>330</v>
      </c>
      <c r="F6987">
        <v>271</v>
      </c>
      <c r="G6987" s="1">
        <v>57.993217087283448</v>
      </c>
      <c r="H6987" s="1">
        <f>SUM(F6987-G6987)</f>
        <v>213.00678291271655</v>
      </c>
    </row>
    <row r="6988" spans="1:8" x14ac:dyDescent="0.3">
      <c r="A6988" t="s">
        <v>651</v>
      </c>
      <c r="B6988">
        <v>110244</v>
      </c>
      <c r="C6988" t="s">
        <v>135</v>
      </c>
      <c r="D6988">
        <v>451</v>
      </c>
      <c r="E6988" t="s">
        <v>329</v>
      </c>
      <c r="F6988">
        <v>2269</v>
      </c>
      <c r="G6988" s="1">
        <v>485.55944491160938</v>
      </c>
      <c r="H6988" s="1">
        <f>SUM(F6988-G6988)</f>
        <v>1783.4405550883907</v>
      </c>
    </row>
    <row r="6989" spans="1:8" x14ac:dyDescent="0.3">
      <c r="A6989" t="s">
        <v>651</v>
      </c>
      <c r="B6989">
        <v>110244</v>
      </c>
      <c r="C6989" t="s">
        <v>135</v>
      </c>
      <c r="D6989">
        <v>534</v>
      </c>
      <c r="E6989" t="s">
        <v>162</v>
      </c>
      <c r="F6989">
        <v>308</v>
      </c>
      <c r="G6989" s="1">
        <v>65.911110195141333</v>
      </c>
      <c r="H6989" s="1">
        <f>SUM(F6989-G6989)</f>
        <v>242.08888980485867</v>
      </c>
    </row>
    <row r="6990" spans="1:8" x14ac:dyDescent="0.3">
      <c r="A6990" t="s">
        <v>651</v>
      </c>
      <c r="B6990">
        <v>110244</v>
      </c>
      <c r="C6990" t="s">
        <v>135</v>
      </c>
      <c r="D6990">
        <v>847</v>
      </c>
      <c r="E6990" t="s">
        <v>328</v>
      </c>
      <c r="F6990">
        <v>660</v>
      </c>
      <c r="G6990" s="1">
        <v>141.23809327530287</v>
      </c>
      <c r="H6990" s="1">
        <f>SUM(F6990-G6990)</f>
        <v>518.76190672469716</v>
      </c>
    </row>
    <row r="6991" spans="1:8" x14ac:dyDescent="0.3">
      <c r="A6991" t="s">
        <v>651</v>
      </c>
      <c r="B6991">
        <v>110244</v>
      </c>
      <c r="C6991" t="s">
        <v>135</v>
      </c>
      <c r="D6991">
        <v>967</v>
      </c>
      <c r="E6991" t="s">
        <v>161</v>
      </c>
      <c r="F6991">
        <v>6000</v>
      </c>
      <c r="G6991" s="1">
        <v>1283.9826661391171</v>
      </c>
      <c r="H6991" s="1">
        <f>SUM(F6991-G6991)</f>
        <v>4716.0173338608829</v>
      </c>
    </row>
    <row r="6992" spans="1:8" x14ac:dyDescent="0.3">
      <c r="A6992" t="s">
        <v>651</v>
      </c>
      <c r="B6992">
        <v>110244</v>
      </c>
      <c r="C6992" t="s">
        <v>135</v>
      </c>
      <c r="D6992">
        <v>133</v>
      </c>
      <c r="E6992" t="s">
        <v>327</v>
      </c>
      <c r="F6992">
        <v>326</v>
      </c>
      <c r="G6992" s="1">
        <v>69.763058193558692</v>
      </c>
      <c r="H6992" s="1">
        <f>SUM(F6992-G6992)</f>
        <v>256.23694180644134</v>
      </c>
    </row>
    <row r="6993" spans="1:8" x14ac:dyDescent="0.3">
      <c r="A6993" t="s">
        <v>651</v>
      </c>
      <c r="B6993">
        <v>110244</v>
      </c>
      <c r="C6993" t="s">
        <v>135</v>
      </c>
      <c r="D6993">
        <v>200</v>
      </c>
      <c r="E6993" t="s">
        <v>159</v>
      </c>
      <c r="F6993">
        <v>10000</v>
      </c>
      <c r="G6993" s="1">
        <v>2139.9711102318615</v>
      </c>
      <c r="H6993" s="1">
        <f>SUM(F6993-G6993)</f>
        <v>7860.0288897681385</v>
      </c>
    </row>
    <row r="6994" spans="1:8" x14ac:dyDescent="0.3">
      <c r="A6994" t="s">
        <v>651</v>
      </c>
      <c r="B6994">
        <v>110244</v>
      </c>
      <c r="C6994" t="s">
        <v>135</v>
      </c>
      <c r="D6994">
        <v>1041</v>
      </c>
      <c r="E6994" t="s">
        <v>324</v>
      </c>
      <c r="F6994">
        <v>58</v>
      </c>
      <c r="G6994" s="1">
        <v>12.411832439344797</v>
      </c>
      <c r="H6994" s="1">
        <f>SUM(F6994-G6994)</f>
        <v>45.588167560655201</v>
      </c>
    </row>
    <row r="6995" spans="1:8" x14ac:dyDescent="0.3">
      <c r="A6995" t="s">
        <v>651</v>
      </c>
      <c r="B6995">
        <v>110244</v>
      </c>
      <c r="C6995" t="s">
        <v>135</v>
      </c>
      <c r="D6995">
        <v>804</v>
      </c>
      <c r="E6995" t="s">
        <v>65</v>
      </c>
      <c r="F6995">
        <v>1033</v>
      </c>
      <c r="G6995" s="1">
        <v>221.05901568695131</v>
      </c>
      <c r="H6995" s="1">
        <f>SUM(F6995-G6995)</f>
        <v>811.94098431304872</v>
      </c>
    </row>
    <row r="6996" spans="1:8" x14ac:dyDescent="0.3">
      <c r="A6996" t="s">
        <v>651</v>
      </c>
      <c r="B6996">
        <v>110244</v>
      </c>
      <c r="C6996" t="s">
        <v>135</v>
      </c>
      <c r="D6996">
        <v>457</v>
      </c>
      <c r="E6996" t="s">
        <v>323</v>
      </c>
      <c r="F6996">
        <v>405</v>
      </c>
      <c r="G6996" s="1">
        <v>86.668829964390397</v>
      </c>
      <c r="H6996" s="1">
        <f>SUM(F6996-G6996)</f>
        <v>318.3311700356096</v>
      </c>
    </row>
    <row r="6997" spans="1:8" x14ac:dyDescent="0.3">
      <c r="A6997" t="s">
        <v>651</v>
      </c>
      <c r="B6997">
        <v>110244</v>
      </c>
      <c r="C6997" t="s">
        <v>135</v>
      </c>
      <c r="D6997">
        <v>1035</v>
      </c>
      <c r="E6997" t="s">
        <v>322</v>
      </c>
      <c r="F6997">
        <v>1469</v>
      </c>
      <c r="G6997" s="1">
        <v>314.36175609306048</v>
      </c>
      <c r="H6997" s="1">
        <f>SUM(F6997-G6997)</f>
        <v>1154.6382439069396</v>
      </c>
    </row>
    <row r="6998" spans="1:8" x14ac:dyDescent="0.3">
      <c r="A6998" t="s">
        <v>651</v>
      </c>
      <c r="B6998">
        <v>110244</v>
      </c>
      <c r="C6998" t="s">
        <v>135</v>
      </c>
      <c r="D6998">
        <v>938</v>
      </c>
      <c r="E6998" t="s">
        <v>321</v>
      </c>
      <c r="F6998">
        <v>68</v>
      </c>
      <c r="G6998" s="1">
        <v>14.551803549576661</v>
      </c>
      <c r="H6998" s="1">
        <f>SUM(F6998-G6998)</f>
        <v>53.448196450423339</v>
      </c>
    </row>
    <row r="6999" spans="1:8" x14ac:dyDescent="0.3">
      <c r="A6999" t="s">
        <v>651</v>
      </c>
      <c r="B6999">
        <v>110244</v>
      </c>
      <c r="C6999" t="s">
        <v>135</v>
      </c>
      <c r="D6999">
        <v>806</v>
      </c>
      <c r="E6999" t="s">
        <v>320</v>
      </c>
      <c r="F6999">
        <v>95</v>
      </c>
      <c r="G6999" s="1">
        <v>20.329725547202688</v>
      </c>
      <c r="H6999" s="1">
        <f>SUM(F6999-G6999)</f>
        <v>74.670274452797315</v>
      </c>
    </row>
    <row r="7000" spans="1:8" x14ac:dyDescent="0.3">
      <c r="A7000" t="s">
        <v>651</v>
      </c>
      <c r="B7000">
        <v>110244</v>
      </c>
      <c r="C7000" t="s">
        <v>135</v>
      </c>
      <c r="D7000">
        <v>782</v>
      </c>
      <c r="E7000" t="s">
        <v>318</v>
      </c>
      <c r="F7000">
        <v>9510</v>
      </c>
      <c r="G7000" s="1">
        <v>2035.1125258305003</v>
      </c>
      <c r="H7000" s="1">
        <f>SUM(F7000-G7000)</f>
        <v>7474.8874741694999</v>
      </c>
    </row>
    <row r="7001" spans="1:8" x14ac:dyDescent="0.3">
      <c r="A7001" t="s">
        <v>651</v>
      </c>
      <c r="B7001">
        <v>110244</v>
      </c>
      <c r="C7001" t="s">
        <v>135</v>
      </c>
      <c r="D7001">
        <v>947</v>
      </c>
      <c r="E7001" t="s">
        <v>317</v>
      </c>
      <c r="F7001">
        <v>658</v>
      </c>
      <c r="G7001" s="1">
        <v>140.81009905325649</v>
      </c>
      <c r="H7001" s="1">
        <f>SUM(F7001-G7001)</f>
        <v>517.18990094674348</v>
      </c>
    </row>
    <row r="7002" spans="1:8" x14ac:dyDescent="0.3">
      <c r="A7002" t="s">
        <v>651</v>
      </c>
      <c r="B7002">
        <v>110244</v>
      </c>
      <c r="C7002" t="s">
        <v>135</v>
      </c>
      <c r="D7002">
        <v>336</v>
      </c>
      <c r="E7002" t="s">
        <v>316</v>
      </c>
      <c r="F7002">
        <v>473</v>
      </c>
      <c r="G7002" s="1">
        <v>101.22063351396706</v>
      </c>
      <c r="H7002" s="1">
        <f>SUM(F7002-G7002)</f>
        <v>371.77936648603293</v>
      </c>
    </row>
    <row r="7003" spans="1:8" x14ac:dyDescent="0.3">
      <c r="A7003" t="s">
        <v>651</v>
      </c>
      <c r="B7003">
        <v>110244</v>
      </c>
      <c r="C7003" t="s">
        <v>135</v>
      </c>
      <c r="D7003">
        <v>1172</v>
      </c>
      <c r="E7003" t="s">
        <v>314</v>
      </c>
      <c r="F7003">
        <v>3132</v>
      </c>
      <c r="G7003" s="1">
        <v>670.23895172461914</v>
      </c>
      <c r="H7003" s="1">
        <f>SUM(F7003-G7003)</f>
        <v>2461.7610482753807</v>
      </c>
    </row>
    <row r="7004" spans="1:8" x14ac:dyDescent="0.3">
      <c r="A7004" t="s">
        <v>651</v>
      </c>
      <c r="B7004">
        <v>110244</v>
      </c>
      <c r="C7004" t="s">
        <v>135</v>
      </c>
      <c r="D7004">
        <v>1116</v>
      </c>
      <c r="E7004" t="s">
        <v>63</v>
      </c>
      <c r="F7004">
        <v>1314</v>
      </c>
      <c r="G7004" s="1">
        <v>281.19220388446661</v>
      </c>
      <c r="H7004" s="1">
        <f>SUM(F7004-G7004)</f>
        <v>1032.8077961155334</v>
      </c>
    </row>
    <row r="7005" spans="1:8" x14ac:dyDescent="0.3">
      <c r="A7005" t="s">
        <v>651</v>
      </c>
      <c r="B7005">
        <v>110244</v>
      </c>
      <c r="C7005" t="s">
        <v>135</v>
      </c>
      <c r="D7005">
        <v>825</v>
      </c>
      <c r="E7005" t="s">
        <v>62</v>
      </c>
      <c r="F7005">
        <v>48</v>
      </c>
      <c r="G7005" s="1">
        <v>10.271861329112935</v>
      </c>
      <c r="H7005" s="1">
        <f>SUM(F7005-G7005)</f>
        <v>37.728138670887063</v>
      </c>
    </row>
    <row r="7006" spans="1:8" x14ac:dyDescent="0.3">
      <c r="A7006" t="s">
        <v>651</v>
      </c>
      <c r="B7006">
        <v>110244</v>
      </c>
      <c r="C7006" t="s">
        <v>135</v>
      </c>
      <c r="D7006">
        <v>979</v>
      </c>
      <c r="E7006" t="s">
        <v>313</v>
      </c>
      <c r="F7006">
        <v>325</v>
      </c>
      <c r="G7006" s="1">
        <v>69.549061082535502</v>
      </c>
      <c r="H7006" s="1">
        <f>SUM(F7006-G7006)</f>
        <v>255.4509389174645</v>
      </c>
    </row>
    <row r="7007" spans="1:8" x14ac:dyDescent="0.3">
      <c r="A7007" t="s">
        <v>651</v>
      </c>
      <c r="B7007">
        <v>110244</v>
      </c>
      <c r="C7007" t="s">
        <v>135</v>
      </c>
      <c r="D7007">
        <v>361</v>
      </c>
      <c r="E7007" t="s">
        <v>312</v>
      </c>
      <c r="F7007">
        <v>56</v>
      </c>
      <c r="G7007" s="1">
        <v>11.983838217298425</v>
      </c>
      <c r="H7007" s="1">
        <f>SUM(F7007-G7007)</f>
        <v>44.016161782701573</v>
      </c>
    </row>
    <row r="7008" spans="1:8" x14ac:dyDescent="0.3">
      <c r="A7008" t="s">
        <v>651</v>
      </c>
      <c r="B7008">
        <v>110244</v>
      </c>
      <c r="C7008" t="s">
        <v>135</v>
      </c>
      <c r="D7008">
        <v>187</v>
      </c>
      <c r="E7008" t="s">
        <v>535</v>
      </c>
      <c r="F7008">
        <v>148</v>
      </c>
      <c r="G7008" s="1">
        <v>31.671572431431553</v>
      </c>
      <c r="H7008" s="1">
        <f>SUM(F7008-G7008)</f>
        <v>116.32842756856844</v>
      </c>
    </row>
    <row r="7009" spans="1:8" x14ac:dyDescent="0.3">
      <c r="A7009" t="s">
        <v>651</v>
      </c>
      <c r="B7009">
        <v>110244</v>
      </c>
      <c r="C7009" t="s">
        <v>135</v>
      </c>
      <c r="D7009">
        <v>953</v>
      </c>
      <c r="E7009" t="s">
        <v>61</v>
      </c>
      <c r="F7009">
        <v>94</v>
      </c>
      <c r="G7009" s="1">
        <v>20.115728436179499</v>
      </c>
      <c r="H7009" s="1">
        <f>SUM(F7009-G7009)</f>
        <v>73.884271563820505</v>
      </c>
    </row>
    <row r="7010" spans="1:8" x14ac:dyDescent="0.3">
      <c r="A7010" t="s">
        <v>651</v>
      </c>
      <c r="B7010">
        <v>110244</v>
      </c>
      <c r="C7010" t="s">
        <v>135</v>
      </c>
      <c r="D7010">
        <v>1045</v>
      </c>
      <c r="E7010" t="s">
        <v>158</v>
      </c>
      <c r="F7010">
        <v>545</v>
      </c>
      <c r="G7010" s="1">
        <v>116.62842550763646</v>
      </c>
      <c r="H7010" s="1">
        <f>SUM(F7010-G7010)</f>
        <v>428.37157449236355</v>
      </c>
    </row>
    <row r="7011" spans="1:8" x14ac:dyDescent="0.3">
      <c r="A7011" t="s">
        <v>651</v>
      </c>
      <c r="B7011">
        <v>110244</v>
      </c>
      <c r="C7011" t="s">
        <v>135</v>
      </c>
      <c r="D7011">
        <v>389</v>
      </c>
      <c r="E7011" t="s">
        <v>311</v>
      </c>
      <c r="F7011">
        <v>630</v>
      </c>
      <c r="G7011" s="1">
        <v>134.81817994460727</v>
      </c>
      <c r="H7011" s="1">
        <f>SUM(F7011-G7011)</f>
        <v>495.18182005539273</v>
      </c>
    </row>
    <row r="7012" spans="1:8" x14ac:dyDescent="0.3">
      <c r="A7012" t="s">
        <v>651</v>
      </c>
      <c r="B7012">
        <v>110244</v>
      </c>
      <c r="C7012" t="s">
        <v>135</v>
      </c>
      <c r="D7012">
        <v>223</v>
      </c>
      <c r="E7012" t="s">
        <v>13</v>
      </c>
      <c r="F7012">
        <v>806</v>
      </c>
      <c r="G7012" s="1">
        <v>172.48167148468806</v>
      </c>
      <c r="H7012" s="1">
        <f>SUM(F7012-G7012)</f>
        <v>633.51832851531196</v>
      </c>
    </row>
    <row r="7013" spans="1:8" x14ac:dyDescent="0.3">
      <c r="A7013" t="s">
        <v>651</v>
      </c>
      <c r="B7013">
        <v>110244</v>
      </c>
      <c r="C7013" t="s">
        <v>135</v>
      </c>
      <c r="D7013">
        <v>943</v>
      </c>
      <c r="E7013" t="s">
        <v>310</v>
      </c>
      <c r="F7013">
        <v>958</v>
      </c>
      <c r="G7013" s="1">
        <v>205.00923236021234</v>
      </c>
      <c r="H7013" s="1">
        <f>SUM(F7013-G7013)</f>
        <v>752.99076763978769</v>
      </c>
    </row>
    <row r="7014" spans="1:8" x14ac:dyDescent="0.3">
      <c r="A7014" t="s">
        <v>651</v>
      </c>
      <c r="B7014">
        <v>110244</v>
      </c>
      <c r="C7014" t="s">
        <v>135</v>
      </c>
      <c r="D7014">
        <v>703</v>
      </c>
      <c r="E7014" t="s">
        <v>309</v>
      </c>
      <c r="F7014">
        <v>347</v>
      </c>
      <c r="G7014" s="1">
        <v>74.256997525045591</v>
      </c>
      <c r="H7014" s="1">
        <f>SUM(F7014-G7014)</f>
        <v>272.74300247495444</v>
      </c>
    </row>
    <row r="7015" spans="1:8" x14ac:dyDescent="0.3">
      <c r="A7015" t="s">
        <v>651</v>
      </c>
      <c r="B7015">
        <v>110244</v>
      </c>
      <c r="C7015" t="s">
        <v>135</v>
      </c>
      <c r="D7015">
        <v>844</v>
      </c>
      <c r="E7015" t="s">
        <v>157</v>
      </c>
      <c r="F7015">
        <v>5800</v>
      </c>
      <c r="G7015" s="1">
        <v>1241.1832439344798</v>
      </c>
      <c r="H7015" s="1">
        <f>SUM(F7015-G7015)</f>
        <v>4558.8167560655202</v>
      </c>
    </row>
    <row r="7016" spans="1:8" x14ac:dyDescent="0.3">
      <c r="A7016" t="s">
        <v>651</v>
      </c>
      <c r="B7016">
        <v>110244</v>
      </c>
      <c r="C7016" t="s">
        <v>135</v>
      </c>
      <c r="D7016">
        <v>802</v>
      </c>
      <c r="E7016" t="s">
        <v>308</v>
      </c>
      <c r="F7016">
        <v>1619</v>
      </c>
      <c r="G7016" s="1">
        <v>346.46132274653837</v>
      </c>
      <c r="H7016" s="1">
        <f>SUM(F7016-G7016)</f>
        <v>1272.5386772534616</v>
      </c>
    </row>
    <row r="7017" spans="1:8" x14ac:dyDescent="0.3">
      <c r="A7017" t="s">
        <v>651</v>
      </c>
      <c r="B7017">
        <v>110244</v>
      </c>
      <c r="C7017" t="s">
        <v>135</v>
      </c>
      <c r="D7017">
        <v>214</v>
      </c>
      <c r="E7017" t="s">
        <v>305</v>
      </c>
      <c r="F7017">
        <v>22310</v>
      </c>
      <c r="G7017" s="1">
        <v>4774.2755469272834</v>
      </c>
      <c r="H7017" s="1">
        <f>SUM(F7017-G7017)</f>
        <v>17535.724453072718</v>
      </c>
    </row>
    <row r="7018" spans="1:8" x14ac:dyDescent="0.3">
      <c r="A7018" t="s">
        <v>651</v>
      </c>
      <c r="B7018">
        <v>110244</v>
      </c>
      <c r="C7018" t="s">
        <v>135</v>
      </c>
      <c r="D7018">
        <v>752</v>
      </c>
      <c r="E7018" t="s">
        <v>534</v>
      </c>
      <c r="F7018">
        <v>880</v>
      </c>
      <c r="G7018" s="1">
        <v>188.31745770040382</v>
      </c>
      <c r="H7018" s="1">
        <f>SUM(F7018-G7018)</f>
        <v>691.68254229959621</v>
      </c>
    </row>
    <row r="7019" spans="1:8" x14ac:dyDescent="0.3">
      <c r="A7019" t="s">
        <v>651</v>
      </c>
      <c r="B7019">
        <v>110244</v>
      </c>
      <c r="C7019" t="s">
        <v>135</v>
      </c>
      <c r="D7019">
        <v>1089</v>
      </c>
      <c r="E7019" t="s">
        <v>533</v>
      </c>
      <c r="F7019">
        <v>1750</v>
      </c>
      <c r="G7019" s="1">
        <v>374.4949442905758</v>
      </c>
      <c r="H7019" s="1">
        <f>SUM(F7019-G7019)</f>
        <v>1375.5050557094241</v>
      </c>
    </row>
    <row r="7020" spans="1:8" x14ac:dyDescent="0.3">
      <c r="A7020" t="s">
        <v>651</v>
      </c>
      <c r="B7020">
        <v>110244</v>
      </c>
      <c r="C7020" t="s">
        <v>135</v>
      </c>
      <c r="D7020">
        <v>823</v>
      </c>
      <c r="E7020" t="s">
        <v>58</v>
      </c>
      <c r="F7020">
        <v>202</v>
      </c>
      <c r="G7020" s="1">
        <v>43.227416426683604</v>
      </c>
      <c r="H7020" s="1">
        <f>SUM(F7020-G7020)</f>
        <v>158.77258357331641</v>
      </c>
    </row>
    <row r="7021" spans="1:8" x14ac:dyDescent="0.3">
      <c r="A7021" t="s">
        <v>651</v>
      </c>
      <c r="B7021">
        <v>110244</v>
      </c>
      <c r="C7021" t="s">
        <v>135</v>
      </c>
      <c r="D7021">
        <v>729</v>
      </c>
      <c r="E7021" t="s">
        <v>57</v>
      </c>
      <c r="F7021">
        <v>816</v>
      </c>
      <c r="G7021" s="1">
        <v>174.6216425949199</v>
      </c>
      <c r="H7021" s="1">
        <f>SUM(F7021-G7021)</f>
        <v>641.37835740508012</v>
      </c>
    </row>
    <row r="7022" spans="1:8" x14ac:dyDescent="0.3">
      <c r="A7022" t="s">
        <v>651</v>
      </c>
      <c r="B7022">
        <v>110244</v>
      </c>
      <c r="C7022" t="s">
        <v>135</v>
      </c>
      <c r="D7022">
        <v>85</v>
      </c>
      <c r="E7022" t="s">
        <v>303</v>
      </c>
      <c r="F7022">
        <v>92888</v>
      </c>
      <c r="G7022" s="1">
        <v>19877.763648721717</v>
      </c>
      <c r="H7022" s="1">
        <f>SUM(F7022-G7022)</f>
        <v>73010.23635127829</v>
      </c>
    </row>
    <row r="7023" spans="1:8" x14ac:dyDescent="0.3">
      <c r="A7023" t="s">
        <v>651</v>
      </c>
      <c r="B7023">
        <v>110244</v>
      </c>
      <c r="C7023" t="s">
        <v>135</v>
      </c>
      <c r="D7023">
        <v>90</v>
      </c>
      <c r="E7023" t="s">
        <v>301</v>
      </c>
      <c r="F7023">
        <v>107600</v>
      </c>
      <c r="G7023" s="1">
        <v>23026.089146094833</v>
      </c>
      <c r="H7023" s="1">
        <f>SUM(F7023-G7023)</f>
        <v>84573.910853905167</v>
      </c>
    </row>
    <row r="7024" spans="1:8" x14ac:dyDescent="0.3">
      <c r="A7024" t="s">
        <v>651</v>
      </c>
      <c r="B7024">
        <v>110244</v>
      </c>
      <c r="C7024" t="s">
        <v>135</v>
      </c>
      <c r="D7024">
        <v>968</v>
      </c>
      <c r="E7024" t="s">
        <v>531</v>
      </c>
      <c r="F7024">
        <v>58</v>
      </c>
      <c r="G7024" s="1">
        <v>12.411832439344797</v>
      </c>
      <c r="H7024" s="1">
        <f>SUM(F7024-G7024)</f>
        <v>45.588167560655201</v>
      </c>
    </row>
    <row r="7025" spans="1:8" x14ac:dyDescent="0.3">
      <c r="A7025" t="s">
        <v>651</v>
      </c>
      <c r="B7025">
        <v>110244</v>
      </c>
      <c r="C7025" t="s">
        <v>135</v>
      </c>
      <c r="D7025">
        <v>759</v>
      </c>
      <c r="E7025" t="s">
        <v>299</v>
      </c>
      <c r="F7025">
        <v>40</v>
      </c>
      <c r="G7025" s="1">
        <v>8.5598844409274477</v>
      </c>
      <c r="H7025" s="1">
        <f>SUM(F7025-G7025)</f>
        <v>31.440115559072552</v>
      </c>
    </row>
    <row r="7026" spans="1:8" x14ac:dyDescent="0.3">
      <c r="A7026" t="s">
        <v>651</v>
      </c>
      <c r="B7026">
        <v>110244</v>
      </c>
      <c r="C7026" t="s">
        <v>135</v>
      </c>
      <c r="D7026">
        <v>712</v>
      </c>
      <c r="E7026" t="s">
        <v>298</v>
      </c>
      <c r="F7026">
        <v>58</v>
      </c>
      <c r="G7026" s="1">
        <v>12.411832439344797</v>
      </c>
      <c r="H7026" s="1">
        <f>SUM(F7026-G7026)</f>
        <v>45.588167560655201</v>
      </c>
    </row>
    <row r="7027" spans="1:8" x14ac:dyDescent="0.3">
      <c r="A7027" t="s">
        <v>651</v>
      </c>
      <c r="B7027">
        <v>110244</v>
      </c>
      <c r="C7027" t="s">
        <v>135</v>
      </c>
      <c r="D7027">
        <v>235</v>
      </c>
      <c r="E7027" t="s">
        <v>296</v>
      </c>
      <c r="F7027">
        <v>113</v>
      </c>
      <c r="G7027" s="1">
        <v>24.181673545620036</v>
      </c>
      <c r="H7027" s="1">
        <f>SUM(F7027-G7027)</f>
        <v>88.818326454379957</v>
      </c>
    </row>
    <row r="7028" spans="1:8" x14ac:dyDescent="0.3">
      <c r="A7028" t="s">
        <v>651</v>
      </c>
      <c r="B7028">
        <v>110244</v>
      </c>
      <c r="C7028" t="s">
        <v>135</v>
      </c>
      <c r="D7028">
        <v>543</v>
      </c>
      <c r="E7028" t="s">
        <v>155</v>
      </c>
      <c r="F7028">
        <v>50</v>
      </c>
      <c r="G7028" s="1">
        <v>10.699855551159308</v>
      </c>
      <c r="H7028" s="1">
        <f>SUM(F7028-G7028)</f>
        <v>39.30014444884069</v>
      </c>
    </row>
    <row r="7029" spans="1:8" x14ac:dyDescent="0.3">
      <c r="A7029" t="s">
        <v>651</v>
      </c>
      <c r="B7029">
        <v>110244</v>
      </c>
      <c r="C7029" t="s">
        <v>135</v>
      </c>
      <c r="D7029">
        <v>337</v>
      </c>
      <c r="E7029" t="s">
        <v>12</v>
      </c>
      <c r="F7029">
        <v>1442</v>
      </c>
      <c r="G7029" s="1">
        <v>308.58383409543444</v>
      </c>
      <c r="H7029" s="1">
        <f>SUM(F7029-G7029)</f>
        <v>1133.4161659045656</v>
      </c>
    </row>
    <row r="7030" spans="1:8" x14ac:dyDescent="0.3">
      <c r="A7030" t="s">
        <v>651</v>
      </c>
      <c r="B7030">
        <v>110244</v>
      </c>
      <c r="C7030" t="s">
        <v>135</v>
      </c>
      <c r="D7030">
        <v>422</v>
      </c>
      <c r="E7030" t="s">
        <v>295</v>
      </c>
      <c r="F7030">
        <v>2040</v>
      </c>
      <c r="G7030" s="1">
        <v>436.55410648729975</v>
      </c>
      <c r="H7030" s="1">
        <f>SUM(F7030-G7030)</f>
        <v>1603.4458935127002</v>
      </c>
    </row>
    <row r="7031" spans="1:8" x14ac:dyDescent="0.3">
      <c r="A7031" t="s">
        <v>651</v>
      </c>
      <c r="B7031">
        <v>110244</v>
      </c>
      <c r="C7031" t="s">
        <v>135</v>
      </c>
      <c r="D7031">
        <v>1169</v>
      </c>
      <c r="E7031" t="s">
        <v>194</v>
      </c>
      <c r="F7031">
        <v>1620</v>
      </c>
      <c r="G7031" s="1">
        <v>346.67531985756159</v>
      </c>
      <c r="H7031" s="1">
        <f>SUM(F7031-G7031)</f>
        <v>1273.3246801424384</v>
      </c>
    </row>
    <row r="7032" spans="1:8" x14ac:dyDescent="0.3">
      <c r="A7032" t="s">
        <v>651</v>
      </c>
      <c r="B7032">
        <v>110244</v>
      </c>
      <c r="C7032" t="s">
        <v>135</v>
      </c>
      <c r="D7032">
        <v>707</v>
      </c>
      <c r="E7032" t="s">
        <v>294</v>
      </c>
      <c r="F7032">
        <v>480</v>
      </c>
      <c r="G7032" s="1">
        <v>102.71861329112936</v>
      </c>
      <c r="H7032" s="1">
        <f>SUM(F7032-G7032)</f>
        <v>377.28138670887063</v>
      </c>
    </row>
    <row r="7033" spans="1:8" x14ac:dyDescent="0.3">
      <c r="A7033" t="s">
        <v>651</v>
      </c>
      <c r="B7033">
        <v>110244</v>
      </c>
      <c r="C7033" t="s">
        <v>135</v>
      </c>
      <c r="D7033">
        <v>902</v>
      </c>
      <c r="E7033" t="s">
        <v>293</v>
      </c>
      <c r="F7033">
        <v>1125</v>
      </c>
      <c r="G7033" s="1">
        <v>240.74674990108446</v>
      </c>
      <c r="H7033" s="1">
        <f>SUM(F7033-G7033)</f>
        <v>884.25325009891549</v>
      </c>
    </row>
    <row r="7034" spans="1:8" x14ac:dyDescent="0.3">
      <c r="A7034" t="s">
        <v>651</v>
      </c>
      <c r="B7034">
        <v>110244</v>
      </c>
      <c r="C7034" t="s">
        <v>135</v>
      </c>
      <c r="D7034">
        <v>636</v>
      </c>
      <c r="E7034" t="s">
        <v>56</v>
      </c>
      <c r="F7034">
        <v>794</v>
      </c>
      <c r="G7034" s="1">
        <v>169.91370615240982</v>
      </c>
      <c r="H7034" s="1">
        <f>SUM(F7034-G7034)</f>
        <v>624.08629384759024</v>
      </c>
    </row>
    <row r="7035" spans="1:8" x14ac:dyDescent="0.3">
      <c r="A7035" t="s">
        <v>651</v>
      </c>
      <c r="B7035">
        <v>110244</v>
      </c>
      <c r="C7035" t="s">
        <v>135</v>
      </c>
      <c r="D7035">
        <v>878</v>
      </c>
      <c r="E7035" t="s">
        <v>55</v>
      </c>
      <c r="F7035">
        <v>1771</v>
      </c>
      <c r="G7035" s="1">
        <v>378.9888836220627</v>
      </c>
      <c r="H7035" s="1">
        <f>SUM(F7035-G7035)</f>
        <v>1392.0111163779372</v>
      </c>
    </row>
    <row r="7036" spans="1:8" x14ac:dyDescent="0.3">
      <c r="A7036" t="s">
        <v>651</v>
      </c>
      <c r="B7036">
        <v>110244</v>
      </c>
      <c r="C7036" t="s">
        <v>135</v>
      </c>
      <c r="D7036">
        <v>455</v>
      </c>
      <c r="E7036" t="s">
        <v>54</v>
      </c>
      <c r="F7036">
        <v>36</v>
      </c>
      <c r="G7036" s="1">
        <v>7.7038959968347029</v>
      </c>
      <c r="H7036" s="1">
        <f>SUM(F7036-G7036)</f>
        <v>28.296104003165297</v>
      </c>
    </row>
    <row r="7037" spans="1:8" x14ac:dyDescent="0.3">
      <c r="A7037" t="s">
        <v>651</v>
      </c>
      <c r="B7037">
        <v>110244</v>
      </c>
      <c r="C7037" t="s">
        <v>135</v>
      </c>
      <c r="D7037">
        <v>184</v>
      </c>
      <c r="E7037" t="s">
        <v>291</v>
      </c>
      <c r="F7037">
        <v>221</v>
      </c>
      <c r="G7037" s="1">
        <v>47.293361536124145</v>
      </c>
      <c r="H7037" s="1">
        <f>SUM(F7037-G7037)</f>
        <v>173.70663846387586</v>
      </c>
    </row>
    <row r="7038" spans="1:8" x14ac:dyDescent="0.3">
      <c r="A7038" t="s">
        <v>651</v>
      </c>
      <c r="B7038">
        <v>110244</v>
      </c>
      <c r="C7038" t="s">
        <v>135</v>
      </c>
      <c r="D7038">
        <v>839</v>
      </c>
      <c r="E7038" t="s">
        <v>154</v>
      </c>
      <c r="F7038">
        <v>948</v>
      </c>
      <c r="G7038" s="1">
        <v>202.8692612499805</v>
      </c>
      <c r="H7038" s="1">
        <f>SUM(F7038-G7038)</f>
        <v>745.13073875001953</v>
      </c>
    </row>
    <row r="7039" spans="1:8" x14ac:dyDescent="0.3">
      <c r="A7039" t="s">
        <v>651</v>
      </c>
      <c r="B7039">
        <v>110244</v>
      </c>
      <c r="C7039" t="s">
        <v>135</v>
      </c>
      <c r="D7039">
        <v>1069</v>
      </c>
      <c r="E7039" t="s">
        <v>290</v>
      </c>
      <c r="F7039">
        <v>12610</v>
      </c>
      <c r="G7039" s="1">
        <v>2698.5035700023777</v>
      </c>
      <c r="H7039" s="1">
        <f>SUM(F7039-G7039)</f>
        <v>9911.4964299976218</v>
      </c>
    </row>
    <row r="7040" spans="1:8" x14ac:dyDescent="0.3">
      <c r="A7040" t="s">
        <v>651</v>
      </c>
      <c r="B7040">
        <v>110244</v>
      </c>
      <c r="C7040" t="s">
        <v>135</v>
      </c>
      <c r="D7040">
        <v>440</v>
      </c>
      <c r="E7040" t="s">
        <v>289</v>
      </c>
      <c r="F7040">
        <v>677</v>
      </c>
      <c r="G7040" s="1">
        <v>144.87604416269704</v>
      </c>
      <c r="H7040" s="1">
        <f>SUM(F7040-G7040)</f>
        <v>532.1239558373029</v>
      </c>
    </row>
    <row r="7041" spans="1:8" x14ac:dyDescent="0.3">
      <c r="A7041" t="s">
        <v>651</v>
      </c>
      <c r="B7041">
        <v>110244</v>
      </c>
      <c r="C7041" t="s">
        <v>135</v>
      </c>
      <c r="D7041">
        <v>9</v>
      </c>
      <c r="E7041" t="s">
        <v>288</v>
      </c>
      <c r="F7041">
        <v>250</v>
      </c>
      <c r="G7041" s="1">
        <v>53.499277755796541</v>
      </c>
      <c r="H7041" s="1">
        <f>SUM(F7041-G7041)</f>
        <v>196.50072224420347</v>
      </c>
    </row>
    <row r="7042" spans="1:8" x14ac:dyDescent="0.3">
      <c r="A7042" t="s">
        <v>651</v>
      </c>
      <c r="B7042">
        <v>110244</v>
      </c>
      <c r="C7042" t="s">
        <v>135</v>
      </c>
      <c r="D7042">
        <v>161</v>
      </c>
      <c r="E7042" t="s">
        <v>287</v>
      </c>
      <c r="F7042">
        <v>1738</v>
      </c>
      <c r="G7042" s="1">
        <v>371.92697895829752</v>
      </c>
      <c r="H7042" s="1">
        <f>SUM(F7042-G7042)</f>
        <v>1366.0730210417025</v>
      </c>
    </row>
    <row r="7043" spans="1:8" x14ac:dyDescent="0.3">
      <c r="A7043" t="s">
        <v>651</v>
      </c>
      <c r="B7043">
        <v>110244</v>
      </c>
      <c r="C7043" t="s">
        <v>135</v>
      </c>
      <c r="D7043">
        <v>456</v>
      </c>
      <c r="E7043" t="s">
        <v>527</v>
      </c>
      <c r="F7043">
        <v>858</v>
      </c>
      <c r="G7043" s="1">
        <v>183.60952125789373</v>
      </c>
      <c r="H7043" s="1">
        <f>SUM(F7043-G7043)</f>
        <v>674.39047874210632</v>
      </c>
    </row>
    <row r="7044" spans="1:8" x14ac:dyDescent="0.3">
      <c r="A7044" t="s">
        <v>651</v>
      </c>
      <c r="B7044">
        <v>110244</v>
      </c>
      <c r="C7044" t="s">
        <v>135</v>
      </c>
      <c r="D7044">
        <v>202</v>
      </c>
      <c r="E7044" t="s">
        <v>53</v>
      </c>
      <c r="F7044">
        <v>45774</v>
      </c>
      <c r="G7044" s="1">
        <v>9795.503759975325</v>
      </c>
      <c r="H7044" s="1">
        <f>SUM(F7044-G7044)</f>
        <v>35978.496240024673</v>
      </c>
    </row>
    <row r="7045" spans="1:8" x14ac:dyDescent="0.3">
      <c r="A7045" t="s">
        <v>651</v>
      </c>
      <c r="B7045">
        <v>110244</v>
      </c>
      <c r="C7045" t="s">
        <v>135</v>
      </c>
      <c r="D7045">
        <v>24</v>
      </c>
      <c r="E7045" t="s">
        <v>285</v>
      </c>
      <c r="F7045">
        <v>620</v>
      </c>
      <c r="G7045" s="1">
        <v>132.67820883437543</v>
      </c>
      <c r="H7045" s="1">
        <f>SUM(F7045-G7045)</f>
        <v>487.32179116562457</v>
      </c>
    </row>
    <row r="7046" spans="1:8" x14ac:dyDescent="0.3">
      <c r="A7046" t="s">
        <v>651</v>
      </c>
      <c r="B7046">
        <v>110244</v>
      </c>
      <c r="C7046" t="s">
        <v>135</v>
      </c>
      <c r="D7046">
        <v>631</v>
      </c>
      <c r="E7046" t="s">
        <v>284</v>
      </c>
      <c r="F7046">
        <v>1076</v>
      </c>
      <c r="G7046" s="1">
        <v>230.2608914609483</v>
      </c>
      <c r="H7046" s="1">
        <f>SUM(F7046-G7046)</f>
        <v>845.7391085390517</v>
      </c>
    </row>
    <row r="7047" spans="1:8" x14ac:dyDescent="0.3">
      <c r="A7047" t="s">
        <v>651</v>
      </c>
      <c r="B7047">
        <v>110244</v>
      </c>
      <c r="C7047" t="s">
        <v>135</v>
      </c>
      <c r="D7047">
        <v>897</v>
      </c>
      <c r="E7047" t="s">
        <v>525</v>
      </c>
      <c r="F7047">
        <v>1401</v>
      </c>
      <c r="G7047" s="1">
        <v>299.80995254348386</v>
      </c>
      <c r="H7047" s="1">
        <f>SUM(F7047-G7047)</f>
        <v>1101.1900474565161</v>
      </c>
    </row>
    <row r="7048" spans="1:8" x14ac:dyDescent="0.3">
      <c r="A7048" t="s">
        <v>651</v>
      </c>
      <c r="B7048">
        <v>110244</v>
      </c>
      <c r="C7048" t="s">
        <v>135</v>
      </c>
      <c r="D7048">
        <v>411</v>
      </c>
      <c r="E7048" t="s">
        <v>283</v>
      </c>
      <c r="F7048">
        <v>265</v>
      </c>
      <c r="G7048" s="1">
        <v>56.70923442114433</v>
      </c>
      <c r="H7048" s="1">
        <f>SUM(F7048-G7048)</f>
        <v>208.29076557885566</v>
      </c>
    </row>
    <row r="7049" spans="1:8" x14ac:dyDescent="0.3">
      <c r="A7049" t="s">
        <v>651</v>
      </c>
      <c r="B7049">
        <v>110244</v>
      </c>
      <c r="C7049" t="s">
        <v>135</v>
      </c>
      <c r="D7049">
        <v>25</v>
      </c>
      <c r="E7049" t="s">
        <v>282</v>
      </c>
      <c r="F7049">
        <v>3697</v>
      </c>
      <c r="G7049" s="1">
        <v>791.14731945271922</v>
      </c>
      <c r="H7049" s="1">
        <f>SUM(F7049-G7049)</f>
        <v>2905.8526805472807</v>
      </c>
    </row>
    <row r="7050" spans="1:8" x14ac:dyDescent="0.3">
      <c r="A7050" t="s">
        <v>651</v>
      </c>
      <c r="B7050">
        <v>110244</v>
      </c>
      <c r="C7050" t="s">
        <v>135</v>
      </c>
      <c r="D7050">
        <v>433</v>
      </c>
      <c r="E7050" t="s">
        <v>280</v>
      </c>
      <c r="F7050">
        <v>1440</v>
      </c>
      <c r="G7050" s="1">
        <v>308.15583987338806</v>
      </c>
      <c r="H7050" s="1">
        <f>SUM(F7050-G7050)</f>
        <v>1131.844160126612</v>
      </c>
    </row>
    <row r="7051" spans="1:8" x14ac:dyDescent="0.3">
      <c r="A7051" t="s">
        <v>651</v>
      </c>
      <c r="B7051">
        <v>110244</v>
      </c>
      <c r="C7051" t="s">
        <v>135</v>
      </c>
      <c r="D7051">
        <v>144</v>
      </c>
      <c r="E7051" t="s">
        <v>524</v>
      </c>
      <c r="F7051">
        <v>20</v>
      </c>
      <c r="G7051" s="1">
        <v>4.2799422204637239</v>
      </c>
      <c r="H7051" s="1">
        <f>SUM(F7051-G7051)</f>
        <v>15.720057779536276</v>
      </c>
    </row>
    <row r="7052" spans="1:8" x14ac:dyDescent="0.3">
      <c r="A7052" t="s">
        <v>651</v>
      </c>
      <c r="B7052">
        <v>110244</v>
      </c>
      <c r="C7052" t="s">
        <v>135</v>
      </c>
      <c r="D7052">
        <v>826</v>
      </c>
      <c r="E7052" t="s">
        <v>523</v>
      </c>
      <c r="F7052">
        <v>136</v>
      </c>
      <c r="G7052" s="1">
        <v>29.103607099153322</v>
      </c>
      <c r="H7052" s="1">
        <f>SUM(F7052-G7052)</f>
        <v>106.89639290084668</v>
      </c>
    </row>
    <row r="7053" spans="1:8" x14ac:dyDescent="0.3">
      <c r="A7053" t="s">
        <v>651</v>
      </c>
      <c r="B7053">
        <v>110244</v>
      </c>
      <c r="C7053" t="s">
        <v>135</v>
      </c>
      <c r="D7053">
        <v>709</v>
      </c>
      <c r="E7053" t="s">
        <v>653</v>
      </c>
      <c r="F7053">
        <v>120</v>
      </c>
      <c r="G7053" s="1">
        <v>25.67965332278234</v>
      </c>
      <c r="H7053" s="1">
        <f>SUM(F7053-G7053)</f>
        <v>94.320346677217657</v>
      </c>
    </row>
    <row r="7054" spans="1:8" x14ac:dyDescent="0.3">
      <c r="A7054" t="s">
        <v>651</v>
      </c>
      <c r="B7054">
        <v>110244</v>
      </c>
      <c r="C7054" t="s">
        <v>135</v>
      </c>
      <c r="D7054">
        <v>923</v>
      </c>
      <c r="E7054" t="s">
        <v>522</v>
      </c>
      <c r="F7054">
        <v>76</v>
      </c>
      <c r="G7054" s="1">
        <v>16.263780437762151</v>
      </c>
      <c r="H7054" s="1">
        <f>SUM(F7054-G7054)</f>
        <v>59.736219562237849</v>
      </c>
    </row>
    <row r="7055" spans="1:8" x14ac:dyDescent="0.3">
      <c r="A7055" t="s">
        <v>651</v>
      </c>
      <c r="B7055">
        <v>110244</v>
      </c>
      <c r="C7055" t="s">
        <v>135</v>
      </c>
      <c r="D7055">
        <v>203</v>
      </c>
      <c r="E7055" t="s">
        <v>652</v>
      </c>
      <c r="F7055">
        <v>10432</v>
      </c>
      <c r="G7055" s="1">
        <v>2232.4178621938781</v>
      </c>
      <c r="H7055" s="1">
        <f>SUM(F7055-G7055)</f>
        <v>8199.5821378061228</v>
      </c>
    </row>
    <row r="7056" spans="1:8" x14ac:dyDescent="0.3">
      <c r="A7056" t="s">
        <v>651</v>
      </c>
      <c r="B7056">
        <v>110244</v>
      </c>
      <c r="C7056" t="s">
        <v>135</v>
      </c>
      <c r="D7056">
        <v>465</v>
      </c>
      <c r="E7056" t="s">
        <v>278</v>
      </c>
      <c r="F7056">
        <v>396</v>
      </c>
      <c r="G7056" s="1">
        <v>84.742855965181732</v>
      </c>
      <c r="H7056" s="1">
        <f>SUM(F7056-G7056)</f>
        <v>311.25714403481828</v>
      </c>
    </row>
    <row r="7057" spans="1:8" x14ac:dyDescent="0.3">
      <c r="A7057" t="s">
        <v>651</v>
      </c>
      <c r="B7057">
        <v>110244</v>
      </c>
      <c r="C7057" t="s">
        <v>135</v>
      </c>
      <c r="D7057">
        <v>1173</v>
      </c>
      <c r="E7057" t="s">
        <v>521</v>
      </c>
      <c r="F7057">
        <v>180</v>
      </c>
      <c r="G7057" s="1">
        <v>38.519479984173508</v>
      </c>
      <c r="H7057" s="1">
        <f>SUM(F7057-G7057)</f>
        <v>141.4805200158265</v>
      </c>
    </row>
    <row r="7058" spans="1:8" x14ac:dyDescent="0.3">
      <c r="A7058" t="s">
        <v>651</v>
      </c>
      <c r="B7058">
        <v>110244</v>
      </c>
      <c r="C7058" t="s">
        <v>135</v>
      </c>
      <c r="D7058">
        <v>924</v>
      </c>
      <c r="E7058" t="s">
        <v>520</v>
      </c>
      <c r="F7058">
        <v>761</v>
      </c>
      <c r="G7058" s="1">
        <v>162.85180148864467</v>
      </c>
      <c r="H7058" s="1">
        <f>SUM(F7058-G7058)</f>
        <v>598.1481985113553</v>
      </c>
    </row>
    <row r="7059" spans="1:8" x14ac:dyDescent="0.3">
      <c r="A7059" t="s">
        <v>651</v>
      </c>
      <c r="B7059">
        <v>110244</v>
      </c>
      <c r="C7059" t="s">
        <v>135</v>
      </c>
      <c r="D7059">
        <v>240</v>
      </c>
      <c r="E7059" t="s">
        <v>519</v>
      </c>
      <c r="F7059">
        <v>120</v>
      </c>
      <c r="G7059" s="1">
        <v>25.67965332278234</v>
      </c>
      <c r="H7059" s="1">
        <f>SUM(F7059-G7059)</f>
        <v>94.320346677217657</v>
      </c>
    </row>
    <row r="7060" spans="1:8" x14ac:dyDescent="0.3">
      <c r="A7060" t="s">
        <v>651</v>
      </c>
      <c r="B7060">
        <v>110244</v>
      </c>
      <c r="C7060" t="s">
        <v>135</v>
      </c>
      <c r="D7060">
        <v>926</v>
      </c>
      <c r="E7060" t="s">
        <v>52</v>
      </c>
      <c r="F7060">
        <v>27</v>
      </c>
      <c r="G7060" s="1">
        <v>5.7779219976260263</v>
      </c>
      <c r="H7060" s="1">
        <f>SUM(F7060-G7060)</f>
        <v>21.222078002373973</v>
      </c>
    </row>
    <row r="7061" spans="1:8" x14ac:dyDescent="0.3">
      <c r="A7061" t="s">
        <v>651</v>
      </c>
      <c r="B7061">
        <v>110244</v>
      </c>
      <c r="C7061" t="s">
        <v>135</v>
      </c>
      <c r="D7061">
        <v>856</v>
      </c>
      <c r="E7061" t="s">
        <v>152</v>
      </c>
      <c r="F7061">
        <v>193</v>
      </c>
      <c r="G7061" s="1">
        <v>41.301442427474925</v>
      </c>
      <c r="H7061" s="1">
        <f>SUM(F7061-G7061)</f>
        <v>151.69855757252509</v>
      </c>
    </row>
    <row r="7062" spans="1:8" x14ac:dyDescent="0.3">
      <c r="A7062" t="s">
        <v>651</v>
      </c>
      <c r="B7062">
        <v>110244</v>
      </c>
      <c r="C7062" t="s">
        <v>135</v>
      </c>
      <c r="D7062">
        <v>284</v>
      </c>
      <c r="E7062" t="s">
        <v>518</v>
      </c>
      <c r="F7062">
        <v>8932</v>
      </c>
      <c r="G7062" s="1">
        <v>1911.4221956590989</v>
      </c>
      <c r="H7062" s="1">
        <f>SUM(F7062-G7062)</f>
        <v>7020.5778043409009</v>
      </c>
    </row>
    <row r="7063" spans="1:8" x14ac:dyDescent="0.3">
      <c r="A7063" t="s">
        <v>651</v>
      </c>
      <c r="B7063">
        <v>110244</v>
      </c>
      <c r="C7063" t="s">
        <v>135</v>
      </c>
      <c r="D7063">
        <v>326</v>
      </c>
      <c r="E7063" t="s">
        <v>51</v>
      </c>
      <c r="F7063">
        <v>24</v>
      </c>
      <c r="G7063" s="1">
        <v>5.1359306645564677</v>
      </c>
      <c r="H7063" s="1">
        <f>SUM(F7063-G7063)</f>
        <v>18.864069335443531</v>
      </c>
    </row>
    <row r="7064" spans="1:8" x14ac:dyDescent="0.3">
      <c r="A7064" t="s">
        <v>651</v>
      </c>
      <c r="B7064">
        <v>110244</v>
      </c>
      <c r="C7064" t="s">
        <v>135</v>
      </c>
      <c r="D7064">
        <v>190</v>
      </c>
      <c r="E7064" t="s">
        <v>50</v>
      </c>
      <c r="F7064">
        <v>15</v>
      </c>
      <c r="G7064" s="1">
        <v>3.2099566653477924</v>
      </c>
      <c r="H7064" s="1">
        <f>SUM(F7064-G7064)</f>
        <v>11.790043334652207</v>
      </c>
    </row>
    <row r="7065" spans="1:8" x14ac:dyDescent="0.3">
      <c r="A7065" t="s">
        <v>651</v>
      </c>
      <c r="B7065">
        <v>110244</v>
      </c>
      <c r="C7065" t="s">
        <v>135</v>
      </c>
      <c r="D7065">
        <v>795</v>
      </c>
      <c r="E7065" t="s">
        <v>273</v>
      </c>
      <c r="F7065">
        <v>3790</v>
      </c>
      <c r="G7065" s="1">
        <v>811.04905077787566</v>
      </c>
      <c r="H7065" s="1">
        <f>SUM(F7065-G7065)</f>
        <v>2978.9509492221241</v>
      </c>
    </row>
    <row r="7066" spans="1:8" x14ac:dyDescent="0.3">
      <c r="A7066" t="s">
        <v>651</v>
      </c>
      <c r="B7066">
        <v>110244</v>
      </c>
      <c r="C7066" t="s">
        <v>135</v>
      </c>
      <c r="D7066">
        <v>379</v>
      </c>
      <c r="E7066" t="s">
        <v>272</v>
      </c>
      <c r="F7066">
        <v>543</v>
      </c>
      <c r="G7066" s="1">
        <v>116.20043128559008</v>
      </c>
      <c r="H7066" s="1">
        <f>SUM(F7066-G7066)</f>
        <v>426.79956871440993</v>
      </c>
    </row>
    <row r="7067" spans="1:8" x14ac:dyDescent="0.3">
      <c r="A7067" t="s">
        <v>651</v>
      </c>
      <c r="B7067">
        <v>110244</v>
      </c>
      <c r="C7067" t="s">
        <v>135</v>
      </c>
      <c r="D7067">
        <v>48</v>
      </c>
      <c r="E7067" t="s">
        <v>515</v>
      </c>
      <c r="F7067">
        <v>1959</v>
      </c>
      <c r="G7067" s="1">
        <v>419.22034049442175</v>
      </c>
      <c r="H7067" s="1">
        <f>SUM(F7067-G7067)</f>
        <v>1539.7796595055784</v>
      </c>
    </row>
    <row r="7068" spans="1:8" x14ac:dyDescent="0.3">
      <c r="A7068" t="s">
        <v>651</v>
      </c>
      <c r="B7068">
        <v>110244</v>
      </c>
      <c r="C7068" t="s">
        <v>135</v>
      </c>
      <c r="D7068">
        <v>756</v>
      </c>
      <c r="E7068" t="s">
        <v>514</v>
      </c>
      <c r="F7068">
        <v>272</v>
      </c>
      <c r="G7068" s="1">
        <v>58.207214198306644</v>
      </c>
      <c r="H7068" s="1">
        <f>SUM(F7068-G7068)</f>
        <v>213.79278580169336</v>
      </c>
    </row>
    <row r="7069" spans="1:8" x14ac:dyDescent="0.3">
      <c r="A7069" t="s">
        <v>651</v>
      </c>
      <c r="B7069">
        <v>110244</v>
      </c>
      <c r="C7069" t="s">
        <v>135</v>
      </c>
      <c r="D7069">
        <v>593</v>
      </c>
      <c r="E7069" t="s">
        <v>49</v>
      </c>
      <c r="F7069">
        <v>357</v>
      </c>
      <c r="G7069" s="1">
        <v>76.39696863527746</v>
      </c>
      <c r="H7069" s="1">
        <f>SUM(F7069-G7069)</f>
        <v>280.60303136472254</v>
      </c>
    </row>
    <row r="7070" spans="1:8" x14ac:dyDescent="0.3">
      <c r="A7070" t="s">
        <v>651</v>
      </c>
      <c r="B7070">
        <v>110244</v>
      </c>
      <c r="C7070" t="s">
        <v>135</v>
      </c>
      <c r="D7070">
        <v>860</v>
      </c>
      <c r="E7070" t="s">
        <v>150</v>
      </c>
      <c r="F7070">
        <v>598</v>
      </c>
      <c r="G7070" s="1">
        <v>127.97027239186532</v>
      </c>
      <c r="H7070" s="1">
        <f>SUM(F7070-G7070)</f>
        <v>470.02972760813469</v>
      </c>
    </row>
    <row r="7071" spans="1:8" x14ac:dyDescent="0.3">
      <c r="A7071" t="s">
        <v>651</v>
      </c>
      <c r="B7071">
        <v>110244</v>
      </c>
      <c r="C7071" t="s">
        <v>135</v>
      </c>
      <c r="D7071">
        <v>380</v>
      </c>
      <c r="E7071" t="s">
        <v>48</v>
      </c>
      <c r="F7071">
        <v>10</v>
      </c>
      <c r="G7071" s="1">
        <v>2.1399711102318619</v>
      </c>
      <c r="H7071" s="1">
        <f>SUM(F7071-G7071)</f>
        <v>7.8600288897681381</v>
      </c>
    </row>
    <row r="7072" spans="1:8" x14ac:dyDescent="0.3">
      <c r="A7072" t="s">
        <v>651</v>
      </c>
      <c r="B7072">
        <v>110244</v>
      </c>
      <c r="C7072" t="s">
        <v>135</v>
      </c>
      <c r="D7072">
        <v>1153</v>
      </c>
      <c r="E7072" t="s">
        <v>270</v>
      </c>
      <c r="F7072">
        <v>89680</v>
      </c>
      <c r="G7072" s="1">
        <v>19191.260916559335</v>
      </c>
      <c r="H7072" s="1">
        <f>SUM(F7072-G7072)</f>
        <v>70488.739083440669</v>
      </c>
    </row>
    <row r="7073" spans="1:8" x14ac:dyDescent="0.3">
      <c r="A7073" t="s">
        <v>651</v>
      </c>
      <c r="B7073">
        <v>110244</v>
      </c>
      <c r="C7073" t="s">
        <v>135</v>
      </c>
      <c r="D7073">
        <v>542</v>
      </c>
      <c r="E7073" t="s">
        <v>149</v>
      </c>
      <c r="F7073">
        <v>118</v>
      </c>
      <c r="G7073" s="1">
        <v>25.251659100735967</v>
      </c>
      <c r="H7073" s="1">
        <f>SUM(F7073-G7073)</f>
        <v>92.748340899264036</v>
      </c>
    </row>
    <row r="7074" spans="1:8" x14ac:dyDescent="0.3">
      <c r="A7074" t="s">
        <v>651</v>
      </c>
      <c r="B7074">
        <v>110244</v>
      </c>
      <c r="C7074" t="s">
        <v>135</v>
      </c>
      <c r="D7074">
        <v>434</v>
      </c>
      <c r="E7074" t="s">
        <v>268</v>
      </c>
      <c r="F7074">
        <v>876</v>
      </c>
      <c r="G7074" s="1">
        <v>187.46146925631109</v>
      </c>
      <c r="H7074" s="1">
        <f>SUM(F7074-G7074)</f>
        <v>688.53853074368885</v>
      </c>
    </row>
    <row r="7075" spans="1:8" x14ac:dyDescent="0.3">
      <c r="A7075" t="s">
        <v>651</v>
      </c>
      <c r="B7075">
        <v>110244</v>
      </c>
      <c r="C7075" t="s">
        <v>135</v>
      </c>
      <c r="D7075">
        <v>1095</v>
      </c>
      <c r="E7075" t="s">
        <v>193</v>
      </c>
      <c r="F7075">
        <v>384</v>
      </c>
      <c r="G7075" s="1">
        <v>82.174890632903484</v>
      </c>
      <c r="H7075" s="1">
        <f>SUM(F7075-G7075)</f>
        <v>301.8251093670965</v>
      </c>
    </row>
    <row r="7076" spans="1:8" x14ac:dyDescent="0.3">
      <c r="A7076" t="s">
        <v>651</v>
      </c>
      <c r="B7076">
        <v>110244</v>
      </c>
      <c r="C7076" t="s">
        <v>135</v>
      </c>
      <c r="D7076">
        <v>441</v>
      </c>
      <c r="E7076" t="s">
        <v>267</v>
      </c>
      <c r="F7076">
        <v>751</v>
      </c>
      <c r="G7076" s="1">
        <v>160.71183037841283</v>
      </c>
      <c r="H7076" s="1">
        <f>SUM(F7076-G7076)</f>
        <v>590.28816962158714</v>
      </c>
    </row>
    <row r="7077" spans="1:8" x14ac:dyDescent="0.3">
      <c r="A7077" t="s">
        <v>651</v>
      </c>
      <c r="B7077">
        <v>110244</v>
      </c>
      <c r="C7077" t="s">
        <v>135</v>
      </c>
      <c r="D7077">
        <v>828</v>
      </c>
      <c r="E7077" t="s">
        <v>266</v>
      </c>
      <c r="F7077">
        <v>442</v>
      </c>
      <c r="G7077" s="1">
        <v>94.58672307224829</v>
      </c>
      <c r="H7077" s="1">
        <f>SUM(F7077-G7077)</f>
        <v>347.41327692775172</v>
      </c>
    </row>
    <row r="7078" spans="1:8" x14ac:dyDescent="0.3">
      <c r="A7078" t="s">
        <v>651</v>
      </c>
      <c r="B7078">
        <v>110244</v>
      </c>
      <c r="C7078" t="s">
        <v>135</v>
      </c>
      <c r="D7078">
        <v>348</v>
      </c>
      <c r="E7078" t="s">
        <v>45</v>
      </c>
      <c r="F7078">
        <v>1251</v>
      </c>
      <c r="G7078" s="1">
        <v>267.71038589000585</v>
      </c>
      <c r="H7078" s="1">
        <f>SUM(F7078-G7078)</f>
        <v>983.28961410999409</v>
      </c>
    </row>
    <row r="7079" spans="1:8" x14ac:dyDescent="0.3">
      <c r="A7079" t="s">
        <v>651</v>
      </c>
      <c r="B7079">
        <v>110244</v>
      </c>
      <c r="C7079" t="s">
        <v>135</v>
      </c>
      <c r="D7079">
        <v>290</v>
      </c>
      <c r="E7079" t="s">
        <v>262</v>
      </c>
      <c r="F7079">
        <v>220</v>
      </c>
      <c r="G7079" s="1">
        <v>47.079364425100955</v>
      </c>
      <c r="H7079" s="1">
        <f>SUM(F7079-G7079)</f>
        <v>172.92063557489905</v>
      </c>
    </row>
    <row r="7080" spans="1:8" x14ac:dyDescent="0.3">
      <c r="A7080" t="s">
        <v>651</v>
      </c>
      <c r="B7080">
        <v>110244</v>
      </c>
      <c r="C7080" t="s">
        <v>135</v>
      </c>
      <c r="D7080">
        <v>630</v>
      </c>
      <c r="E7080" t="s">
        <v>511</v>
      </c>
      <c r="F7080">
        <v>215</v>
      </c>
      <c r="G7080" s="1">
        <v>46.009378869985021</v>
      </c>
      <c r="H7080" s="1">
        <f>SUM(F7080-G7080)</f>
        <v>168.99062113001497</v>
      </c>
    </row>
    <row r="7081" spans="1:8" x14ac:dyDescent="0.3">
      <c r="A7081" t="s">
        <v>651</v>
      </c>
      <c r="B7081">
        <v>110244</v>
      </c>
      <c r="C7081" t="s">
        <v>135</v>
      </c>
      <c r="D7081">
        <v>890</v>
      </c>
      <c r="E7081" t="s">
        <v>510</v>
      </c>
      <c r="F7081">
        <v>825</v>
      </c>
      <c r="G7081" s="1">
        <v>176.54761659412858</v>
      </c>
      <c r="H7081" s="1">
        <f>SUM(F7081-G7081)</f>
        <v>648.45238340587139</v>
      </c>
    </row>
    <row r="7082" spans="1:8" x14ac:dyDescent="0.3">
      <c r="A7082" t="s">
        <v>651</v>
      </c>
      <c r="B7082">
        <v>110244</v>
      </c>
      <c r="C7082" t="s">
        <v>135</v>
      </c>
      <c r="D7082">
        <v>376</v>
      </c>
      <c r="E7082" t="s">
        <v>509</v>
      </c>
      <c r="F7082">
        <v>350</v>
      </c>
      <c r="G7082" s="1">
        <v>74.89898885811516</v>
      </c>
      <c r="H7082" s="1">
        <f>SUM(F7082-G7082)</f>
        <v>275.10101114188484</v>
      </c>
    </row>
    <row r="7083" spans="1:8" x14ac:dyDescent="0.3">
      <c r="A7083" t="s">
        <v>651</v>
      </c>
      <c r="B7083">
        <v>110244</v>
      </c>
      <c r="C7083" t="s">
        <v>135</v>
      </c>
      <c r="D7083">
        <v>396</v>
      </c>
      <c r="E7083" t="s">
        <v>258</v>
      </c>
      <c r="F7083">
        <v>65</v>
      </c>
      <c r="G7083" s="1">
        <v>13.909812216507101</v>
      </c>
      <c r="H7083" s="1">
        <f>SUM(F7083-G7083)</f>
        <v>51.090187783492901</v>
      </c>
    </row>
    <row r="7084" spans="1:8" x14ac:dyDescent="0.3">
      <c r="A7084" t="s">
        <v>651</v>
      </c>
      <c r="B7084">
        <v>110244</v>
      </c>
      <c r="C7084" t="s">
        <v>135</v>
      </c>
      <c r="D7084">
        <v>398</v>
      </c>
      <c r="E7084" t="s">
        <v>257</v>
      </c>
      <c r="F7084">
        <v>3189</v>
      </c>
      <c r="G7084" s="1">
        <v>682.43678705294064</v>
      </c>
      <c r="H7084" s="1">
        <f>SUM(F7084-G7084)</f>
        <v>2506.5632129470596</v>
      </c>
    </row>
    <row r="7085" spans="1:8" x14ac:dyDescent="0.3">
      <c r="A7085" t="s">
        <v>651</v>
      </c>
      <c r="B7085">
        <v>110244</v>
      </c>
      <c r="C7085" t="s">
        <v>135</v>
      </c>
      <c r="D7085">
        <v>36</v>
      </c>
      <c r="E7085" t="s">
        <v>44</v>
      </c>
      <c r="F7085">
        <v>646</v>
      </c>
      <c r="G7085" s="1">
        <v>138.24213372097827</v>
      </c>
      <c r="H7085" s="1">
        <f>SUM(F7085-G7085)</f>
        <v>507.75786627902175</v>
      </c>
    </row>
    <row r="7086" spans="1:8" x14ac:dyDescent="0.3">
      <c r="A7086" t="s">
        <v>651</v>
      </c>
      <c r="B7086">
        <v>110244</v>
      </c>
      <c r="C7086" t="s">
        <v>135</v>
      </c>
      <c r="D7086">
        <v>757</v>
      </c>
      <c r="E7086" t="s">
        <v>256</v>
      </c>
      <c r="F7086">
        <v>823</v>
      </c>
      <c r="G7086" s="1">
        <v>176.1196223720822</v>
      </c>
      <c r="H7086" s="1">
        <f>SUM(F7086-G7086)</f>
        <v>646.88037762791782</v>
      </c>
    </row>
    <row r="7087" spans="1:8" x14ac:dyDescent="0.3">
      <c r="A7087" t="s">
        <v>651</v>
      </c>
      <c r="B7087">
        <v>110244</v>
      </c>
      <c r="C7087" t="s">
        <v>135</v>
      </c>
      <c r="D7087">
        <v>219</v>
      </c>
      <c r="E7087" t="s">
        <v>42</v>
      </c>
      <c r="F7087">
        <v>94</v>
      </c>
      <c r="G7087" s="1">
        <v>20.115728436179499</v>
      </c>
      <c r="H7087" s="1">
        <f>SUM(F7087-G7087)</f>
        <v>73.884271563820505</v>
      </c>
    </row>
    <row r="7088" spans="1:8" x14ac:dyDescent="0.3">
      <c r="A7088" t="s">
        <v>651</v>
      </c>
      <c r="B7088">
        <v>110244</v>
      </c>
      <c r="C7088" t="s">
        <v>135</v>
      </c>
      <c r="D7088">
        <v>969</v>
      </c>
      <c r="E7088" t="s">
        <v>507</v>
      </c>
      <c r="F7088">
        <v>1612</v>
      </c>
      <c r="G7088" s="1">
        <v>344.96334296937613</v>
      </c>
      <c r="H7088" s="1">
        <f>SUM(F7088-G7088)</f>
        <v>1267.0366570306239</v>
      </c>
    </row>
    <row r="7089" spans="1:8" x14ac:dyDescent="0.3">
      <c r="A7089" t="s">
        <v>651</v>
      </c>
      <c r="B7089">
        <v>110244</v>
      </c>
      <c r="C7089" t="s">
        <v>135</v>
      </c>
      <c r="D7089">
        <v>1170</v>
      </c>
      <c r="E7089" t="s">
        <v>251</v>
      </c>
      <c r="F7089">
        <v>793</v>
      </c>
      <c r="G7089" s="1">
        <v>169.69970904138663</v>
      </c>
      <c r="H7089" s="1">
        <f>SUM(F7089-G7089)</f>
        <v>623.30029095861335</v>
      </c>
    </row>
    <row r="7090" spans="1:8" x14ac:dyDescent="0.3">
      <c r="A7090" t="s">
        <v>651</v>
      </c>
      <c r="B7090">
        <v>110244</v>
      </c>
      <c r="C7090" t="s">
        <v>135</v>
      </c>
      <c r="D7090">
        <v>34</v>
      </c>
      <c r="E7090" t="s">
        <v>146</v>
      </c>
      <c r="F7090">
        <v>1620</v>
      </c>
      <c r="G7090" s="1">
        <v>346.67531985756159</v>
      </c>
      <c r="H7090" s="1">
        <f>SUM(F7090-G7090)</f>
        <v>1273.3246801424384</v>
      </c>
    </row>
    <row r="7091" spans="1:8" x14ac:dyDescent="0.3">
      <c r="A7091" t="s">
        <v>651</v>
      </c>
      <c r="B7091">
        <v>110244</v>
      </c>
      <c r="C7091" t="s">
        <v>135</v>
      </c>
      <c r="D7091">
        <v>353</v>
      </c>
      <c r="E7091" t="s">
        <v>1</v>
      </c>
      <c r="F7091">
        <v>68321</v>
      </c>
      <c r="G7091" s="1">
        <v>14620.496622215102</v>
      </c>
      <c r="H7091" s="1">
        <f>SUM(F7091-G7091)</f>
        <v>53700.503377784902</v>
      </c>
    </row>
    <row r="7092" spans="1:8" x14ac:dyDescent="0.3">
      <c r="A7092" t="s">
        <v>651</v>
      </c>
      <c r="B7092">
        <v>110244</v>
      </c>
      <c r="C7092" t="s">
        <v>135</v>
      </c>
      <c r="D7092">
        <v>87</v>
      </c>
      <c r="E7092" t="s">
        <v>248</v>
      </c>
      <c r="F7092">
        <v>2134</v>
      </c>
      <c r="G7092" s="1">
        <v>456.66983492347924</v>
      </c>
      <c r="H7092" s="1">
        <f>SUM(F7092-G7092)</f>
        <v>1677.3301650765206</v>
      </c>
    </row>
    <row r="7093" spans="1:8" x14ac:dyDescent="0.3">
      <c r="A7093" t="s">
        <v>651</v>
      </c>
      <c r="B7093">
        <v>110244</v>
      </c>
      <c r="C7093" t="s">
        <v>135</v>
      </c>
      <c r="D7093">
        <v>463</v>
      </c>
      <c r="E7093" t="s">
        <v>247</v>
      </c>
      <c r="F7093">
        <v>56</v>
      </c>
      <c r="G7093" s="1">
        <v>11.983838217298425</v>
      </c>
      <c r="H7093" s="1">
        <f>SUM(F7093-G7093)</f>
        <v>44.016161782701573</v>
      </c>
    </row>
    <row r="7094" spans="1:8" x14ac:dyDescent="0.3">
      <c r="A7094" t="s">
        <v>651</v>
      </c>
      <c r="B7094">
        <v>110244</v>
      </c>
      <c r="C7094" t="s">
        <v>135</v>
      </c>
      <c r="D7094">
        <v>529</v>
      </c>
      <c r="E7094" t="s">
        <v>39</v>
      </c>
      <c r="F7094">
        <v>39660</v>
      </c>
      <c r="G7094" s="1">
        <v>8487.1254231795629</v>
      </c>
      <c r="H7094" s="1">
        <f>SUM(F7094-G7094)</f>
        <v>31172.874576820439</v>
      </c>
    </row>
    <row r="7095" spans="1:8" x14ac:dyDescent="0.3">
      <c r="A7095" t="s">
        <v>651</v>
      </c>
      <c r="B7095">
        <v>110244</v>
      </c>
      <c r="C7095" t="s">
        <v>135</v>
      </c>
      <c r="D7095">
        <v>442</v>
      </c>
      <c r="E7095" t="s">
        <v>246</v>
      </c>
      <c r="F7095">
        <v>679</v>
      </c>
      <c r="G7095" s="1">
        <v>145.30403838474339</v>
      </c>
      <c r="H7095" s="1">
        <f>SUM(F7095-G7095)</f>
        <v>533.69596161525658</v>
      </c>
    </row>
    <row r="7096" spans="1:8" x14ac:dyDescent="0.3">
      <c r="A7096" t="s">
        <v>651</v>
      </c>
      <c r="B7096">
        <v>110244</v>
      </c>
      <c r="C7096" t="s">
        <v>135</v>
      </c>
      <c r="D7096">
        <v>713</v>
      </c>
      <c r="E7096" t="s">
        <v>245</v>
      </c>
      <c r="F7096">
        <v>65</v>
      </c>
      <c r="G7096" s="1">
        <v>13.909812216507101</v>
      </c>
      <c r="H7096" s="1">
        <f>SUM(F7096-G7096)</f>
        <v>51.090187783492901</v>
      </c>
    </row>
    <row r="7097" spans="1:8" x14ac:dyDescent="0.3">
      <c r="A7097" t="s">
        <v>651</v>
      </c>
      <c r="B7097">
        <v>110244</v>
      </c>
      <c r="C7097" t="s">
        <v>135</v>
      </c>
      <c r="D7097">
        <v>313</v>
      </c>
      <c r="E7097" t="s">
        <v>244</v>
      </c>
      <c r="F7097">
        <v>212</v>
      </c>
      <c r="G7097" s="1">
        <v>45.367387536915466</v>
      </c>
      <c r="H7097" s="1">
        <f>SUM(F7097-G7097)</f>
        <v>166.63261246308454</v>
      </c>
    </row>
    <row r="7098" spans="1:8" x14ac:dyDescent="0.3">
      <c r="A7098" t="s">
        <v>651</v>
      </c>
      <c r="B7098">
        <v>110244</v>
      </c>
      <c r="C7098" t="s">
        <v>135</v>
      </c>
      <c r="D7098">
        <v>676</v>
      </c>
      <c r="E7098" t="s">
        <v>243</v>
      </c>
      <c r="F7098">
        <v>452</v>
      </c>
      <c r="G7098" s="1">
        <v>96.726694182480145</v>
      </c>
      <c r="H7098" s="1">
        <f>SUM(F7098-G7098)</f>
        <v>355.27330581751983</v>
      </c>
    </row>
    <row r="7099" spans="1:8" x14ac:dyDescent="0.3">
      <c r="A7099" t="s">
        <v>651</v>
      </c>
      <c r="B7099">
        <v>110244</v>
      </c>
      <c r="C7099" t="s">
        <v>135</v>
      </c>
      <c r="D7099">
        <v>766</v>
      </c>
      <c r="E7099" t="s">
        <v>38</v>
      </c>
      <c r="F7099">
        <v>288</v>
      </c>
      <c r="G7099" s="1">
        <v>61.631167974677624</v>
      </c>
      <c r="H7099" s="1">
        <f>SUM(F7099-G7099)</f>
        <v>226.36883202532238</v>
      </c>
    </row>
    <row r="7100" spans="1:8" x14ac:dyDescent="0.3">
      <c r="A7100" t="s">
        <v>651</v>
      </c>
      <c r="B7100">
        <v>110244</v>
      </c>
      <c r="C7100" t="s">
        <v>135</v>
      </c>
      <c r="D7100">
        <v>1161</v>
      </c>
      <c r="E7100" t="s">
        <v>503</v>
      </c>
      <c r="F7100">
        <v>92</v>
      </c>
      <c r="G7100" s="1">
        <v>19.687734214133126</v>
      </c>
      <c r="H7100" s="1">
        <f>SUM(F7100-G7100)</f>
        <v>72.31226578586687</v>
      </c>
    </row>
    <row r="7101" spans="1:8" x14ac:dyDescent="0.3">
      <c r="A7101" t="s">
        <v>651</v>
      </c>
      <c r="B7101">
        <v>110244</v>
      </c>
      <c r="C7101" t="s">
        <v>135</v>
      </c>
      <c r="D7101">
        <v>987</v>
      </c>
      <c r="E7101" t="s">
        <v>241</v>
      </c>
      <c r="F7101">
        <v>1184</v>
      </c>
      <c r="G7101" s="1">
        <v>253.37257945145242</v>
      </c>
      <c r="H7101" s="1">
        <f>SUM(F7101-G7101)</f>
        <v>930.62742054854755</v>
      </c>
    </row>
    <row r="7102" spans="1:8" x14ac:dyDescent="0.3">
      <c r="A7102" t="s">
        <v>651</v>
      </c>
      <c r="B7102">
        <v>110244</v>
      </c>
      <c r="C7102" t="s">
        <v>135</v>
      </c>
      <c r="D7102">
        <v>600</v>
      </c>
      <c r="E7102" t="s">
        <v>144</v>
      </c>
      <c r="F7102">
        <v>3807</v>
      </c>
      <c r="G7102" s="1">
        <v>814.68700166526969</v>
      </c>
      <c r="H7102" s="1">
        <f>SUM(F7102-G7102)</f>
        <v>2992.3129983347303</v>
      </c>
    </row>
    <row r="7103" spans="1:8" x14ac:dyDescent="0.3">
      <c r="A7103" t="s">
        <v>651</v>
      </c>
      <c r="B7103">
        <v>110244</v>
      </c>
      <c r="C7103" t="s">
        <v>135</v>
      </c>
      <c r="D7103">
        <v>595</v>
      </c>
      <c r="E7103" t="s">
        <v>240</v>
      </c>
      <c r="F7103">
        <v>123</v>
      </c>
      <c r="G7103" s="1">
        <v>26.321644655851898</v>
      </c>
      <c r="H7103" s="1">
        <f>SUM(F7103-G7103)</f>
        <v>96.678355344148102</v>
      </c>
    </row>
    <row r="7104" spans="1:8" x14ac:dyDescent="0.3">
      <c r="A7104" t="s">
        <v>651</v>
      </c>
      <c r="B7104">
        <v>110244</v>
      </c>
      <c r="C7104" t="s">
        <v>135</v>
      </c>
      <c r="D7104">
        <v>285</v>
      </c>
      <c r="E7104" t="s">
        <v>502</v>
      </c>
      <c r="F7104">
        <v>200</v>
      </c>
      <c r="G7104" s="1">
        <v>42.799422204637231</v>
      </c>
      <c r="H7104" s="1">
        <f>SUM(F7104-G7104)</f>
        <v>157.20057779536276</v>
      </c>
    </row>
    <row r="7105" spans="1:8" x14ac:dyDescent="0.3">
      <c r="A7105" t="s">
        <v>651</v>
      </c>
      <c r="B7105">
        <v>110244</v>
      </c>
      <c r="C7105" t="s">
        <v>135</v>
      </c>
      <c r="D7105">
        <v>861</v>
      </c>
      <c r="E7105" t="s">
        <v>501</v>
      </c>
      <c r="F7105">
        <v>733</v>
      </c>
      <c r="G7105" s="1">
        <v>156.85988237999547</v>
      </c>
      <c r="H7105" s="1">
        <f>SUM(F7105-G7105)</f>
        <v>576.1401176200045</v>
      </c>
    </row>
    <row r="7106" spans="1:8" x14ac:dyDescent="0.3">
      <c r="A7106" t="s">
        <v>651</v>
      </c>
      <c r="B7106">
        <v>110244</v>
      </c>
      <c r="C7106" t="s">
        <v>135</v>
      </c>
      <c r="D7106">
        <v>760</v>
      </c>
      <c r="E7106" t="s">
        <v>239</v>
      </c>
      <c r="F7106">
        <v>448</v>
      </c>
      <c r="G7106" s="1">
        <v>95.8707057383874</v>
      </c>
      <c r="H7106" s="1">
        <f>SUM(F7106-G7106)</f>
        <v>352.12929426161259</v>
      </c>
    </row>
    <row r="7107" spans="1:8" x14ac:dyDescent="0.3">
      <c r="A7107" t="s">
        <v>651</v>
      </c>
      <c r="B7107">
        <v>110244</v>
      </c>
      <c r="C7107" t="s">
        <v>135</v>
      </c>
      <c r="D7107">
        <v>955</v>
      </c>
      <c r="E7107" t="s">
        <v>238</v>
      </c>
      <c r="F7107">
        <v>834</v>
      </c>
      <c r="G7107" s="1">
        <v>178.47359059333726</v>
      </c>
      <c r="H7107" s="1">
        <f>SUM(F7107-G7107)</f>
        <v>655.52640940666276</v>
      </c>
    </row>
    <row r="7108" spans="1:8" x14ac:dyDescent="0.3">
      <c r="A7108" t="s">
        <v>651</v>
      </c>
      <c r="B7108">
        <v>110244</v>
      </c>
      <c r="C7108" t="s">
        <v>135</v>
      </c>
      <c r="D7108">
        <v>1154</v>
      </c>
      <c r="E7108" t="s">
        <v>499</v>
      </c>
      <c r="F7108">
        <v>6401</v>
      </c>
      <c r="G7108" s="1">
        <v>1369.7955076594146</v>
      </c>
      <c r="H7108" s="1">
        <f>SUM(F7108-G7108)</f>
        <v>5031.2044923405856</v>
      </c>
    </row>
    <row r="7109" spans="1:8" x14ac:dyDescent="0.3">
      <c r="A7109" t="s">
        <v>651</v>
      </c>
      <c r="B7109">
        <v>110244</v>
      </c>
      <c r="C7109" t="s">
        <v>135</v>
      </c>
      <c r="D7109">
        <v>50</v>
      </c>
      <c r="E7109" t="s">
        <v>237</v>
      </c>
      <c r="F7109">
        <v>660</v>
      </c>
      <c r="G7109" s="1">
        <v>141.23809327530287</v>
      </c>
      <c r="H7109" s="1">
        <f>SUM(F7109-G7109)</f>
        <v>518.76190672469716</v>
      </c>
    </row>
    <row r="7110" spans="1:8" x14ac:dyDescent="0.3">
      <c r="A7110" t="s">
        <v>651</v>
      </c>
      <c r="B7110">
        <v>110244</v>
      </c>
      <c r="C7110" t="s">
        <v>135</v>
      </c>
      <c r="D7110">
        <v>1039</v>
      </c>
      <c r="E7110" t="s">
        <v>236</v>
      </c>
      <c r="F7110">
        <v>159</v>
      </c>
      <c r="G7110" s="1">
        <v>34.025540652686601</v>
      </c>
      <c r="H7110" s="1">
        <f>SUM(F7110-G7110)</f>
        <v>124.9744593473134</v>
      </c>
    </row>
    <row r="7111" spans="1:8" x14ac:dyDescent="0.3">
      <c r="A7111" t="s">
        <v>651</v>
      </c>
      <c r="B7111">
        <v>110244</v>
      </c>
      <c r="C7111" t="s">
        <v>135</v>
      </c>
      <c r="D7111">
        <v>813</v>
      </c>
      <c r="E7111" t="s">
        <v>235</v>
      </c>
      <c r="F7111">
        <v>679</v>
      </c>
      <c r="G7111" s="1">
        <v>145.30403838474339</v>
      </c>
      <c r="H7111" s="1">
        <f>SUM(F7111-G7111)</f>
        <v>533.69596161525658</v>
      </c>
    </row>
    <row r="7112" spans="1:8" x14ac:dyDescent="0.3">
      <c r="A7112" t="s">
        <v>651</v>
      </c>
      <c r="B7112">
        <v>110244</v>
      </c>
      <c r="C7112" t="s">
        <v>135</v>
      </c>
      <c r="D7112">
        <v>1155</v>
      </c>
      <c r="E7112" t="s">
        <v>234</v>
      </c>
      <c r="F7112">
        <v>679</v>
      </c>
      <c r="G7112" s="1">
        <v>145.30403838474339</v>
      </c>
      <c r="H7112" s="1">
        <f>SUM(F7112-G7112)</f>
        <v>533.69596161525658</v>
      </c>
    </row>
    <row r="7113" spans="1:8" x14ac:dyDescent="0.3">
      <c r="A7113" t="s">
        <v>651</v>
      </c>
      <c r="B7113">
        <v>110244</v>
      </c>
      <c r="C7113" t="s">
        <v>135</v>
      </c>
      <c r="D7113">
        <v>747</v>
      </c>
      <c r="E7113" t="s">
        <v>498</v>
      </c>
      <c r="F7113">
        <v>503</v>
      </c>
      <c r="G7113" s="1">
        <v>107.64054684466264</v>
      </c>
      <c r="H7113" s="1">
        <f>SUM(F7113-G7113)</f>
        <v>395.35945315533735</v>
      </c>
    </row>
    <row r="7114" spans="1:8" x14ac:dyDescent="0.3">
      <c r="A7114" t="s">
        <v>651</v>
      </c>
      <c r="B7114">
        <v>110244</v>
      </c>
      <c r="C7114" t="s">
        <v>135</v>
      </c>
      <c r="D7114">
        <v>984</v>
      </c>
      <c r="E7114" t="s">
        <v>37</v>
      </c>
      <c r="F7114">
        <v>1546</v>
      </c>
      <c r="G7114" s="1">
        <v>330.83953364184583</v>
      </c>
      <c r="H7114" s="1">
        <f>SUM(F7114-G7114)</f>
        <v>1215.1604663581543</v>
      </c>
    </row>
    <row r="7115" spans="1:8" x14ac:dyDescent="0.3">
      <c r="A7115" t="s">
        <v>651</v>
      </c>
      <c r="B7115">
        <v>110244</v>
      </c>
      <c r="C7115" t="s">
        <v>135</v>
      </c>
      <c r="D7115">
        <v>1036</v>
      </c>
      <c r="E7115" t="s">
        <v>230</v>
      </c>
      <c r="F7115">
        <v>81</v>
      </c>
      <c r="G7115" s="1">
        <v>17.333765992878078</v>
      </c>
      <c r="H7115" s="1">
        <f>SUM(F7115-G7115)</f>
        <v>63.666234007121922</v>
      </c>
    </row>
    <row r="7116" spans="1:8" x14ac:dyDescent="0.3">
      <c r="A7116" t="s">
        <v>651</v>
      </c>
      <c r="B7116">
        <v>110244</v>
      </c>
      <c r="C7116" t="s">
        <v>135</v>
      </c>
      <c r="D7116">
        <v>253</v>
      </c>
      <c r="E7116" t="s">
        <v>227</v>
      </c>
      <c r="F7116">
        <v>9138</v>
      </c>
      <c r="G7116" s="1">
        <v>1955.5056005298752</v>
      </c>
      <c r="H7116" s="1">
        <f>SUM(F7116-G7116)</f>
        <v>7182.4943994701243</v>
      </c>
    </row>
    <row r="7117" spans="1:8" x14ac:dyDescent="0.3">
      <c r="A7117" t="s">
        <v>651</v>
      </c>
      <c r="B7117">
        <v>110244</v>
      </c>
      <c r="C7117" t="s">
        <v>135</v>
      </c>
      <c r="D7117">
        <v>1008</v>
      </c>
      <c r="E7117" t="s">
        <v>226</v>
      </c>
      <c r="F7117">
        <v>1282</v>
      </c>
      <c r="G7117" s="1">
        <v>274.34429633172465</v>
      </c>
      <c r="H7117" s="1">
        <f>SUM(F7117-G7117)</f>
        <v>1007.6557036682754</v>
      </c>
    </row>
    <row r="7118" spans="1:8" x14ac:dyDescent="0.3">
      <c r="A7118" t="s">
        <v>651</v>
      </c>
      <c r="B7118">
        <v>110244</v>
      </c>
      <c r="C7118" t="s">
        <v>135</v>
      </c>
      <c r="D7118">
        <v>1090</v>
      </c>
      <c r="E7118" t="s">
        <v>495</v>
      </c>
      <c r="F7118">
        <v>697</v>
      </c>
      <c r="G7118" s="1">
        <v>149.15598638316075</v>
      </c>
      <c r="H7118" s="1">
        <f>SUM(F7118-G7118)</f>
        <v>547.84401361683922</v>
      </c>
    </row>
    <row r="7119" spans="1:8" x14ac:dyDescent="0.3">
      <c r="A7119" t="s">
        <v>651</v>
      </c>
      <c r="B7119">
        <v>110244</v>
      </c>
      <c r="C7119" t="s">
        <v>135</v>
      </c>
      <c r="D7119">
        <v>1087</v>
      </c>
      <c r="E7119" t="s">
        <v>225</v>
      </c>
      <c r="F7119">
        <v>36</v>
      </c>
      <c r="G7119" s="1">
        <v>7.7038959968347029</v>
      </c>
      <c r="H7119" s="1">
        <f>SUM(F7119-G7119)</f>
        <v>28.296104003165297</v>
      </c>
    </row>
    <row r="7120" spans="1:8" x14ac:dyDescent="0.3">
      <c r="A7120" t="s">
        <v>651</v>
      </c>
      <c r="B7120">
        <v>110244</v>
      </c>
      <c r="C7120" t="s">
        <v>135</v>
      </c>
      <c r="D7120">
        <v>1658</v>
      </c>
      <c r="E7120" t="s">
        <v>494</v>
      </c>
      <c r="F7120">
        <v>33373</v>
      </c>
      <c r="G7120" s="1">
        <v>7141.7255861767917</v>
      </c>
      <c r="H7120" s="1">
        <f>SUM(F7120-G7120)</f>
        <v>26231.274413823208</v>
      </c>
    </row>
    <row r="7121" spans="1:8" x14ac:dyDescent="0.3">
      <c r="A7121" t="s">
        <v>651</v>
      </c>
      <c r="B7121">
        <v>110244</v>
      </c>
      <c r="C7121" t="s">
        <v>135</v>
      </c>
      <c r="D7121">
        <v>1097</v>
      </c>
      <c r="E7121" t="s">
        <v>224</v>
      </c>
      <c r="F7121">
        <v>245</v>
      </c>
      <c r="G7121" s="1">
        <v>52.429292200680614</v>
      </c>
      <c r="H7121" s="1">
        <f>SUM(F7121-G7121)</f>
        <v>192.57070779931939</v>
      </c>
    </row>
    <row r="7122" spans="1:8" x14ac:dyDescent="0.3">
      <c r="A7122" t="s">
        <v>651</v>
      </c>
      <c r="B7122">
        <v>110244</v>
      </c>
      <c r="C7122" t="s">
        <v>135</v>
      </c>
      <c r="D7122">
        <v>99</v>
      </c>
      <c r="E7122" t="s">
        <v>493</v>
      </c>
      <c r="F7122">
        <v>1931</v>
      </c>
      <c r="G7122" s="1">
        <v>413.22842138577244</v>
      </c>
      <c r="H7122" s="1">
        <f>SUM(F7122-G7122)</f>
        <v>1517.7715786142276</v>
      </c>
    </row>
    <row r="7123" spans="1:8" x14ac:dyDescent="0.3">
      <c r="A7123" t="s">
        <v>651</v>
      </c>
      <c r="B7123">
        <v>110244</v>
      </c>
      <c r="C7123" t="s">
        <v>135</v>
      </c>
      <c r="D7123">
        <v>224</v>
      </c>
      <c r="E7123" t="s">
        <v>34</v>
      </c>
      <c r="F7123">
        <v>528</v>
      </c>
      <c r="G7123" s="1">
        <v>112.9904746202423</v>
      </c>
      <c r="H7123" s="1">
        <f>SUM(F7123-G7123)</f>
        <v>415.00952537975769</v>
      </c>
    </row>
    <row r="7124" spans="1:8" x14ac:dyDescent="0.3">
      <c r="A7124" t="s">
        <v>651</v>
      </c>
      <c r="B7124">
        <v>110244</v>
      </c>
      <c r="C7124" t="s">
        <v>135</v>
      </c>
      <c r="D7124">
        <v>1104</v>
      </c>
      <c r="E7124" t="s">
        <v>223</v>
      </c>
      <c r="F7124">
        <v>1098</v>
      </c>
      <c r="G7124" s="1">
        <v>234.96882790345842</v>
      </c>
      <c r="H7124" s="1">
        <f>SUM(F7124-G7124)</f>
        <v>863.03117209654158</v>
      </c>
    </row>
    <row r="7125" spans="1:8" x14ac:dyDescent="0.3">
      <c r="A7125" t="s">
        <v>651</v>
      </c>
      <c r="B7125">
        <v>110244</v>
      </c>
      <c r="C7125" t="s">
        <v>135</v>
      </c>
      <c r="D7125">
        <v>879</v>
      </c>
      <c r="E7125" t="s">
        <v>33</v>
      </c>
      <c r="F7125">
        <v>110</v>
      </c>
      <c r="G7125" s="1">
        <v>23.539682212550478</v>
      </c>
      <c r="H7125" s="1">
        <f>SUM(F7125-G7125)</f>
        <v>86.460317787449526</v>
      </c>
    </row>
    <row r="7126" spans="1:8" x14ac:dyDescent="0.3">
      <c r="A7126" t="s">
        <v>651</v>
      </c>
      <c r="B7126">
        <v>110244</v>
      </c>
      <c r="C7126" t="s">
        <v>135</v>
      </c>
      <c r="D7126">
        <v>1141</v>
      </c>
      <c r="E7126" t="s">
        <v>222</v>
      </c>
      <c r="F7126">
        <v>798</v>
      </c>
      <c r="G7126" s="1">
        <v>170.76969459650257</v>
      </c>
      <c r="H7126" s="1">
        <f>SUM(F7126-G7126)</f>
        <v>627.23030540349737</v>
      </c>
    </row>
    <row r="7127" spans="1:8" x14ac:dyDescent="0.3">
      <c r="A7127" t="s">
        <v>651</v>
      </c>
      <c r="B7127">
        <v>110244</v>
      </c>
      <c r="C7127" t="s">
        <v>135</v>
      </c>
      <c r="D7127">
        <v>789</v>
      </c>
      <c r="E7127" t="s">
        <v>491</v>
      </c>
      <c r="F7127">
        <v>70300</v>
      </c>
      <c r="G7127" s="1">
        <v>15043.996904929985</v>
      </c>
      <c r="H7127" s="1">
        <f>SUM(F7127-G7127)</f>
        <v>55256.003095070017</v>
      </c>
    </row>
    <row r="7128" spans="1:8" x14ac:dyDescent="0.3">
      <c r="A7128" t="s">
        <v>651</v>
      </c>
      <c r="B7128">
        <v>110244</v>
      </c>
      <c r="C7128" t="s">
        <v>135</v>
      </c>
      <c r="D7128">
        <v>419</v>
      </c>
      <c r="E7128" t="s">
        <v>221</v>
      </c>
      <c r="F7128">
        <v>328</v>
      </c>
      <c r="G7128" s="1">
        <v>70.191052415605057</v>
      </c>
      <c r="H7128" s="1">
        <f>SUM(F7128-G7128)</f>
        <v>257.80894758439496</v>
      </c>
    </row>
    <row r="7129" spans="1:8" x14ac:dyDescent="0.3">
      <c r="A7129" t="s">
        <v>651</v>
      </c>
      <c r="B7129">
        <v>110244</v>
      </c>
      <c r="C7129" t="s">
        <v>135</v>
      </c>
      <c r="D7129">
        <v>292</v>
      </c>
      <c r="E7129" t="s">
        <v>32</v>
      </c>
      <c r="F7129">
        <v>72</v>
      </c>
      <c r="G7129" s="1">
        <v>15.407791993669406</v>
      </c>
      <c r="H7129" s="1">
        <f>SUM(F7129-G7129)</f>
        <v>56.592208006330594</v>
      </c>
    </row>
    <row r="7130" spans="1:8" x14ac:dyDescent="0.3">
      <c r="A7130" t="s">
        <v>651</v>
      </c>
      <c r="B7130">
        <v>110244</v>
      </c>
      <c r="C7130" t="s">
        <v>135</v>
      </c>
      <c r="D7130">
        <v>1053</v>
      </c>
      <c r="E7130" t="s">
        <v>220</v>
      </c>
      <c r="F7130">
        <v>53</v>
      </c>
      <c r="G7130" s="1">
        <v>11.341846884228866</v>
      </c>
      <c r="H7130" s="1">
        <f>SUM(F7130-G7130)</f>
        <v>41.658153115771135</v>
      </c>
    </row>
    <row r="7131" spans="1:8" x14ac:dyDescent="0.3">
      <c r="A7131" t="s">
        <v>651</v>
      </c>
      <c r="B7131">
        <v>110244</v>
      </c>
      <c r="C7131" t="s">
        <v>135</v>
      </c>
      <c r="D7131">
        <v>339</v>
      </c>
      <c r="E7131" t="s">
        <v>31</v>
      </c>
      <c r="F7131">
        <v>9868</v>
      </c>
      <c r="G7131" s="1">
        <v>2111.7234915768013</v>
      </c>
      <c r="H7131" s="1">
        <f>SUM(F7131-G7131)</f>
        <v>7756.2765084231987</v>
      </c>
    </row>
    <row r="7132" spans="1:8" x14ac:dyDescent="0.3">
      <c r="A7132" t="s">
        <v>651</v>
      </c>
      <c r="B7132">
        <v>110244</v>
      </c>
      <c r="C7132" t="s">
        <v>135</v>
      </c>
      <c r="D7132">
        <v>209</v>
      </c>
      <c r="E7132" t="s">
        <v>128</v>
      </c>
      <c r="F7132">
        <v>67</v>
      </c>
      <c r="G7132" s="1">
        <v>14.337806438553473</v>
      </c>
      <c r="H7132" s="1">
        <f>SUM(F7132-G7132)</f>
        <v>52.662193561446529</v>
      </c>
    </row>
    <row r="7133" spans="1:8" x14ac:dyDescent="0.3">
      <c r="A7133" t="s">
        <v>651</v>
      </c>
      <c r="B7133">
        <v>110244</v>
      </c>
      <c r="C7133" t="s">
        <v>135</v>
      </c>
      <c r="D7133">
        <v>790</v>
      </c>
      <c r="E7133" t="s">
        <v>219</v>
      </c>
      <c r="F7133">
        <v>1304</v>
      </c>
      <c r="G7133" s="1">
        <v>279.05223277423477</v>
      </c>
      <c r="H7133" s="1">
        <f>SUM(F7133-G7133)</f>
        <v>1024.9477672257653</v>
      </c>
    </row>
    <row r="7134" spans="1:8" x14ac:dyDescent="0.3">
      <c r="A7134" t="s">
        <v>651</v>
      </c>
      <c r="B7134">
        <v>110244</v>
      </c>
      <c r="C7134" t="s">
        <v>135</v>
      </c>
      <c r="D7134">
        <v>364</v>
      </c>
      <c r="E7134" t="s">
        <v>490</v>
      </c>
      <c r="F7134">
        <v>29</v>
      </c>
      <c r="G7134" s="1">
        <v>6.2059162196723987</v>
      </c>
      <c r="H7134" s="1">
        <f>SUM(F7134-G7134)</f>
        <v>22.7940837803276</v>
      </c>
    </row>
    <row r="7135" spans="1:8" x14ac:dyDescent="0.3">
      <c r="A7135" t="s">
        <v>651</v>
      </c>
      <c r="B7135">
        <v>110244</v>
      </c>
      <c r="C7135" t="s">
        <v>135</v>
      </c>
      <c r="D7135">
        <v>1131</v>
      </c>
      <c r="E7135" t="s">
        <v>30</v>
      </c>
      <c r="F7135">
        <v>202</v>
      </c>
      <c r="G7135" s="1">
        <v>43.227416426683604</v>
      </c>
      <c r="H7135" s="1">
        <f>SUM(F7135-G7135)</f>
        <v>158.77258357331641</v>
      </c>
    </row>
    <row r="7136" spans="1:8" x14ac:dyDescent="0.3">
      <c r="A7136" t="s">
        <v>651</v>
      </c>
      <c r="B7136">
        <v>110244</v>
      </c>
      <c r="C7136" t="s">
        <v>135</v>
      </c>
      <c r="D7136">
        <v>1032</v>
      </c>
      <c r="E7136" t="s">
        <v>127</v>
      </c>
      <c r="F7136">
        <v>4386</v>
      </c>
      <c r="G7136" s="1">
        <v>938.59132894769448</v>
      </c>
      <c r="H7136" s="1">
        <f>SUM(F7136-G7136)</f>
        <v>3447.4086710523056</v>
      </c>
    </row>
    <row r="7137" spans="1:8" x14ac:dyDescent="0.3">
      <c r="A7137" t="s">
        <v>651</v>
      </c>
      <c r="B7137">
        <v>110244</v>
      </c>
      <c r="C7137" t="s">
        <v>135</v>
      </c>
      <c r="D7137">
        <v>188</v>
      </c>
      <c r="E7137" t="s">
        <v>29</v>
      </c>
      <c r="F7137">
        <v>163</v>
      </c>
      <c r="G7137" s="1">
        <v>34.881529096779346</v>
      </c>
      <c r="H7137" s="1">
        <f>SUM(F7137-G7137)</f>
        <v>128.11847090322067</v>
      </c>
    </row>
    <row r="7138" spans="1:8" x14ac:dyDescent="0.3">
      <c r="A7138" t="s">
        <v>651</v>
      </c>
      <c r="B7138">
        <v>110244</v>
      </c>
      <c r="C7138" t="s">
        <v>135</v>
      </c>
      <c r="D7138">
        <v>995</v>
      </c>
      <c r="E7138" t="s">
        <v>28</v>
      </c>
      <c r="F7138">
        <v>2521</v>
      </c>
      <c r="G7138" s="1">
        <v>539.48671688945228</v>
      </c>
      <c r="H7138" s="1">
        <f>SUM(F7138-G7138)</f>
        <v>1981.5132831105477</v>
      </c>
    </row>
    <row r="7139" spans="1:8" x14ac:dyDescent="0.3">
      <c r="A7139" t="s">
        <v>651</v>
      </c>
      <c r="B7139">
        <v>110244</v>
      </c>
      <c r="C7139" t="s">
        <v>135</v>
      </c>
      <c r="D7139">
        <v>587</v>
      </c>
      <c r="E7139" t="s">
        <v>216</v>
      </c>
      <c r="F7139">
        <v>612</v>
      </c>
      <c r="G7139" s="1">
        <v>130.96623194618994</v>
      </c>
      <c r="H7139" s="1">
        <f>SUM(F7139-G7139)</f>
        <v>481.03376805381004</v>
      </c>
    </row>
    <row r="7140" spans="1:8" x14ac:dyDescent="0.3">
      <c r="A7140" t="s">
        <v>651</v>
      </c>
      <c r="B7140">
        <v>110244</v>
      </c>
      <c r="C7140" t="s">
        <v>135</v>
      </c>
      <c r="D7140">
        <v>881</v>
      </c>
      <c r="E7140" t="s">
        <v>26</v>
      </c>
      <c r="F7140">
        <v>93</v>
      </c>
      <c r="G7140" s="1">
        <v>19.901731325156312</v>
      </c>
      <c r="H7140" s="1">
        <f>SUM(F7140-G7140)</f>
        <v>73.098268674843695</v>
      </c>
    </row>
    <row r="7141" spans="1:8" x14ac:dyDescent="0.3">
      <c r="A7141" t="s">
        <v>651</v>
      </c>
      <c r="B7141">
        <v>110244</v>
      </c>
      <c r="C7141" t="s">
        <v>135</v>
      </c>
      <c r="D7141">
        <v>19</v>
      </c>
      <c r="E7141" t="s">
        <v>215</v>
      </c>
      <c r="F7141">
        <v>420</v>
      </c>
      <c r="G7141" s="1">
        <v>89.878786629738187</v>
      </c>
      <c r="H7141" s="1">
        <f>SUM(F7141-G7141)</f>
        <v>330.12121337026178</v>
      </c>
    </row>
    <row r="7142" spans="1:8" x14ac:dyDescent="0.3">
      <c r="A7142" t="s">
        <v>651</v>
      </c>
      <c r="B7142">
        <v>110244</v>
      </c>
      <c r="C7142" t="s">
        <v>135</v>
      </c>
      <c r="D7142">
        <v>1163</v>
      </c>
      <c r="E7142" t="s">
        <v>647</v>
      </c>
      <c r="F7142">
        <v>432</v>
      </c>
      <c r="G7142" s="1">
        <v>92.446751962016421</v>
      </c>
      <c r="H7142" s="1">
        <f>SUM(F7142-G7142)</f>
        <v>339.55324803798356</v>
      </c>
    </row>
    <row r="7143" spans="1:8" x14ac:dyDescent="0.3">
      <c r="A7143" t="s">
        <v>651</v>
      </c>
      <c r="B7143">
        <v>110244</v>
      </c>
      <c r="C7143" t="s">
        <v>135</v>
      </c>
      <c r="D7143">
        <v>997</v>
      </c>
      <c r="E7143" t="s">
        <v>23</v>
      </c>
      <c r="F7143">
        <v>265</v>
      </c>
      <c r="G7143" s="1">
        <v>56.70923442114433</v>
      </c>
      <c r="H7143" s="1">
        <f>SUM(F7143-G7143)</f>
        <v>208.29076557885566</v>
      </c>
    </row>
    <row r="7144" spans="1:8" x14ac:dyDescent="0.3">
      <c r="A7144" t="s">
        <v>651</v>
      </c>
      <c r="B7144">
        <v>110244</v>
      </c>
      <c r="C7144" t="s">
        <v>135</v>
      </c>
      <c r="D7144">
        <v>1044</v>
      </c>
      <c r="E7144" t="s">
        <v>214</v>
      </c>
      <c r="F7144">
        <v>111</v>
      </c>
      <c r="G7144" s="1">
        <v>23.753679323573667</v>
      </c>
      <c r="H7144" s="1">
        <f>SUM(F7144-G7144)</f>
        <v>87.246320676426336</v>
      </c>
    </row>
    <row r="7145" spans="1:8" x14ac:dyDescent="0.3">
      <c r="A7145" t="s">
        <v>651</v>
      </c>
      <c r="B7145">
        <v>110244</v>
      </c>
      <c r="C7145" t="s">
        <v>135</v>
      </c>
      <c r="D7145">
        <v>392</v>
      </c>
      <c r="E7145" t="s">
        <v>213</v>
      </c>
      <c r="F7145">
        <v>108</v>
      </c>
      <c r="G7145" s="1">
        <v>23.111687990504105</v>
      </c>
      <c r="H7145" s="1">
        <f>SUM(F7145-G7145)</f>
        <v>84.888312009495891</v>
      </c>
    </row>
    <row r="7146" spans="1:8" x14ac:dyDescent="0.3">
      <c r="A7146" t="s">
        <v>651</v>
      </c>
      <c r="B7146">
        <v>110244</v>
      </c>
      <c r="C7146" t="s">
        <v>135</v>
      </c>
      <c r="D7146">
        <v>1038</v>
      </c>
      <c r="E7146" t="s">
        <v>212</v>
      </c>
      <c r="F7146">
        <v>3835</v>
      </c>
      <c r="G7146" s="1">
        <v>820.678920773919</v>
      </c>
      <c r="H7146" s="1">
        <f>SUM(F7146-G7146)</f>
        <v>3014.3210792260811</v>
      </c>
    </row>
    <row r="7147" spans="1:8" x14ac:dyDescent="0.3">
      <c r="A7147" t="s">
        <v>651</v>
      </c>
      <c r="B7147">
        <v>110244</v>
      </c>
      <c r="C7147" t="s">
        <v>135</v>
      </c>
      <c r="D7147">
        <v>349</v>
      </c>
      <c r="E7147" t="s">
        <v>210</v>
      </c>
      <c r="F7147">
        <v>8676</v>
      </c>
      <c r="G7147" s="1">
        <v>1856.6389352371632</v>
      </c>
      <c r="H7147" s="1">
        <f>SUM(F7147-G7147)</f>
        <v>6819.3610647628366</v>
      </c>
    </row>
    <row r="7148" spans="1:8" x14ac:dyDescent="0.3">
      <c r="A7148" t="s">
        <v>646</v>
      </c>
      <c r="B7148">
        <v>110700</v>
      </c>
      <c r="C7148" t="s">
        <v>645</v>
      </c>
      <c r="D7148">
        <v>260</v>
      </c>
      <c r="E7148" t="s">
        <v>487</v>
      </c>
      <c r="F7148">
        <v>1684</v>
      </c>
      <c r="G7148" s="1">
        <v>471.85749251213736</v>
      </c>
      <c r="H7148" s="1">
        <f>SUM(F7148-G7148)</f>
        <v>1212.1425074878625</v>
      </c>
    </row>
    <row r="7149" spans="1:8" x14ac:dyDescent="0.3">
      <c r="A7149" t="s">
        <v>646</v>
      </c>
      <c r="B7149">
        <v>110700</v>
      </c>
      <c r="C7149" t="s">
        <v>645</v>
      </c>
      <c r="D7149">
        <v>261</v>
      </c>
      <c r="E7149" t="s">
        <v>486</v>
      </c>
      <c r="F7149">
        <v>1488</v>
      </c>
      <c r="G7149" s="1">
        <v>416.9382119109622</v>
      </c>
      <c r="H7149" s="1">
        <f>SUM(F7149-G7149)</f>
        <v>1071.0617880890377</v>
      </c>
    </row>
    <row r="7150" spans="1:8" x14ac:dyDescent="0.3">
      <c r="A7150" t="s">
        <v>646</v>
      </c>
      <c r="B7150">
        <v>110700</v>
      </c>
      <c r="C7150" t="s">
        <v>645</v>
      </c>
      <c r="D7150">
        <v>880</v>
      </c>
      <c r="E7150" t="s">
        <v>121</v>
      </c>
      <c r="F7150">
        <v>85</v>
      </c>
      <c r="G7150" s="1">
        <v>23.817034954591254</v>
      </c>
      <c r="H7150" s="1">
        <f>SUM(F7150-G7150)</f>
        <v>61.18296504540875</v>
      </c>
    </row>
    <row r="7151" spans="1:8" x14ac:dyDescent="0.3">
      <c r="A7151" t="s">
        <v>646</v>
      </c>
      <c r="B7151">
        <v>110700</v>
      </c>
      <c r="C7151" t="s">
        <v>645</v>
      </c>
      <c r="D7151">
        <v>1164</v>
      </c>
      <c r="E7151" t="s">
        <v>483</v>
      </c>
      <c r="F7151">
        <v>157</v>
      </c>
      <c r="G7151" s="1">
        <v>43.991464563186206</v>
      </c>
      <c r="H7151" s="1">
        <f>SUM(F7151-G7151)</f>
        <v>113.00853543681379</v>
      </c>
    </row>
    <row r="7152" spans="1:8" x14ac:dyDescent="0.3">
      <c r="A7152" t="s">
        <v>646</v>
      </c>
      <c r="B7152">
        <v>110700</v>
      </c>
      <c r="C7152" t="s">
        <v>645</v>
      </c>
      <c r="D7152">
        <v>8</v>
      </c>
      <c r="E7152" t="s">
        <v>650</v>
      </c>
      <c r="F7152">
        <v>2480</v>
      </c>
      <c r="G7152" s="1">
        <v>694.89701985160366</v>
      </c>
      <c r="H7152" s="1">
        <f>SUM(F7152-G7152)</f>
        <v>1785.1029801483965</v>
      </c>
    </row>
    <row r="7153" spans="1:8" x14ac:dyDescent="0.3">
      <c r="A7153" t="s">
        <v>646</v>
      </c>
      <c r="B7153">
        <v>110700</v>
      </c>
      <c r="C7153" t="s">
        <v>645</v>
      </c>
      <c r="D7153">
        <v>672</v>
      </c>
      <c r="E7153" t="s">
        <v>624</v>
      </c>
      <c r="F7153">
        <v>665</v>
      </c>
      <c r="G7153" s="1">
        <v>186.33327346827278</v>
      </c>
      <c r="H7153" s="1">
        <f>SUM(F7153-G7153)</f>
        <v>478.66672653172725</v>
      </c>
    </row>
    <row r="7154" spans="1:8" x14ac:dyDescent="0.3">
      <c r="A7154" t="s">
        <v>646</v>
      </c>
      <c r="B7154">
        <v>110700</v>
      </c>
      <c r="C7154" t="s">
        <v>645</v>
      </c>
      <c r="D7154">
        <v>17</v>
      </c>
      <c r="E7154" t="s">
        <v>480</v>
      </c>
      <c r="F7154">
        <v>259</v>
      </c>
      <c r="G7154" s="1">
        <v>72.571906508695704</v>
      </c>
      <c r="H7154" s="1">
        <f>SUM(F7154-G7154)</f>
        <v>186.42809349130431</v>
      </c>
    </row>
    <row r="7155" spans="1:8" x14ac:dyDescent="0.3">
      <c r="A7155" t="s">
        <v>646</v>
      </c>
      <c r="B7155">
        <v>110700</v>
      </c>
      <c r="C7155" t="s">
        <v>645</v>
      </c>
      <c r="D7155">
        <v>166</v>
      </c>
      <c r="E7155" t="s">
        <v>477</v>
      </c>
      <c r="F7155">
        <v>72</v>
      </c>
      <c r="G7155" s="1">
        <v>20.174429608594945</v>
      </c>
      <c r="H7155" s="1">
        <f>SUM(F7155-G7155)</f>
        <v>51.825570391405051</v>
      </c>
    </row>
    <row r="7156" spans="1:8" x14ac:dyDescent="0.3">
      <c r="A7156" t="s">
        <v>646</v>
      </c>
      <c r="B7156">
        <v>110700</v>
      </c>
      <c r="C7156" t="s">
        <v>645</v>
      </c>
      <c r="D7156">
        <v>130</v>
      </c>
      <c r="E7156" t="s">
        <v>475</v>
      </c>
      <c r="F7156">
        <v>251</v>
      </c>
      <c r="G7156" s="1">
        <v>70.330303218851824</v>
      </c>
      <c r="H7156" s="1">
        <f>SUM(F7156-G7156)</f>
        <v>180.66969678114816</v>
      </c>
    </row>
    <row r="7157" spans="1:8" x14ac:dyDescent="0.3">
      <c r="A7157" t="s">
        <v>646</v>
      </c>
      <c r="B7157">
        <v>110700</v>
      </c>
      <c r="C7157" t="s">
        <v>645</v>
      </c>
      <c r="D7157">
        <v>893</v>
      </c>
      <c r="E7157" t="s">
        <v>118</v>
      </c>
      <c r="F7157">
        <v>109</v>
      </c>
      <c r="G7157" s="1">
        <v>30.541844824122904</v>
      </c>
      <c r="H7157" s="1">
        <f>SUM(F7157-G7157)</f>
        <v>78.458155175877096</v>
      </c>
    </row>
    <row r="7158" spans="1:8" x14ac:dyDescent="0.3">
      <c r="A7158" t="s">
        <v>646</v>
      </c>
      <c r="B7158">
        <v>110700</v>
      </c>
      <c r="C7158" t="s">
        <v>645</v>
      </c>
      <c r="D7158">
        <v>38</v>
      </c>
      <c r="E7158" t="s">
        <v>472</v>
      </c>
      <c r="F7158">
        <v>2141</v>
      </c>
      <c r="G7158" s="1">
        <v>599.90908044446917</v>
      </c>
      <c r="H7158" s="1">
        <f>SUM(F7158-G7158)</f>
        <v>1541.0909195555309</v>
      </c>
    </row>
    <row r="7159" spans="1:8" x14ac:dyDescent="0.3">
      <c r="A7159" t="s">
        <v>646</v>
      </c>
      <c r="B7159">
        <v>110700</v>
      </c>
      <c r="C7159" t="s">
        <v>645</v>
      </c>
      <c r="D7159">
        <v>612</v>
      </c>
      <c r="E7159" t="s">
        <v>184</v>
      </c>
      <c r="F7159">
        <v>1340</v>
      </c>
      <c r="G7159" s="1">
        <v>375.46855104885037</v>
      </c>
      <c r="H7159" s="1">
        <f>SUM(F7159-G7159)</f>
        <v>964.53144895114963</v>
      </c>
    </row>
    <row r="7160" spans="1:8" x14ac:dyDescent="0.3">
      <c r="A7160" t="s">
        <v>646</v>
      </c>
      <c r="B7160">
        <v>110700</v>
      </c>
      <c r="C7160" t="s">
        <v>645</v>
      </c>
      <c r="D7160">
        <v>94</v>
      </c>
      <c r="E7160" t="s">
        <v>614</v>
      </c>
      <c r="F7160">
        <v>431</v>
      </c>
      <c r="G7160" s="1">
        <v>120.76637724033918</v>
      </c>
      <c r="H7160" s="1">
        <f>SUM(F7160-G7160)</f>
        <v>310.23362275966082</v>
      </c>
    </row>
    <row r="7161" spans="1:8" x14ac:dyDescent="0.3">
      <c r="A7161" t="s">
        <v>646</v>
      </c>
      <c r="B7161">
        <v>110700</v>
      </c>
      <c r="C7161" t="s">
        <v>645</v>
      </c>
      <c r="D7161">
        <v>206</v>
      </c>
      <c r="E7161" t="s">
        <v>208</v>
      </c>
      <c r="F7161">
        <v>870</v>
      </c>
      <c r="G7161" s="1">
        <v>243.77435777052227</v>
      </c>
      <c r="H7161" s="1">
        <f>SUM(F7161-G7161)</f>
        <v>626.22564222947767</v>
      </c>
    </row>
    <row r="7162" spans="1:8" x14ac:dyDescent="0.3">
      <c r="A7162" t="s">
        <v>646</v>
      </c>
      <c r="B7162">
        <v>110700</v>
      </c>
      <c r="C7162" t="s">
        <v>645</v>
      </c>
      <c r="D7162">
        <v>589</v>
      </c>
      <c r="E7162" t="s">
        <v>613</v>
      </c>
      <c r="F7162">
        <v>174</v>
      </c>
      <c r="G7162" s="1">
        <v>48.754871554104454</v>
      </c>
      <c r="H7162" s="1">
        <f>SUM(F7162-G7162)</f>
        <v>125.24512844589555</v>
      </c>
    </row>
    <row r="7163" spans="1:8" x14ac:dyDescent="0.3">
      <c r="A7163" t="s">
        <v>646</v>
      </c>
      <c r="B7163">
        <v>110700</v>
      </c>
      <c r="C7163" t="s">
        <v>645</v>
      </c>
      <c r="D7163">
        <v>366</v>
      </c>
      <c r="E7163" t="s">
        <v>468</v>
      </c>
      <c r="F7163">
        <v>1338</v>
      </c>
      <c r="G7163" s="1">
        <v>374.90815022638941</v>
      </c>
      <c r="H7163" s="1">
        <f>SUM(F7163-G7163)</f>
        <v>963.09184977361065</v>
      </c>
    </row>
    <row r="7164" spans="1:8" x14ac:dyDescent="0.3">
      <c r="A7164" t="s">
        <v>646</v>
      </c>
      <c r="B7164">
        <v>110700</v>
      </c>
      <c r="C7164" t="s">
        <v>645</v>
      </c>
      <c r="D7164">
        <v>822</v>
      </c>
      <c r="E7164" t="s">
        <v>464</v>
      </c>
      <c r="F7164">
        <v>580</v>
      </c>
      <c r="G7164" s="1">
        <v>162.51623851368151</v>
      </c>
      <c r="H7164" s="1">
        <f>SUM(F7164-G7164)</f>
        <v>417.48376148631849</v>
      </c>
    </row>
    <row r="7165" spans="1:8" x14ac:dyDescent="0.3">
      <c r="A7165" t="s">
        <v>646</v>
      </c>
      <c r="B7165">
        <v>110700</v>
      </c>
      <c r="C7165" t="s">
        <v>645</v>
      </c>
      <c r="D7165">
        <v>1165</v>
      </c>
      <c r="E7165" t="s">
        <v>207</v>
      </c>
      <c r="F7165">
        <v>179</v>
      </c>
      <c r="G7165" s="1">
        <v>50.155873610256876</v>
      </c>
      <c r="H7165" s="1">
        <f>SUM(F7165-G7165)</f>
        <v>128.84412638974311</v>
      </c>
    </row>
    <row r="7166" spans="1:8" x14ac:dyDescent="0.3">
      <c r="A7166" t="s">
        <v>646</v>
      </c>
      <c r="B7166">
        <v>110700</v>
      </c>
      <c r="C7166" t="s">
        <v>645</v>
      </c>
      <c r="D7166">
        <v>697</v>
      </c>
      <c r="E7166" t="s">
        <v>463</v>
      </c>
      <c r="F7166">
        <v>134</v>
      </c>
      <c r="G7166" s="1">
        <v>37.54685510488504</v>
      </c>
      <c r="H7166" s="1">
        <f>SUM(F7166-G7166)</f>
        <v>96.45314489511496</v>
      </c>
    </row>
    <row r="7167" spans="1:8" x14ac:dyDescent="0.3">
      <c r="A7167" t="s">
        <v>646</v>
      </c>
      <c r="B7167">
        <v>110700</v>
      </c>
      <c r="C7167" t="s">
        <v>645</v>
      </c>
      <c r="D7167">
        <v>1166</v>
      </c>
      <c r="E7167" t="s">
        <v>114</v>
      </c>
      <c r="F7167">
        <v>937</v>
      </c>
      <c r="G7167" s="1">
        <v>262.54778532296478</v>
      </c>
      <c r="H7167" s="1">
        <f>SUM(F7167-G7167)</f>
        <v>674.45221467703527</v>
      </c>
    </row>
    <row r="7168" spans="1:8" x14ac:dyDescent="0.3">
      <c r="A7168" t="s">
        <v>646</v>
      </c>
      <c r="B7168">
        <v>110700</v>
      </c>
      <c r="C7168" t="s">
        <v>645</v>
      </c>
      <c r="D7168">
        <v>135</v>
      </c>
      <c r="E7168" t="s">
        <v>460</v>
      </c>
      <c r="F7168">
        <v>604</v>
      </c>
      <c r="G7168" s="1">
        <v>169.24104838321315</v>
      </c>
      <c r="H7168" s="1">
        <f>SUM(F7168-G7168)</f>
        <v>434.75895161678682</v>
      </c>
    </row>
    <row r="7169" spans="1:8" x14ac:dyDescent="0.3">
      <c r="A7169" t="s">
        <v>646</v>
      </c>
      <c r="B7169">
        <v>110700</v>
      </c>
      <c r="C7169" t="s">
        <v>645</v>
      </c>
      <c r="D7169">
        <v>634</v>
      </c>
      <c r="E7169" t="s">
        <v>459</v>
      </c>
      <c r="F7169">
        <v>130</v>
      </c>
      <c r="G7169" s="1">
        <v>36.4260534599631</v>
      </c>
      <c r="H7169" s="1">
        <f>SUM(F7169-G7169)</f>
        <v>93.5739465400369</v>
      </c>
    </row>
    <row r="7170" spans="1:8" x14ac:dyDescent="0.3">
      <c r="A7170" t="s">
        <v>646</v>
      </c>
      <c r="B7170">
        <v>110700</v>
      </c>
      <c r="C7170" t="s">
        <v>645</v>
      </c>
      <c r="D7170">
        <v>727</v>
      </c>
      <c r="E7170" t="s">
        <v>205</v>
      </c>
      <c r="F7170">
        <v>111</v>
      </c>
      <c r="G7170" s="1">
        <v>31.102245646583874</v>
      </c>
      <c r="H7170" s="1">
        <f>SUM(F7170-G7170)</f>
        <v>79.897754353416133</v>
      </c>
    </row>
    <row r="7171" spans="1:8" x14ac:dyDescent="0.3">
      <c r="A7171" t="s">
        <v>646</v>
      </c>
      <c r="B7171">
        <v>110700</v>
      </c>
      <c r="C7171" t="s">
        <v>645</v>
      </c>
      <c r="D7171">
        <v>619</v>
      </c>
      <c r="E7171" t="s">
        <v>457</v>
      </c>
      <c r="F7171">
        <v>446</v>
      </c>
      <c r="G7171" s="1">
        <v>124.96938340879647</v>
      </c>
      <c r="H7171" s="1">
        <f>SUM(F7171-G7171)</f>
        <v>321.03061659120351</v>
      </c>
    </row>
    <row r="7172" spans="1:8" x14ac:dyDescent="0.3">
      <c r="A7172" t="s">
        <v>646</v>
      </c>
      <c r="B7172">
        <v>110700</v>
      </c>
      <c r="C7172" t="s">
        <v>645</v>
      </c>
      <c r="D7172">
        <v>197</v>
      </c>
      <c r="E7172" t="s">
        <v>18</v>
      </c>
      <c r="F7172">
        <v>998</v>
      </c>
      <c r="G7172" s="1">
        <v>279.64001040802441</v>
      </c>
      <c r="H7172" s="1">
        <f>SUM(F7172-G7172)</f>
        <v>718.35998959197559</v>
      </c>
    </row>
    <row r="7173" spans="1:8" x14ac:dyDescent="0.3">
      <c r="A7173" t="s">
        <v>646</v>
      </c>
      <c r="B7173">
        <v>110700</v>
      </c>
      <c r="C7173" t="s">
        <v>645</v>
      </c>
      <c r="D7173">
        <v>1047</v>
      </c>
      <c r="E7173" t="s">
        <v>182</v>
      </c>
      <c r="F7173">
        <v>562</v>
      </c>
      <c r="G7173" s="1">
        <v>157.47263111153276</v>
      </c>
      <c r="H7173" s="1">
        <f>SUM(F7173-G7173)</f>
        <v>404.52736888846721</v>
      </c>
    </row>
    <row r="7174" spans="1:8" x14ac:dyDescent="0.3">
      <c r="A7174" t="s">
        <v>646</v>
      </c>
      <c r="B7174">
        <v>110700</v>
      </c>
      <c r="C7174" t="s">
        <v>645</v>
      </c>
      <c r="D7174">
        <v>996</v>
      </c>
      <c r="E7174" t="s">
        <v>17</v>
      </c>
      <c r="F7174">
        <v>1204</v>
      </c>
      <c r="G7174" s="1">
        <v>337.36129512150438</v>
      </c>
      <c r="H7174" s="1">
        <f>SUM(F7174-G7174)</f>
        <v>866.63870487849567</v>
      </c>
    </row>
    <row r="7175" spans="1:8" x14ac:dyDescent="0.3">
      <c r="A7175" t="s">
        <v>646</v>
      </c>
      <c r="B7175">
        <v>110700</v>
      </c>
      <c r="C7175" t="s">
        <v>645</v>
      </c>
      <c r="D7175">
        <v>181</v>
      </c>
      <c r="E7175" t="s">
        <v>602</v>
      </c>
      <c r="F7175">
        <v>246</v>
      </c>
      <c r="G7175" s="1">
        <v>68.929301162699389</v>
      </c>
      <c r="H7175" s="1">
        <f>SUM(F7175-G7175)</f>
        <v>177.0706988373006</v>
      </c>
    </row>
    <row r="7176" spans="1:8" x14ac:dyDescent="0.3">
      <c r="A7176" t="s">
        <v>646</v>
      </c>
      <c r="B7176">
        <v>110700</v>
      </c>
      <c r="C7176" t="s">
        <v>645</v>
      </c>
      <c r="D7176">
        <v>793</v>
      </c>
      <c r="E7176" t="s">
        <v>601</v>
      </c>
      <c r="F7176">
        <v>223</v>
      </c>
      <c r="G7176" s="1">
        <v>62.484691704398237</v>
      </c>
      <c r="H7176" s="1">
        <f>SUM(F7176-G7176)</f>
        <v>160.51530829560176</v>
      </c>
    </row>
    <row r="7177" spans="1:8" x14ac:dyDescent="0.3">
      <c r="A7177" t="s">
        <v>646</v>
      </c>
      <c r="B7177">
        <v>110700</v>
      </c>
      <c r="C7177" t="s">
        <v>645</v>
      </c>
      <c r="D7177">
        <v>841</v>
      </c>
      <c r="E7177" t="s">
        <v>449</v>
      </c>
      <c r="F7177">
        <v>99</v>
      </c>
      <c r="G7177" s="1">
        <v>27.739840711818051</v>
      </c>
      <c r="H7177" s="1">
        <f>SUM(F7177-G7177)</f>
        <v>71.260159288181953</v>
      </c>
    </row>
    <row r="7178" spans="1:8" x14ac:dyDescent="0.3">
      <c r="A7178" t="s">
        <v>646</v>
      </c>
      <c r="B7178">
        <v>110700</v>
      </c>
      <c r="C7178" t="s">
        <v>645</v>
      </c>
      <c r="D7178">
        <v>705</v>
      </c>
      <c r="E7178" t="s">
        <v>106</v>
      </c>
      <c r="F7178">
        <v>74</v>
      </c>
      <c r="G7178" s="1">
        <v>20.734830431055915</v>
      </c>
      <c r="H7178" s="1">
        <f>SUM(F7178-G7178)</f>
        <v>53.265169568944088</v>
      </c>
    </row>
    <row r="7179" spans="1:8" x14ac:dyDescent="0.3">
      <c r="A7179" t="s">
        <v>646</v>
      </c>
      <c r="B7179">
        <v>110700</v>
      </c>
      <c r="C7179" t="s">
        <v>645</v>
      </c>
      <c r="D7179">
        <v>1139</v>
      </c>
      <c r="E7179" t="s">
        <v>105</v>
      </c>
      <c r="F7179">
        <v>870</v>
      </c>
      <c r="G7179" s="1">
        <v>243.77435777052227</v>
      </c>
      <c r="H7179" s="1">
        <f>SUM(F7179-G7179)</f>
        <v>626.22564222947767</v>
      </c>
    </row>
    <row r="7180" spans="1:8" x14ac:dyDescent="0.3">
      <c r="A7180" t="s">
        <v>646</v>
      </c>
      <c r="B7180">
        <v>110700</v>
      </c>
      <c r="C7180" t="s">
        <v>645</v>
      </c>
      <c r="D7180">
        <v>794</v>
      </c>
      <c r="E7180" t="s">
        <v>441</v>
      </c>
      <c r="F7180">
        <v>1070</v>
      </c>
      <c r="G7180" s="1">
        <v>299.8144400166193</v>
      </c>
      <c r="H7180" s="1">
        <f>SUM(F7180-G7180)</f>
        <v>770.1855599833807</v>
      </c>
    </row>
    <row r="7181" spans="1:8" x14ac:dyDescent="0.3">
      <c r="A7181" t="s">
        <v>646</v>
      </c>
      <c r="B7181">
        <v>110700</v>
      </c>
      <c r="C7181" t="s">
        <v>645</v>
      </c>
      <c r="D7181">
        <v>293</v>
      </c>
      <c r="E7181" t="s">
        <v>100</v>
      </c>
      <c r="F7181">
        <v>134</v>
      </c>
      <c r="G7181" s="1">
        <v>37.54685510488504</v>
      </c>
      <c r="H7181" s="1">
        <f>SUM(F7181-G7181)</f>
        <v>96.45314489511496</v>
      </c>
    </row>
    <row r="7182" spans="1:8" x14ac:dyDescent="0.3">
      <c r="A7182" t="s">
        <v>646</v>
      </c>
      <c r="B7182">
        <v>110700</v>
      </c>
      <c r="C7182" t="s">
        <v>645</v>
      </c>
      <c r="D7182">
        <v>286</v>
      </c>
      <c r="E7182" t="s">
        <v>596</v>
      </c>
      <c r="F7182">
        <v>1784</v>
      </c>
      <c r="G7182" s="1">
        <v>499.8775336351859</v>
      </c>
      <c r="H7182" s="1">
        <f>SUM(F7182-G7182)</f>
        <v>1284.122466364814</v>
      </c>
    </row>
    <row r="7183" spans="1:8" x14ac:dyDescent="0.3">
      <c r="A7183" t="s">
        <v>646</v>
      </c>
      <c r="B7183">
        <v>110700</v>
      </c>
      <c r="C7183" t="s">
        <v>645</v>
      </c>
      <c r="D7183">
        <v>234</v>
      </c>
      <c r="E7183" t="s">
        <v>440</v>
      </c>
      <c r="F7183">
        <v>5490</v>
      </c>
      <c r="G7183" s="1">
        <v>1538.3002576553645</v>
      </c>
      <c r="H7183" s="1">
        <f>SUM(F7183-G7183)</f>
        <v>3951.6997423446355</v>
      </c>
    </row>
    <row r="7184" spans="1:8" x14ac:dyDescent="0.3">
      <c r="A7184" t="s">
        <v>646</v>
      </c>
      <c r="B7184">
        <v>110700</v>
      </c>
      <c r="C7184" t="s">
        <v>645</v>
      </c>
      <c r="D7184">
        <v>453</v>
      </c>
      <c r="E7184" t="s">
        <v>439</v>
      </c>
      <c r="F7184">
        <v>32</v>
      </c>
      <c r="G7184" s="1">
        <v>8.9664131593755307</v>
      </c>
      <c r="H7184" s="1">
        <f>SUM(F7184-G7184)</f>
        <v>23.033586840624469</v>
      </c>
    </row>
    <row r="7185" spans="1:8" x14ac:dyDescent="0.3">
      <c r="A7185" t="s">
        <v>646</v>
      </c>
      <c r="B7185">
        <v>110700</v>
      </c>
      <c r="C7185" t="s">
        <v>645</v>
      </c>
      <c r="D7185">
        <v>717</v>
      </c>
      <c r="E7185" t="s">
        <v>99</v>
      </c>
      <c r="F7185">
        <v>446</v>
      </c>
      <c r="G7185" s="1">
        <v>124.96938340879647</v>
      </c>
      <c r="H7185" s="1">
        <f>SUM(F7185-G7185)</f>
        <v>321.03061659120351</v>
      </c>
    </row>
    <row r="7186" spans="1:8" x14ac:dyDescent="0.3">
      <c r="A7186" t="s">
        <v>646</v>
      </c>
      <c r="B7186">
        <v>110700</v>
      </c>
      <c r="C7186" t="s">
        <v>645</v>
      </c>
      <c r="D7186">
        <v>1157</v>
      </c>
      <c r="E7186" t="s">
        <v>438</v>
      </c>
      <c r="F7186">
        <v>41</v>
      </c>
      <c r="G7186" s="1">
        <v>11.488216860449901</v>
      </c>
      <c r="H7186" s="1">
        <f>SUM(F7186-G7186)</f>
        <v>29.511783139550097</v>
      </c>
    </row>
    <row r="7187" spans="1:8" x14ac:dyDescent="0.3">
      <c r="A7187" t="s">
        <v>646</v>
      </c>
      <c r="B7187">
        <v>110700</v>
      </c>
      <c r="C7187" t="s">
        <v>645</v>
      </c>
      <c r="D7187">
        <v>146</v>
      </c>
      <c r="E7187" t="s">
        <v>98</v>
      </c>
      <c r="F7187">
        <v>147</v>
      </c>
      <c r="G7187" s="1">
        <v>41.189460450881349</v>
      </c>
      <c r="H7187" s="1">
        <f>SUM(F7187-G7187)</f>
        <v>105.81053954911866</v>
      </c>
    </row>
    <row r="7188" spans="1:8" x14ac:dyDescent="0.3">
      <c r="A7188" t="s">
        <v>646</v>
      </c>
      <c r="B7188">
        <v>110700</v>
      </c>
      <c r="C7188" t="s">
        <v>645</v>
      </c>
      <c r="D7188">
        <v>241</v>
      </c>
      <c r="E7188" t="s">
        <v>431</v>
      </c>
      <c r="F7188">
        <v>468</v>
      </c>
      <c r="G7188" s="1">
        <v>131.13379245586714</v>
      </c>
      <c r="H7188" s="1">
        <f>SUM(F7188-G7188)</f>
        <v>336.86620754413286</v>
      </c>
    </row>
    <row r="7189" spans="1:8" x14ac:dyDescent="0.3">
      <c r="A7189" t="s">
        <v>646</v>
      </c>
      <c r="B7189">
        <v>110700</v>
      </c>
      <c r="C7189" t="s">
        <v>645</v>
      </c>
      <c r="D7189">
        <v>601</v>
      </c>
      <c r="E7189" t="s">
        <v>181</v>
      </c>
      <c r="F7189">
        <v>188</v>
      </c>
      <c r="G7189" s="1">
        <v>52.677677311331252</v>
      </c>
      <c r="H7189" s="1">
        <f>SUM(F7189-G7189)</f>
        <v>135.32232268866875</v>
      </c>
    </row>
    <row r="7190" spans="1:8" x14ac:dyDescent="0.3">
      <c r="A7190" t="s">
        <v>646</v>
      </c>
      <c r="B7190">
        <v>110700</v>
      </c>
      <c r="C7190" t="s">
        <v>645</v>
      </c>
      <c r="D7190">
        <v>842</v>
      </c>
      <c r="E7190" t="s">
        <v>430</v>
      </c>
      <c r="F7190">
        <v>81</v>
      </c>
      <c r="G7190" s="1">
        <v>22.696233309669314</v>
      </c>
      <c r="H7190" s="1">
        <f>SUM(F7190-G7190)</f>
        <v>58.30376669033069</v>
      </c>
    </row>
    <row r="7191" spans="1:8" x14ac:dyDescent="0.3">
      <c r="A7191" t="s">
        <v>646</v>
      </c>
      <c r="B7191">
        <v>110700</v>
      </c>
      <c r="C7191" t="s">
        <v>645</v>
      </c>
      <c r="D7191">
        <v>838</v>
      </c>
      <c r="E7191" t="s">
        <v>429</v>
      </c>
      <c r="F7191">
        <v>179</v>
      </c>
      <c r="G7191" s="1">
        <v>50.155873610256876</v>
      </c>
      <c r="H7191" s="1">
        <f>SUM(F7191-G7191)</f>
        <v>128.84412638974311</v>
      </c>
    </row>
    <row r="7192" spans="1:8" x14ac:dyDescent="0.3">
      <c r="A7192" t="s">
        <v>646</v>
      </c>
      <c r="B7192">
        <v>110700</v>
      </c>
      <c r="C7192" t="s">
        <v>645</v>
      </c>
      <c r="D7192">
        <v>745</v>
      </c>
      <c r="E7192" t="s">
        <v>427</v>
      </c>
      <c r="F7192">
        <v>45</v>
      </c>
      <c r="G7192" s="1">
        <v>12.609018505371843</v>
      </c>
      <c r="H7192" s="1">
        <f>SUM(F7192-G7192)</f>
        <v>32.390981494628157</v>
      </c>
    </row>
    <row r="7193" spans="1:8" x14ac:dyDescent="0.3">
      <c r="A7193" t="s">
        <v>646</v>
      </c>
      <c r="B7193">
        <v>110700</v>
      </c>
      <c r="C7193" t="s">
        <v>645</v>
      </c>
      <c r="D7193">
        <v>217</v>
      </c>
      <c r="E7193" t="s">
        <v>425</v>
      </c>
      <c r="F7193">
        <v>620</v>
      </c>
      <c r="G7193" s="1">
        <v>173.72425496290091</v>
      </c>
      <c r="H7193" s="1">
        <f>SUM(F7193-G7193)</f>
        <v>446.27574503709911</v>
      </c>
    </row>
    <row r="7194" spans="1:8" x14ac:dyDescent="0.3">
      <c r="A7194" t="s">
        <v>646</v>
      </c>
      <c r="B7194">
        <v>110700</v>
      </c>
      <c r="C7194" t="s">
        <v>645</v>
      </c>
      <c r="D7194">
        <v>1168</v>
      </c>
      <c r="E7194" t="s">
        <v>424</v>
      </c>
      <c r="F7194">
        <v>714</v>
      </c>
      <c r="G7194" s="1">
        <v>200.06309361856657</v>
      </c>
      <c r="H7194" s="1">
        <f>SUM(F7194-G7194)</f>
        <v>513.93690638143346</v>
      </c>
    </row>
    <row r="7195" spans="1:8" x14ac:dyDescent="0.3">
      <c r="A7195" t="s">
        <v>646</v>
      </c>
      <c r="B7195">
        <v>110700</v>
      </c>
      <c r="C7195" t="s">
        <v>645</v>
      </c>
      <c r="D7195">
        <v>426</v>
      </c>
      <c r="E7195" t="s">
        <v>423</v>
      </c>
      <c r="F7195">
        <v>830</v>
      </c>
      <c r="G7195" s="1">
        <v>232.56634132130284</v>
      </c>
      <c r="H7195" s="1">
        <f>SUM(F7195-G7195)</f>
        <v>597.43365867869716</v>
      </c>
    </row>
    <row r="7196" spans="1:8" x14ac:dyDescent="0.3">
      <c r="A7196" t="s">
        <v>646</v>
      </c>
      <c r="B7196">
        <v>110700</v>
      </c>
      <c r="C7196" t="s">
        <v>645</v>
      </c>
      <c r="D7196">
        <v>13</v>
      </c>
      <c r="E7196" t="s">
        <v>95</v>
      </c>
      <c r="F7196">
        <v>1252</v>
      </c>
      <c r="G7196" s="1">
        <v>350.81091486056766</v>
      </c>
      <c r="H7196" s="1">
        <f>SUM(F7196-G7196)</f>
        <v>901.18908513943234</v>
      </c>
    </row>
    <row r="7197" spans="1:8" x14ac:dyDescent="0.3">
      <c r="A7197" t="s">
        <v>646</v>
      </c>
      <c r="B7197">
        <v>110700</v>
      </c>
      <c r="C7197" t="s">
        <v>645</v>
      </c>
      <c r="D7197">
        <v>836</v>
      </c>
      <c r="E7197" t="s">
        <v>416</v>
      </c>
      <c r="F7197">
        <v>1784</v>
      </c>
      <c r="G7197" s="1">
        <v>499.8775336351859</v>
      </c>
      <c r="H7197" s="1">
        <f>SUM(F7197-G7197)</f>
        <v>1284.122466364814</v>
      </c>
    </row>
    <row r="7198" spans="1:8" x14ac:dyDescent="0.3">
      <c r="A7198" t="s">
        <v>646</v>
      </c>
      <c r="B7198">
        <v>110700</v>
      </c>
      <c r="C7198" t="s">
        <v>645</v>
      </c>
      <c r="D7198">
        <v>86</v>
      </c>
      <c r="E7198" t="s">
        <v>411</v>
      </c>
      <c r="F7198">
        <v>20851</v>
      </c>
      <c r="G7198" s="1">
        <v>5842.4587745668505</v>
      </c>
      <c r="H7198" s="1">
        <f>SUM(F7198-G7198)</f>
        <v>15008.54122543315</v>
      </c>
    </row>
    <row r="7199" spans="1:8" x14ac:dyDescent="0.3">
      <c r="A7199" t="s">
        <v>646</v>
      </c>
      <c r="B7199">
        <v>110700</v>
      </c>
      <c r="C7199" t="s">
        <v>645</v>
      </c>
      <c r="D7199">
        <v>323</v>
      </c>
      <c r="E7199" t="s">
        <v>94</v>
      </c>
      <c r="F7199">
        <v>108</v>
      </c>
      <c r="G7199" s="1">
        <v>30.261644412892419</v>
      </c>
      <c r="H7199" s="1">
        <f>SUM(F7199-G7199)</f>
        <v>77.738355587107577</v>
      </c>
    </row>
    <row r="7200" spans="1:8" x14ac:dyDescent="0.3">
      <c r="A7200" t="s">
        <v>646</v>
      </c>
      <c r="B7200">
        <v>110700</v>
      </c>
      <c r="C7200" t="s">
        <v>645</v>
      </c>
      <c r="D7200">
        <v>327</v>
      </c>
      <c r="E7200" t="s">
        <v>93</v>
      </c>
      <c r="F7200">
        <v>3533</v>
      </c>
      <c r="G7200" s="1">
        <v>989.94805287730469</v>
      </c>
      <c r="H7200" s="1">
        <f>SUM(F7200-G7200)</f>
        <v>2543.0519471226953</v>
      </c>
    </row>
    <row r="7201" spans="1:8" x14ac:dyDescent="0.3">
      <c r="A7201" t="s">
        <v>646</v>
      </c>
      <c r="B7201">
        <v>110700</v>
      </c>
      <c r="C7201" t="s">
        <v>645</v>
      </c>
      <c r="D7201">
        <v>1101</v>
      </c>
      <c r="E7201" t="s">
        <v>409</v>
      </c>
      <c r="F7201">
        <v>161</v>
      </c>
      <c r="G7201" s="1">
        <v>45.112266208108146</v>
      </c>
      <c r="H7201" s="1">
        <f>SUM(F7201-G7201)</f>
        <v>115.88773379189186</v>
      </c>
    </row>
    <row r="7202" spans="1:8" x14ac:dyDescent="0.3">
      <c r="A7202" t="s">
        <v>646</v>
      </c>
      <c r="B7202">
        <v>110700</v>
      </c>
      <c r="C7202" t="s">
        <v>645</v>
      </c>
      <c r="D7202">
        <v>346</v>
      </c>
      <c r="E7202" t="s">
        <v>587</v>
      </c>
      <c r="F7202">
        <v>19513</v>
      </c>
      <c r="G7202" s="1">
        <v>5467.5506243404616</v>
      </c>
      <c r="H7202" s="1">
        <f>SUM(F7202-G7202)</f>
        <v>14045.449375659538</v>
      </c>
    </row>
    <row r="7203" spans="1:8" x14ac:dyDescent="0.3">
      <c r="A7203" t="s">
        <v>646</v>
      </c>
      <c r="B7203">
        <v>110700</v>
      </c>
      <c r="C7203" t="s">
        <v>645</v>
      </c>
      <c r="D7203">
        <v>538</v>
      </c>
      <c r="E7203" t="s">
        <v>405</v>
      </c>
      <c r="F7203">
        <v>188</v>
      </c>
      <c r="G7203" s="1">
        <v>52.677677311331252</v>
      </c>
      <c r="H7203" s="1">
        <f>SUM(F7203-G7203)</f>
        <v>135.32232268866875</v>
      </c>
    </row>
    <row r="7204" spans="1:8" x14ac:dyDescent="0.3">
      <c r="A7204" t="s">
        <v>646</v>
      </c>
      <c r="B7204">
        <v>110700</v>
      </c>
      <c r="C7204" t="s">
        <v>645</v>
      </c>
      <c r="D7204">
        <v>226</v>
      </c>
      <c r="E7204" t="s">
        <v>203</v>
      </c>
      <c r="F7204">
        <v>90</v>
      </c>
      <c r="G7204" s="1">
        <v>25.218037010743686</v>
      </c>
      <c r="H7204" s="1">
        <f>SUM(F7204-G7204)</f>
        <v>64.781962989256314</v>
      </c>
    </row>
    <row r="7205" spans="1:8" x14ac:dyDescent="0.3">
      <c r="A7205" t="s">
        <v>646</v>
      </c>
      <c r="B7205">
        <v>110700</v>
      </c>
      <c r="C7205" t="s">
        <v>645</v>
      </c>
      <c r="D7205">
        <v>5427</v>
      </c>
      <c r="E7205" t="s">
        <v>585</v>
      </c>
      <c r="F7205">
        <v>81</v>
      </c>
      <c r="G7205" s="1">
        <v>22.696233309669314</v>
      </c>
      <c r="H7205" s="1">
        <f>SUM(F7205-G7205)</f>
        <v>58.30376669033069</v>
      </c>
    </row>
    <row r="7206" spans="1:8" x14ac:dyDescent="0.3">
      <c r="A7206" t="s">
        <v>646</v>
      </c>
      <c r="B7206">
        <v>110700</v>
      </c>
      <c r="C7206" t="s">
        <v>645</v>
      </c>
      <c r="D7206">
        <v>264</v>
      </c>
      <c r="E7206" t="s">
        <v>180</v>
      </c>
      <c r="F7206">
        <v>214</v>
      </c>
      <c r="G7206" s="1">
        <v>59.962888003323862</v>
      </c>
      <c r="H7206" s="1">
        <f>SUM(F7206-G7206)</f>
        <v>154.03711199667615</v>
      </c>
    </row>
    <row r="7207" spans="1:8" x14ac:dyDescent="0.3">
      <c r="A7207" t="s">
        <v>646</v>
      </c>
      <c r="B7207">
        <v>110700</v>
      </c>
      <c r="C7207" t="s">
        <v>645</v>
      </c>
      <c r="D7207">
        <v>390</v>
      </c>
      <c r="E7207" t="s">
        <v>179</v>
      </c>
      <c r="F7207">
        <v>1453</v>
      </c>
      <c r="G7207" s="1">
        <v>407.13119751789526</v>
      </c>
      <c r="H7207" s="1">
        <f>SUM(F7207-G7207)</f>
        <v>1045.8688024821047</v>
      </c>
    </row>
    <row r="7208" spans="1:8" x14ac:dyDescent="0.3">
      <c r="A7208" t="s">
        <v>646</v>
      </c>
      <c r="B7208">
        <v>110700</v>
      </c>
      <c r="C7208" t="s">
        <v>645</v>
      </c>
      <c r="D7208">
        <v>374</v>
      </c>
      <c r="E7208" t="s">
        <v>582</v>
      </c>
      <c r="F7208">
        <v>153</v>
      </c>
      <c r="G7208" s="1">
        <v>42.870662918264259</v>
      </c>
      <c r="H7208" s="1">
        <f>SUM(F7208-G7208)</f>
        <v>110.12933708173574</v>
      </c>
    </row>
    <row r="7209" spans="1:8" x14ac:dyDescent="0.3">
      <c r="A7209" t="s">
        <v>646</v>
      </c>
      <c r="B7209">
        <v>110700</v>
      </c>
      <c r="C7209" t="s">
        <v>645</v>
      </c>
      <c r="D7209">
        <v>743</v>
      </c>
      <c r="E7209" t="s">
        <v>178</v>
      </c>
      <c r="F7209">
        <v>81</v>
      </c>
      <c r="G7209" s="1">
        <v>22.696233309669314</v>
      </c>
      <c r="H7209" s="1">
        <f>SUM(F7209-G7209)</f>
        <v>58.30376669033069</v>
      </c>
    </row>
    <row r="7210" spans="1:8" x14ac:dyDescent="0.3">
      <c r="A7210" t="s">
        <v>646</v>
      </c>
      <c r="B7210">
        <v>110700</v>
      </c>
      <c r="C7210" t="s">
        <v>645</v>
      </c>
      <c r="D7210">
        <v>827</v>
      </c>
      <c r="E7210" t="s">
        <v>579</v>
      </c>
      <c r="F7210">
        <v>23</v>
      </c>
      <c r="G7210" s="1">
        <v>6.4446094583011639</v>
      </c>
      <c r="H7210" s="1">
        <f>SUM(F7210-G7210)</f>
        <v>16.555390541698834</v>
      </c>
    </row>
    <row r="7211" spans="1:8" x14ac:dyDescent="0.3">
      <c r="A7211" t="s">
        <v>646</v>
      </c>
      <c r="B7211">
        <v>110700</v>
      </c>
      <c r="C7211" t="s">
        <v>645</v>
      </c>
      <c r="D7211">
        <v>910</v>
      </c>
      <c r="E7211" t="s">
        <v>90</v>
      </c>
      <c r="F7211">
        <v>1401</v>
      </c>
      <c r="G7211" s="1">
        <v>392.56077613391</v>
      </c>
      <c r="H7211" s="1">
        <f>SUM(F7211-G7211)</f>
        <v>1008.4392238660901</v>
      </c>
    </row>
    <row r="7212" spans="1:8" x14ac:dyDescent="0.3">
      <c r="A7212" t="s">
        <v>646</v>
      </c>
      <c r="B7212">
        <v>110700</v>
      </c>
      <c r="C7212" t="s">
        <v>645</v>
      </c>
      <c r="D7212">
        <v>199</v>
      </c>
      <c r="E7212" t="s">
        <v>87</v>
      </c>
      <c r="F7212">
        <v>16056</v>
      </c>
      <c r="G7212" s="1">
        <v>4498.8978027166731</v>
      </c>
      <c r="H7212" s="1">
        <f>SUM(F7212-G7212)</f>
        <v>11557.102197283326</v>
      </c>
    </row>
    <row r="7213" spans="1:8" x14ac:dyDescent="0.3">
      <c r="A7213" t="s">
        <v>646</v>
      </c>
      <c r="B7213">
        <v>110700</v>
      </c>
      <c r="C7213" t="s">
        <v>645</v>
      </c>
      <c r="D7213">
        <v>1106</v>
      </c>
      <c r="E7213" t="s">
        <v>577</v>
      </c>
      <c r="F7213">
        <v>286</v>
      </c>
      <c r="G7213" s="1">
        <v>80.137317611918817</v>
      </c>
      <c r="H7213" s="1">
        <f>SUM(F7213-G7213)</f>
        <v>205.86268238808117</v>
      </c>
    </row>
    <row r="7214" spans="1:8" x14ac:dyDescent="0.3">
      <c r="A7214" t="s">
        <v>646</v>
      </c>
      <c r="B7214">
        <v>110700</v>
      </c>
      <c r="C7214" t="s">
        <v>645</v>
      </c>
      <c r="D7214">
        <v>615</v>
      </c>
      <c r="E7214" t="s">
        <v>397</v>
      </c>
      <c r="F7214">
        <v>164</v>
      </c>
      <c r="G7214" s="1">
        <v>45.952867441799604</v>
      </c>
      <c r="H7214" s="1">
        <f>SUM(F7214-G7214)</f>
        <v>118.04713255820039</v>
      </c>
    </row>
    <row r="7215" spans="1:8" x14ac:dyDescent="0.3">
      <c r="A7215" t="s">
        <v>646</v>
      </c>
      <c r="B7215">
        <v>110700</v>
      </c>
      <c r="C7215" t="s">
        <v>645</v>
      </c>
      <c r="D7215">
        <v>843</v>
      </c>
      <c r="E7215" t="s">
        <v>86</v>
      </c>
      <c r="F7215">
        <v>264</v>
      </c>
      <c r="G7215" s="1">
        <v>73.97290856484814</v>
      </c>
      <c r="H7215" s="1">
        <f>SUM(F7215-G7215)</f>
        <v>190.02709143515187</v>
      </c>
    </row>
    <row r="7216" spans="1:8" x14ac:dyDescent="0.3">
      <c r="A7216" t="s">
        <v>646</v>
      </c>
      <c r="B7216">
        <v>110700</v>
      </c>
      <c r="C7216" t="s">
        <v>645</v>
      </c>
      <c r="D7216">
        <v>746</v>
      </c>
      <c r="E7216" t="s">
        <v>392</v>
      </c>
      <c r="F7216">
        <v>710</v>
      </c>
      <c r="G7216" s="1">
        <v>198.94229197364459</v>
      </c>
      <c r="H7216" s="1">
        <f>SUM(F7216-G7216)</f>
        <v>511.05770802635539</v>
      </c>
    </row>
    <row r="7217" spans="1:8" x14ac:dyDescent="0.3">
      <c r="A7217" t="s">
        <v>646</v>
      </c>
      <c r="B7217">
        <v>110700</v>
      </c>
      <c r="C7217" t="s">
        <v>645</v>
      </c>
      <c r="D7217">
        <v>824</v>
      </c>
      <c r="E7217" t="s">
        <v>572</v>
      </c>
      <c r="F7217">
        <v>67</v>
      </c>
      <c r="G7217" s="1">
        <v>18.77342755244252</v>
      </c>
      <c r="H7217" s="1">
        <f>SUM(F7217-G7217)</f>
        <v>48.22657244755748</v>
      </c>
    </row>
    <row r="7218" spans="1:8" x14ac:dyDescent="0.3">
      <c r="A7218" t="s">
        <v>646</v>
      </c>
      <c r="B7218">
        <v>110700</v>
      </c>
      <c r="C7218" t="s">
        <v>645</v>
      </c>
      <c r="D7218">
        <v>888</v>
      </c>
      <c r="E7218" t="s">
        <v>570</v>
      </c>
      <c r="F7218">
        <v>134</v>
      </c>
      <c r="G7218" s="1">
        <v>37.54685510488504</v>
      </c>
      <c r="H7218" s="1">
        <f>SUM(F7218-G7218)</f>
        <v>96.45314489511496</v>
      </c>
    </row>
    <row r="7219" spans="1:8" x14ac:dyDescent="0.3">
      <c r="A7219" t="s">
        <v>646</v>
      </c>
      <c r="B7219">
        <v>110700</v>
      </c>
      <c r="C7219" t="s">
        <v>645</v>
      </c>
      <c r="D7219">
        <v>597</v>
      </c>
      <c r="E7219" t="s">
        <v>172</v>
      </c>
      <c r="F7219">
        <v>1382</v>
      </c>
      <c r="G7219" s="1">
        <v>387.23696832053076</v>
      </c>
      <c r="H7219" s="1">
        <f>SUM(F7219-G7219)</f>
        <v>994.76303167946924</v>
      </c>
    </row>
    <row r="7220" spans="1:8" x14ac:dyDescent="0.3">
      <c r="A7220" t="s">
        <v>646</v>
      </c>
      <c r="B7220">
        <v>110700</v>
      </c>
      <c r="C7220" t="s">
        <v>645</v>
      </c>
      <c r="D7220">
        <v>965</v>
      </c>
      <c r="E7220" t="s">
        <v>383</v>
      </c>
      <c r="F7220">
        <v>3568</v>
      </c>
      <c r="G7220" s="1">
        <v>999.7550672703718</v>
      </c>
      <c r="H7220" s="1">
        <f>SUM(F7220-G7220)</f>
        <v>2568.2449327296281</v>
      </c>
    </row>
    <row r="7221" spans="1:8" x14ac:dyDescent="0.3">
      <c r="A7221" t="s">
        <v>646</v>
      </c>
      <c r="B7221">
        <v>110700</v>
      </c>
      <c r="C7221" t="s">
        <v>645</v>
      </c>
      <c r="D7221">
        <v>435</v>
      </c>
      <c r="E7221" t="s">
        <v>170</v>
      </c>
      <c r="F7221">
        <v>321</v>
      </c>
      <c r="G7221" s="1">
        <v>89.944332004985796</v>
      </c>
      <c r="H7221" s="1">
        <f>SUM(F7221-G7221)</f>
        <v>231.0556679950142</v>
      </c>
    </row>
    <row r="7222" spans="1:8" x14ac:dyDescent="0.3">
      <c r="A7222" t="s">
        <v>646</v>
      </c>
      <c r="B7222">
        <v>110700</v>
      </c>
      <c r="C7222" t="s">
        <v>645</v>
      </c>
      <c r="D7222">
        <v>454</v>
      </c>
      <c r="E7222" t="s">
        <v>381</v>
      </c>
      <c r="F7222">
        <v>375</v>
      </c>
      <c r="G7222" s="1">
        <v>105.07515421143201</v>
      </c>
      <c r="H7222" s="1">
        <f>SUM(F7222-G7222)</f>
        <v>269.92484578856801</v>
      </c>
    </row>
    <row r="7223" spans="1:8" x14ac:dyDescent="0.3">
      <c r="A7223" t="s">
        <v>646</v>
      </c>
      <c r="B7223">
        <v>110700</v>
      </c>
      <c r="C7223" t="s">
        <v>645</v>
      </c>
      <c r="D7223">
        <v>673</v>
      </c>
      <c r="E7223" t="s">
        <v>380</v>
      </c>
      <c r="F7223">
        <v>62</v>
      </c>
      <c r="G7223" s="1">
        <v>17.372425496290091</v>
      </c>
      <c r="H7223" s="1">
        <f>SUM(F7223-G7223)</f>
        <v>44.627574503709909</v>
      </c>
    </row>
    <row r="7224" spans="1:8" x14ac:dyDescent="0.3">
      <c r="A7224" t="s">
        <v>646</v>
      </c>
      <c r="B7224">
        <v>110700</v>
      </c>
      <c r="C7224" t="s">
        <v>645</v>
      </c>
      <c r="D7224">
        <v>414</v>
      </c>
      <c r="E7224" t="s">
        <v>378</v>
      </c>
      <c r="F7224">
        <v>192</v>
      </c>
      <c r="G7224" s="1">
        <v>53.798478956253192</v>
      </c>
      <c r="H7224" s="1">
        <f>SUM(F7224-G7224)</f>
        <v>138.20152104374682</v>
      </c>
    </row>
    <row r="7225" spans="1:8" x14ac:dyDescent="0.3">
      <c r="A7225" t="s">
        <v>646</v>
      </c>
      <c r="B7225">
        <v>110700</v>
      </c>
      <c r="C7225" t="s">
        <v>645</v>
      </c>
      <c r="D7225">
        <v>541</v>
      </c>
      <c r="E7225" t="s">
        <v>564</v>
      </c>
      <c r="F7225">
        <v>174</v>
      </c>
      <c r="G7225" s="1">
        <v>48.754871554104454</v>
      </c>
      <c r="H7225" s="1">
        <f>SUM(F7225-G7225)</f>
        <v>125.24512844589555</v>
      </c>
    </row>
    <row r="7226" spans="1:8" x14ac:dyDescent="0.3">
      <c r="A7226" t="s">
        <v>646</v>
      </c>
      <c r="B7226">
        <v>110700</v>
      </c>
      <c r="C7226" t="s">
        <v>645</v>
      </c>
      <c r="D7226">
        <v>1171</v>
      </c>
      <c r="E7226" t="s">
        <v>373</v>
      </c>
      <c r="F7226">
        <v>223</v>
      </c>
      <c r="G7226" s="1">
        <v>62.484691704398237</v>
      </c>
      <c r="H7226" s="1">
        <f>SUM(F7226-G7226)</f>
        <v>160.51530829560176</v>
      </c>
    </row>
    <row r="7227" spans="1:8" x14ac:dyDescent="0.3">
      <c r="A7227" t="s">
        <v>646</v>
      </c>
      <c r="B7227">
        <v>110700</v>
      </c>
      <c r="C7227" t="s">
        <v>645</v>
      </c>
      <c r="D7227">
        <v>183</v>
      </c>
      <c r="E7227" t="s">
        <v>370</v>
      </c>
      <c r="F7227">
        <v>143</v>
      </c>
      <c r="G7227" s="1">
        <v>40.068658805959409</v>
      </c>
      <c r="H7227" s="1">
        <f>SUM(F7227-G7227)</f>
        <v>102.93134119404058</v>
      </c>
    </row>
    <row r="7228" spans="1:8" x14ac:dyDescent="0.3">
      <c r="A7228" t="s">
        <v>646</v>
      </c>
      <c r="B7228">
        <v>110700</v>
      </c>
      <c r="C7228" t="s">
        <v>645</v>
      </c>
      <c r="D7228">
        <v>46</v>
      </c>
      <c r="E7228" t="s">
        <v>200</v>
      </c>
      <c r="F7228">
        <v>125</v>
      </c>
      <c r="G7228" s="1">
        <v>35.025051403810672</v>
      </c>
      <c r="H7228" s="1">
        <f>SUM(F7228-G7228)</f>
        <v>89.974948596189336</v>
      </c>
    </row>
    <row r="7229" spans="1:8" x14ac:dyDescent="0.3">
      <c r="A7229" t="s">
        <v>646</v>
      </c>
      <c r="B7229">
        <v>110700</v>
      </c>
      <c r="C7229" t="s">
        <v>645</v>
      </c>
      <c r="D7229">
        <v>18</v>
      </c>
      <c r="E7229" t="s">
        <v>367</v>
      </c>
      <c r="F7229">
        <v>223</v>
      </c>
      <c r="G7229" s="1">
        <v>62.484691704398237</v>
      </c>
      <c r="H7229" s="1">
        <f>SUM(F7229-G7229)</f>
        <v>160.51530829560176</v>
      </c>
    </row>
    <row r="7230" spans="1:8" x14ac:dyDescent="0.3">
      <c r="A7230" t="s">
        <v>646</v>
      </c>
      <c r="B7230">
        <v>110700</v>
      </c>
      <c r="C7230" t="s">
        <v>645</v>
      </c>
      <c r="D7230">
        <v>104</v>
      </c>
      <c r="E7230" t="s">
        <v>16</v>
      </c>
      <c r="F7230">
        <v>81</v>
      </c>
      <c r="G7230" s="1">
        <v>22.696233309669314</v>
      </c>
      <c r="H7230" s="1">
        <f>SUM(F7230-G7230)</f>
        <v>58.30376669033069</v>
      </c>
    </row>
    <row r="7231" spans="1:8" x14ac:dyDescent="0.3">
      <c r="A7231" t="s">
        <v>646</v>
      </c>
      <c r="B7231">
        <v>110700</v>
      </c>
      <c r="C7231" t="s">
        <v>645</v>
      </c>
      <c r="D7231">
        <v>427</v>
      </c>
      <c r="E7231" t="s">
        <v>82</v>
      </c>
      <c r="F7231">
        <v>67</v>
      </c>
      <c r="G7231" s="1">
        <v>18.77342755244252</v>
      </c>
      <c r="H7231" s="1">
        <f>SUM(F7231-G7231)</f>
        <v>48.22657244755748</v>
      </c>
    </row>
    <row r="7232" spans="1:8" x14ac:dyDescent="0.3">
      <c r="A7232" t="s">
        <v>646</v>
      </c>
      <c r="B7232">
        <v>110700</v>
      </c>
      <c r="C7232" t="s">
        <v>645</v>
      </c>
      <c r="D7232">
        <v>110</v>
      </c>
      <c r="E7232" t="s">
        <v>81</v>
      </c>
      <c r="F7232">
        <v>32</v>
      </c>
      <c r="G7232" s="1">
        <v>8.9664131593755307</v>
      </c>
      <c r="H7232" s="1">
        <f>SUM(F7232-G7232)</f>
        <v>23.033586840624469</v>
      </c>
    </row>
    <row r="7233" spans="1:8" x14ac:dyDescent="0.3">
      <c r="A7233" t="s">
        <v>646</v>
      </c>
      <c r="B7233">
        <v>110700</v>
      </c>
      <c r="C7233" t="s">
        <v>645</v>
      </c>
      <c r="D7233">
        <v>583</v>
      </c>
      <c r="E7233" t="s">
        <v>365</v>
      </c>
      <c r="F7233">
        <v>250</v>
      </c>
      <c r="G7233" s="1">
        <v>70.050102807621343</v>
      </c>
      <c r="H7233" s="1">
        <f>SUM(F7233-G7233)</f>
        <v>179.94989719237867</v>
      </c>
    </row>
    <row r="7234" spans="1:8" x14ac:dyDescent="0.3">
      <c r="A7234" t="s">
        <v>646</v>
      </c>
      <c r="B7234">
        <v>110700</v>
      </c>
      <c r="C7234" t="s">
        <v>645</v>
      </c>
      <c r="D7234">
        <v>10</v>
      </c>
      <c r="E7234" t="s">
        <v>364</v>
      </c>
      <c r="F7234">
        <v>691</v>
      </c>
      <c r="G7234" s="1">
        <v>193.61848416026538</v>
      </c>
      <c r="H7234" s="1">
        <f>SUM(F7234-G7234)</f>
        <v>497.38151583973462</v>
      </c>
    </row>
    <row r="7235" spans="1:8" x14ac:dyDescent="0.3">
      <c r="A7235" t="s">
        <v>646</v>
      </c>
      <c r="B7235">
        <v>110700</v>
      </c>
      <c r="C7235" t="s">
        <v>645</v>
      </c>
      <c r="D7235">
        <v>694</v>
      </c>
      <c r="E7235" t="s">
        <v>199</v>
      </c>
      <c r="F7235">
        <v>402</v>
      </c>
      <c r="G7235" s="1">
        <v>112.64056531465512</v>
      </c>
      <c r="H7235" s="1">
        <f>SUM(F7235-G7235)</f>
        <v>289.35943468534487</v>
      </c>
    </row>
    <row r="7236" spans="1:8" x14ac:dyDescent="0.3">
      <c r="A7236" t="s">
        <v>646</v>
      </c>
      <c r="B7236">
        <v>110700</v>
      </c>
      <c r="C7236" t="s">
        <v>645</v>
      </c>
      <c r="D7236">
        <v>1137</v>
      </c>
      <c r="E7236" t="s">
        <v>78</v>
      </c>
      <c r="F7236">
        <v>112</v>
      </c>
      <c r="G7236" s="1">
        <v>31.382446057814363</v>
      </c>
      <c r="H7236" s="1">
        <f>SUM(F7236-G7236)</f>
        <v>80.617553942185637</v>
      </c>
    </row>
    <row r="7237" spans="1:8" x14ac:dyDescent="0.3">
      <c r="A7237" t="s">
        <v>646</v>
      </c>
      <c r="B7237">
        <v>110700</v>
      </c>
      <c r="C7237" t="s">
        <v>645</v>
      </c>
      <c r="D7237">
        <v>911</v>
      </c>
      <c r="E7237" t="s">
        <v>77</v>
      </c>
      <c r="F7237">
        <v>188</v>
      </c>
      <c r="G7237" s="1">
        <v>52.677677311331252</v>
      </c>
      <c r="H7237" s="1">
        <f>SUM(F7237-G7237)</f>
        <v>135.32232268866875</v>
      </c>
    </row>
    <row r="7238" spans="1:8" x14ac:dyDescent="0.3">
      <c r="A7238" t="s">
        <v>646</v>
      </c>
      <c r="B7238">
        <v>110700</v>
      </c>
      <c r="C7238" t="s">
        <v>645</v>
      </c>
      <c r="D7238">
        <v>584</v>
      </c>
      <c r="E7238" t="s">
        <v>362</v>
      </c>
      <c r="F7238">
        <v>223</v>
      </c>
      <c r="G7238" s="1">
        <v>62.484691704398237</v>
      </c>
      <c r="H7238" s="1">
        <f>SUM(F7238-G7238)</f>
        <v>160.51530829560176</v>
      </c>
    </row>
    <row r="7239" spans="1:8" x14ac:dyDescent="0.3">
      <c r="A7239" t="s">
        <v>646</v>
      </c>
      <c r="B7239">
        <v>110700</v>
      </c>
      <c r="C7239" t="s">
        <v>645</v>
      </c>
      <c r="D7239">
        <v>91</v>
      </c>
      <c r="E7239" t="s">
        <v>649</v>
      </c>
      <c r="F7239">
        <v>9295</v>
      </c>
      <c r="G7239" s="1">
        <v>2604.4628223873615</v>
      </c>
      <c r="H7239" s="1">
        <f>SUM(F7239-G7239)</f>
        <v>6690.5371776126385</v>
      </c>
    </row>
    <row r="7240" spans="1:8" x14ac:dyDescent="0.3">
      <c r="A7240" t="s">
        <v>646</v>
      </c>
      <c r="B7240">
        <v>110700</v>
      </c>
      <c r="C7240" t="s">
        <v>645</v>
      </c>
      <c r="D7240">
        <v>854</v>
      </c>
      <c r="E7240" t="s">
        <v>72</v>
      </c>
      <c r="F7240">
        <v>621</v>
      </c>
      <c r="G7240" s="1">
        <v>174.0044553741314</v>
      </c>
      <c r="H7240" s="1">
        <f>SUM(F7240-G7240)</f>
        <v>446.9955446258686</v>
      </c>
    </row>
    <row r="7241" spans="1:8" x14ac:dyDescent="0.3">
      <c r="A7241" t="s">
        <v>646</v>
      </c>
      <c r="B7241">
        <v>110700</v>
      </c>
      <c r="C7241" t="s">
        <v>645</v>
      </c>
      <c r="D7241">
        <v>1162</v>
      </c>
      <c r="E7241" t="s">
        <v>357</v>
      </c>
      <c r="F7241">
        <v>750</v>
      </c>
      <c r="G7241" s="1">
        <v>210.15030842286401</v>
      </c>
      <c r="H7241" s="1">
        <f>SUM(F7241-G7241)</f>
        <v>539.84969157713601</v>
      </c>
    </row>
    <row r="7242" spans="1:8" x14ac:dyDescent="0.3">
      <c r="A7242" t="s">
        <v>646</v>
      </c>
      <c r="B7242">
        <v>110700</v>
      </c>
      <c r="C7242" t="s">
        <v>645</v>
      </c>
      <c r="D7242">
        <v>438</v>
      </c>
      <c r="E7242" t="s">
        <v>552</v>
      </c>
      <c r="F7242">
        <v>1337</v>
      </c>
      <c r="G7242" s="1">
        <v>374.62794981515896</v>
      </c>
      <c r="H7242" s="1">
        <f>SUM(F7242-G7242)</f>
        <v>962.3720501848411</v>
      </c>
    </row>
    <row r="7243" spans="1:8" x14ac:dyDescent="0.3">
      <c r="A7243" t="s">
        <v>646</v>
      </c>
      <c r="B7243">
        <v>110700</v>
      </c>
      <c r="C7243" t="s">
        <v>645</v>
      </c>
      <c r="D7243">
        <v>558</v>
      </c>
      <c r="E7243" t="s">
        <v>352</v>
      </c>
      <c r="F7243">
        <v>446</v>
      </c>
      <c r="G7243" s="1">
        <v>124.96938340879647</v>
      </c>
      <c r="H7243" s="1">
        <f>SUM(F7243-G7243)</f>
        <v>321.03061659120351</v>
      </c>
    </row>
    <row r="7244" spans="1:8" x14ac:dyDescent="0.3">
      <c r="A7244" t="s">
        <v>646</v>
      </c>
      <c r="B7244">
        <v>110700</v>
      </c>
      <c r="C7244" t="s">
        <v>645</v>
      </c>
      <c r="D7244">
        <v>783</v>
      </c>
      <c r="E7244" t="s">
        <v>350</v>
      </c>
      <c r="F7244">
        <v>3260</v>
      </c>
      <c r="G7244" s="1">
        <v>913.45334061138226</v>
      </c>
      <c r="H7244" s="1">
        <f>SUM(F7244-G7244)</f>
        <v>2346.5466593886176</v>
      </c>
    </row>
    <row r="7245" spans="1:8" x14ac:dyDescent="0.3">
      <c r="A7245" t="s">
        <v>646</v>
      </c>
      <c r="B7245">
        <v>110700</v>
      </c>
      <c r="C7245" t="s">
        <v>645</v>
      </c>
      <c r="D7245">
        <v>1159</v>
      </c>
      <c r="E7245" t="s">
        <v>349</v>
      </c>
      <c r="F7245">
        <v>2774</v>
      </c>
      <c r="G7245" s="1">
        <v>777.2759407533664</v>
      </c>
      <c r="H7245" s="1">
        <f>SUM(F7245-G7245)</f>
        <v>1996.7240592466337</v>
      </c>
    </row>
    <row r="7246" spans="1:8" x14ac:dyDescent="0.3">
      <c r="A7246" t="s">
        <v>646</v>
      </c>
      <c r="B7246">
        <v>110700</v>
      </c>
      <c r="C7246" t="s">
        <v>645</v>
      </c>
      <c r="D7246">
        <v>289</v>
      </c>
      <c r="E7246" t="s">
        <v>346</v>
      </c>
      <c r="F7246">
        <v>1030</v>
      </c>
      <c r="G7246" s="1">
        <v>288.60642356739993</v>
      </c>
      <c r="H7246" s="1">
        <f>SUM(F7246-G7246)</f>
        <v>741.39357643260007</v>
      </c>
    </row>
    <row r="7247" spans="1:8" x14ac:dyDescent="0.3">
      <c r="A7247" t="s">
        <v>646</v>
      </c>
      <c r="B7247">
        <v>110700</v>
      </c>
      <c r="C7247" t="s">
        <v>645</v>
      </c>
      <c r="D7247">
        <v>282</v>
      </c>
      <c r="E7247" t="s">
        <v>549</v>
      </c>
      <c r="F7247">
        <v>14096</v>
      </c>
      <c r="G7247" s="1">
        <v>3949.704996704922</v>
      </c>
      <c r="H7247" s="1">
        <f>SUM(F7247-G7247)</f>
        <v>10146.295003295078</v>
      </c>
    </row>
    <row r="7248" spans="1:8" x14ac:dyDescent="0.3">
      <c r="A7248" t="s">
        <v>646</v>
      </c>
      <c r="B7248">
        <v>110700</v>
      </c>
      <c r="C7248" t="s">
        <v>645</v>
      </c>
      <c r="D7248">
        <v>56</v>
      </c>
      <c r="E7248" t="s">
        <v>648</v>
      </c>
      <c r="F7248">
        <v>687</v>
      </c>
      <c r="G7248" s="1">
        <v>192.49768251534346</v>
      </c>
      <c r="H7248" s="1">
        <f>SUM(F7248-G7248)</f>
        <v>494.50231748465654</v>
      </c>
    </row>
    <row r="7249" spans="1:8" x14ac:dyDescent="0.3">
      <c r="A7249" t="s">
        <v>646</v>
      </c>
      <c r="B7249">
        <v>110700</v>
      </c>
      <c r="C7249" t="s">
        <v>645</v>
      </c>
      <c r="D7249">
        <v>370</v>
      </c>
      <c r="E7249" t="s">
        <v>343</v>
      </c>
      <c r="F7249">
        <v>223</v>
      </c>
      <c r="G7249" s="1">
        <v>62.484691704398237</v>
      </c>
      <c r="H7249" s="1">
        <f>SUM(F7249-G7249)</f>
        <v>160.51530829560176</v>
      </c>
    </row>
    <row r="7250" spans="1:8" x14ac:dyDescent="0.3">
      <c r="A7250" t="s">
        <v>646</v>
      </c>
      <c r="B7250">
        <v>110700</v>
      </c>
      <c r="C7250" t="s">
        <v>645</v>
      </c>
      <c r="D7250">
        <v>725</v>
      </c>
      <c r="E7250" t="s">
        <v>341</v>
      </c>
      <c r="F7250">
        <v>473</v>
      </c>
      <c r="G7250" s="1">
        <v>132.53479451201957</v>
      </c>
      <c r="H7250" s="1">
        <f>SUM(F7250-G7250)</f>
        <v>340.46520548798043</v>
      </c>
    </row>
    <row r="7251" spans="1:8" x14ac:dyDescent="0.3">
      <c r="A7251" t="s">
        <v>646</v>
      </c>
      <c r="B7251">
        <v>110700</v>
      </c>
      <c r="C7251" t="s">
        <v>645</v>
      </c>
      <c r="D7251">
        <v>992</v>
      </c>
      <c r="E7251" t="s">
        <v>340</v>
      </c>
      <c r="F7251">
        <v>3716</v>
      </c>
      <c r="G7251" s="1">
        <v>1041.2247281324837</v>
      </c>
      <c r="H7251" s="1">
        <f>SUM(F7251-G7251)</f>
        <v>2674.7752718675165</v>
      </c>
    </row>
    <row r="7252" spans="1:8" x14ac:dyDescent="0.3">
      <c r="A7252" t="s">
        <v>646</v>
      </c>
      <c r="B7252">
        <v>110700</v>
      </c>
      <c r="C7252" t="s">
        <v>645</v>
      </c>
      <c r="D7252">
        <v>227</v>
      </c>
      <c r="E7252" t="s">
        <v>339</v>
      </c>
      <c r="F7252">
        <v>667</v>
      </c>
      <c r="G7252" s="1">
        <v>186.89367429073374</v>
      </c>
      <c r="H7252" s="1">
        <f>SUM(F7252-G7252)</f>
        <v>480.10632570926623</v>
      </c>
    </row>
    <row r="7253" spans="1:8" x14ac:dyDescent="0.3">
      <c r="A7253" t="s">
        <v>646</v>
      </c>
      <c r="B7253">
        <v>110700</v>
      </c>
      <c r="C7253" t="s">
        <v>645</v>
      </c>
      <c r="D7253">
        <v>306</v>
      </c>
      <c r="E7253" t="s">
        <v>69</v>
      </c>
      <c r="F7253">
        <v>2007</v>
      </c>
      <c r="G7253" s="1">
        <v>562.36222533958414</v>
      </c>
      <c r="H7253" s="1">
        <f>SUM(F7253-G7253)</f>
        <v>1444.6377746604157</v>
      </c>
    </row>
    <row r="7254" spans="1:8" x14ac:dyDescent="0.3">
      <c r="A7254" t="s">
        <v>646</v>
      </c>
      <c r="B7254">
        <v>110700</v>
      </c>
      <c r="C7254" t="s">
        <v>645</v>
      </c>
      <c r="D7254">
        <v>711</v>
      </c>
      <c r="E7254" t="s">
        <v>543</v>
      </c>
      <c r="F7254">
        <v>1676</v>
      </c>
      <c r="G7254" s="1">
        <v>469.6158892222935</v>
      </c>
      <c r="H7254" s="1">
        <f>SUM(F7254-G7254)</f>
        <v>1206.3841107777066</v>
      </c>
    </row>
    <row r="7255" spans="1:8" x14ac:dyDescent="0.3">
      <c r="A7255" t="s">
        <v>646</v>
      </c>
      <c r="B7255">
        <v>110700</v>
      </c>
      <c r="C7255" t="s">
        <v>645</v>
      </c>
      <c r="D7255">
        <v>748</v>
      </c>
      <c r="E7255" t="s">
        <v>542</v>
      </c>
      <c r="F7255">
        <v>290</v>
      </c>
      <c r="G7255" s="1">
        <v>81.258119256840757</v>
      </c>
      <c r="H7255" s="1">
        <f>SUM(F7255-G7255)</f>
        <v>208.74188074315924</v>
      </c>
    </row>
    <row r="7256" spans="1:8" x14ac:dyDescent="0.3">
      <c r="A7256" t="s">
        <v>646</v>
      </c>
      <c r="B7256">
        <v>110700</v>
      </c>
      <c r="C7256" t="s">
        <v>645</v>
      </c>
      <c r="D7256">
        <v>382</v>
      </c>
      <c r="E7256" t="s">
        <v>338</v>
      </c>
      <c r="F7256">
        <v>76</v>
      </c>
      <c r="G7256" s="1">
        <v>21.295231253516889</v>
      </c>
      <c r="H7256" s="1">
        <f>SUM(F7256-G7256)</f>
        <v>54.704768746483111</v>
      </c>
    </row>
    <row r="7257" spans="1:8" x14ac:dyDescent="0.3">
      <c r="A7257" t="s">
        <v>646</v>
      </c>
      <c r="B7257">
        <v>110700</v>
      </c>
      <c r="C7257" t="s">
        <v>645</v>
      </c>
      <c r="D7257">
        <v>623</v>
      </c>
      <c r="E7257" t="s">
        <v>638</v>
      </c>
      <c r="F7257">
        <v>58</v>
      </c>
      <c r="G7257" s="1">
        <v>16.251623851368151</v>
      </c>
      <c r="H7257" s="1">
        <f>SUM(F7257-G7257)</f>
        <v>41.748376148631849</v>
      </c>
    </row>
    <row r="7258" spans="1:8" x14ac:dyDescent="0.3">
      <c r="A7258" t="s">
        <v>646</v>
      </c>
      <c r="B7258">
        <v>110700</v>
      </c>
      <c r="C7258" t="s">
        <v>645</v>
      </c>
      <c r="D7258">
        <v>820</v>
      </c>
      <c r="E7258" t="s">
        <v>337</v>
      </c>
      <c r="F7258">
        <v>14</v>
      </c>
      <c r="G7258" s="1">
        <v>3.9228057572267954</v>
      </c>
      <c r="H7258" s="1">
        <f>SUM(F7258-G7258)</f>
        <v>10.077194242773205</v>
      </c>
    </row>
    <row r="7259" spans="1:8" x14ac:dyDescent="0.3">
      <c r="A7259" t="s">
        <v>646</v>
      </c>
      <c r="B7259">
        <v>110700</v>
      </c>
      <c r="C7259" t="s">
        <v>645</v>
      </c>
      <c r="D7259">
        <v>208</v>
      </c>
      <c r="E7259" t="s">
        <v>67</v>
      </c>
      <c r="F7259">
        <v>446</v>
      </c>
      <c r="G7259" s="1">
        <v>124.96938340879647</v>
      </c>
      <c r="H7259" s="1">
        <f>SUM(F7259-G7259)</f>
        <v>321.03061659120351</v>
      </c>
    </row>
    <row r="7260" spans="1:8" x14ac:dyDescent="0.3">
      <c r="A7260" t="s">
        <v>646</v>
      </c>
      <c r="B7260">
        <v>110700</v>
      </c>
      <c r="C7260" t="s">
        <v>645</v>
      </c>
      <c r="D7260">
        <v>675</v>
      </c>
      <c r="E7260" t="s">
        <v>540</v>
      </c>
      <c r="F7260">
        <v>183</v>
      </c>
      <c r="G7260" s="1">
        <v>51.276675255178816</v>
      </c>
      <c r="H7260" s="1">
        <f>SUM(F7260-G7260)</f>
        <v>131.72332474482118</v>
      </c>
    </row>
    <row r="7261" spans="1:8" x14ac:dyDescent="0.3">
      <c r="A7261" t="s">
        <v>646</v>
      </c>
      <c r="B7261">
        <v>110700</v>
      </c>
      <c r="C7261" t="s">
        <v>645</v>
      </c>
      <c r="D7261">
        <v>11</v>
      </c>
      <c r="E7261" t="s">
        <v>539</v>
      </c>
      <c r="F7261">
        <v>6000</v>
      </c>
      <c r="G7261" s="1">
        <v>1681.2024673829121</v>
      </c>
      <c r="H7261" s="1">
        <f>SUM(F7261-G7261)</f>
        <v>4318.7975326170881</v>
      </c>
    </row>
    <row r="7262" spans="1:8" x14ac:dyDescent="0.3">
      <c r="A7262" t="s">
        <v>646</v>
      </c>
      <c r="B7262">
        <v>110700</v>
      </c>
      <c r="C7262" t="s">
        <v>645</v>
      </c>
      <c r="D7262">
        <v>922</v>
      </c>
      <c r="E7262" t="s">
        <v>330</v>
      </c>
      <c r="F7262">
        <v>90</v>
      </c>
      <c r="G7262" s="1">
        <v>25.218037010743686</v>
      </c>
      <c r="H7262" s="1">
        <f>SUM(F7262-G7262)</f>
        <v>64.781962989256314</v>
      </c>
    </row>
    <row r="7263" spans="1:8" x14ac:dyDescent="0.3">
      <c r="A7263" t="s">
        <v>646</v>
      </c>
      <c r="B7263">
        <v>110700</v>
      </c>
      <c r="C7263" t="s">
        <v>645</v>
      </c>
      <c r="D7263">
        <v>847</v>
      </c>
      <c r="E7263" t="s">
        <v>328</v>
      </c>
      <c r="F7263">
        <v>112</v>
      </c>
      <c r="G7263" s="1">
        <v>31.382446057814363</v>
      </c>
      <c r="H7263" s="1">
        <f>SUM(F7263-G7263)</f>
        <v>80.617553942185637</v>
      </c>
    </row>
    <row r="7264" spans="1:8" x14ac:dyDescent="0.3">
      <c r="A7264" t="s">
        <v>646</v>
      </c>
      <c r="B7264">
        <v>110700</v>
      </c>
      <c r="C7264" t="s">
        <v>645</v>
      </c>
      <c r="D7264">
        <v>967</v>
      </c>
      <c r="E7264" t="s">
        <v>161</v>
      </c>
      <c r="F7264">
        <v>300</v>
      </c>
      <c r="G7264" s="1">
        <v>84.0601233691456</v>
      </c>
      <c r="H7264" s="1">
        <f>SUM(F7264-G7264)</f>
        <v>215.9398766308544</v>
      </c>
    </row>
    <row r="7265" spans="1:8" x14ac:dyDescent="0.3">
      <c r="A7265" t="s">
        <v>646</v>
      </c>
      <c r="B7265">
        <v>110700</v>
      </c>
      <c r="C7265" t="s">
        <v>645</v>
      </c>
      <c r="D7265">
        <v>340</v>
      </c>
      <c r="E7265" t="s">
        <v>538</v>
      </c>
      <c r="F7265">
        <v>768</v>
      </c>
      <c r="G7265" s="1">
        <v>215.19391582501277</v>
      </c>
      <c r="H7265" s="1">
        <f>SUM(F7265-G7265)</f>
        <v>552.80608417498729</v>
      </c>
    </row>
    <row r="7266" spans="1:8" x14ac:dyDescent="0.3">
      <c r="A7266" t="s">
        <v>646</v>
      </c>
      <c r="B7266">
        <v>110700</v>
      </c>
      <c r="C7266" t="s">
        <v>645</v>
      </c>
      <c r="D7266">
        <v>1091</v>
      </c>
      <c r="E7266" t="s">
        <v>160</v>
      </c>
      <c r="F7266">
        <v>375</v>
      </c>
      <c r="G7266" s="1">
        <v>105.07515421143201</v>
      </c>
      <c r="H7266" s="1">
        <f>SUM(F7266-G7266)</f>
        <v>269.92484578856801</v>
      </c>
    </row>
    <row r="7267" spans="1:8" x14ac:dyDescent="0.3">
      <c r="A7267" t="s">
        <v>646</v>
      </c>
      <c r="B7267">
        <v>110700</v>
      </c>
      <c r="C7267" t="s">
        <v>645</v>
      </c>
      <c r="D7267">
        <v>421</v>
      </c>
      <c r="E7267" t="s">
        <v>325</v>
      </c>
      <c r="F7267">
        <v>264</v>
      </c>
      <c r="G7267" s="1">
        <v>73.97290856484814</v>
      </c>
      <c r="H7267" s="1">
        <f>SUM(F7267-G7267)</f>
        <v>190.02709143515187</v>
      </c>
    </row>
    <row r="7268" spans="1:8" x14ac:dyDescent="0.3">
      <c r="A7268" t="s">
        <v>646</v>
      </c>
      <c r="B7268">
        <v>110700</v>
      </c>
      <c r="C7268" t="s">
        <v>645</v>
      </c>
      <c r="D7268">
        <v>457</v>
      </c>
      <c r="E7268" t="s">
        <v>323</v>
      </c>
      <c r="F7268">
        <v>250</v>
      </c>
      <c r="G7268" s="1">
        <v>70.050102807621343</v>
      </c>
      <c r="H7268" s="1">
        <f>SUM(F7268-G7268)</f>
        <v>179.94989719237867</v>
      </c>
    </row>
    <row r="7269" spans="1:8" x14ac:dyDescent="0.3">
      <c r="A7269" t="s">
        <v>646</v>
      </c>
      <c r="B7269">
        <v>110700</v>
      </c>
      <c r="C7269" t="s">
        <v>645</v>
      </c>
      <c r="D7269">
        <v>1035</v>
      </c>
      <c r="E7269" t="s">
        <v>322</v>
      </c>
      <c r="F7269">
        <v>188</v>
      </c>
      <c r="G7269" s="1">
        <v>52.677677311331252</v>
      </c>
      <c r="H7269" s="1">
        <f>SUM(F7269-G7269)</f>
        <v>135.32232268866875</v>
      </c>
    </row>
    <row r="7270" spans="1:8" x14ac:dyDescent="0.3">
      <c r="A7270" t="s">
        <v>646</v>
      </c>
      <c r="B7270">
        <v>110700</v>
      </c>
      <c r="C7270" t="s">
        <v>645</v>
      </c>
      <c r="D7270">
        <v>806</v>
      </c>
      <c r="E7270" t="s">
        <v>320</v>
      </c>
      <c r="F7270">
        <v>125</v>
      </c>
      <c r="G7270" s="1">
        <v>35.025051403810672</v>
      </c>
      <c r="H7270" s="1">
        <f>SUM(F7270-G7270)</f>
        <v>89.974948596189336</v>
      </c>
    </row>
    <row r="7271" spans="1:8" x14ac:dyDescent="0.3">
      <c r="A7271" t="s">
        <v>646</v>
      </c>
      <c r="B7271">
        <v>110700</v>
      </c>
      <c r="C7271" t="s">
        <v>645</v>
      </c>
      <c r="D7271">
        <v>336</v>
      </c>
      <c r="E7271" t="s">
        <v>316</v>
      </c>
      <c r="F7271">
        <v>268</v>
      </c>
      <c r="G7271" s="1">
        <v>75.09371020977008</v>
      </c>
      <c r="H7271" s="1">
        <f>SUM(F7271-G7271)</f>
        <v>192.90628979022992</v>
      </c>
    </row>
    <row r="7272" spans="1:8" x14ac:dyDescent="0.3">
      <c r="A7272" t="s">
        <v>646</v>
      </c>
      <c r="B7272">
        <v>110700</v>
      </c>
      <c r="C7272" t="s">
        <v>645</v>
      </c>
      <c r="D7272">
        <v>1116</v>
      </c>
      <c r="E7272" t="s">
        <v>63</v>
      </c>
      <c r="F7272">
        <v>1746</v>
      </c>
      <c r="G7272" s="1">
        <v>489.22991800842743</v>
      </c>
      <c r="H7272" s="1">
        <f>SUM(F7272-G7272)</f>
        <v>1256.7700819915726</v>
      </c>
    </row>
    <row r="7273" spans="1:8" x14ac:dyDescent="0.3">
      <c r="A7273" t="s">
        <v>646</v>
      </c>
      <c r="B7273">
        <v>110700</v>
      </c>
      <c r="C7273" t="s">
        <v>645</v>
      </c>
      <c r="D7273">
        <v>825</v>
      </c>
      <c r="E7273" t="s">
        <v>62</v>
      </c>
      <c r="F7273">
        <v>36</v>
      </c>
      <c r="G7273" s="1">
        <v>10.087214804297473</v>
      </c>
      <c r="H7273" s="1">
        <f>SUM(F7273-G7273)</f>
        <v>25.912785195702526</v>
      </c>
    </row>
    <row r="7274" spans="1:8" x14ac:dyDescent="0.3">
      <c r="A7274" t="s">
        <v>646</v>
      </c>
      <c r="B7274">
        <v>110700</v>
      </c>
      <c r="C7274" t="s">
        <v>645</v>
      </c>
      <c r="D7274">
        <v>953</v>
      </c>
      <c r="E7274" t="s">
        <v>61</v>
      </c>
      <c r="F7274">
        <v>259</v>
      </c>
      <c r="G7274" s="1">
        <v>72.571906508695704</v>
      </c>
      <c r="H7274" s="1">
        <f>SUM(F7274-G7274)</f>
        <v>186.42809349130431</v>
      </c>
    </row>
    <row r="7275" spans="1:8" x14ac:dyDescent="0.3">
      <c r="A7275" t="s">
        <v>646</v>
      </c>
      <c r="B7275">
        <v>110700</v>
      </c>
      <c r="C7275" t="s">
        <v>645</v>
      </c>
      <c r="D7275">
        <v>1045</v>
      </c>
      <c r="E7275" t="s">
        <v>158</v>
      </c>
      <c r="F7275">
        <v>1784</v>
      </c>
      <c r="G7275" s="1">
        <v>499.8775336351859</v>
      </c>
      <c r="H7275" s="1">
        <f>SUM(F7275-G7275)</f>
        <v>1284.122466364814</v>
      </c>
    </row>
    <row r="7276" spans="1:8" x14ac:dyDescent="0.3">
      <c r="A7276" t="s">
        <v>646</v>
      </c>
      <c r="B7276">
        <v>110700</v>
      </c>
      <c r="C7276" t="s">
        <v>645</v>
      </c>
      <c r="D7276">
        <v>703</v>
      </c>
      <c r="E7276" t="s">
        <v>309</v>
      </c>
      <c r="F7276">
        <v>143</v>
      </c>
      <c r="G7276" s="1">
        <v>40.068658805959409</v>
      </c>
      <c r="H7276" s="1">
        <f>SUM(F7276-G7276)</f>
        <v>102.93134119404058</v>
      </c>
    </row>
    <row r="7277" spans="1:8" x14ac:dyDescent="0.3">
      <c r="A7277" t="s">
        <v>646</v>
      </c>
      <c r="B7277">
        <v>110700</v>
      </c>
      <c r="C7277" t="s">
        <v>645</v>
      </c>
      <c r="D7277">
        <v>802</v>
      </c>
      <c r="E7277" t="s">
        <v>308</v>
      </c>
      <c r="F7277">
        <v>1619</v>
      </c>
      <c r="G7277" s="1">
        <v>453.64446578215575</v>
      </c>
      <c r="H7277" s="1">
        <f>SUM(F7277-G7277)</f>
        <v>1165.3555342178443</v>
      </c>
    </row>
    <row r="7278" spans="1:8" x14ac:dyDescent="0.3">
      <c r="A7278" t="s">
        <v>646</v>
      </c>
      <c r="B7278">
        <v>110700</v>
      </c>
      <c r="C7278" t="s">
        <v>645</v>
      </c>
      <c r="D7278">
        <v>4</v>
      </c>
      <c r="E7278" t="s">
        <v>306</v>
      </c>
      <c r="F7278">
        <v>535</v>
      </c>
      <c r="G7278" s="1">
        <v>149.90722000830965</v>
      </c>
      <c r="H7278" s="1">
        <f>SUM(F7278-G7278)</f>
        <v>385.09277999169035</v>
      </c>
    </row>
    <row r="7279" spans="1:8" x14ac:dyDescent="0.3">
      <c r="A7279" t="s">
        <v>646</v>
      </c>
      <c r="B7279">
        <v>110700</v>
      </c>
      <c r="C7279" t="s">
        <v>645</v>
      </c>
      <c r="D7279">
        <v>1089</v>
      </c>
      <c r="E7279" t="s">
        <v>533</v>
      </c>
      <c r="F7279">
        <v>558</v>
      </c>
      <c r="G7279" s="1">
        <v>156.35182946661084</v>
      </c>
      <c r="H7279" s="1">
        <f>SUM(F7279-G7279)</f>
        <v>401.64817053338913</v>
      </c>
    </row>
    <row r="7280" spans="1:8" x14ac:dyDescent="0.3">
      <c r="A7280" t="s">
        <v>646</v>
      </c>
      <c r="B7280">
        <v>110700</v>
      </c>
      <c r="C7280" t="s">
        <v>645</v>
      </c>
      <c r="D7280">
        <v>823</v>
      </c>
      <c r="E7280" t="s">
        <v>58</v>
      </c>
      <c r="F7280">
        <v>735</v>
      </c>
      <c r="G7280" s="1">
        <v>205.94730225440674</v>
      </c>
      <c r="H7280" s="1">
        <f>SUM(F7280-G7280)</f>
        <v>529.05269774559326</v>
      </c>
    </row>
    <row r="7281" spans="1:8" x14ac:dyDescent="0.3">
      <c r="A7281" t="s">
        <v>646</v>
      </c>
      <c r="B7281">
        <v>110700</v>
      </c>
      <c r="C7281" t="s">
        <v>645</v>
      </c>
      <c r="D7281">
        <v>729</v>
      </c>
      <c r="E7281" t="s">
        <v>57</v>
      </c>
      <c r="F7281">
        <v>134</v>
      </c>
      <c r="G7281" s="1">
        <v>37.54685510488504</v>
      </c>
      <c r="H7281" s="1">
        <f>SUM(F7281-G7281)</f>
        <v>96.45314489511496</v>
      </c>
    </row>
    <row r="7282" spans="1:8" x14ac:dyDescent="0.3">
      <c r="A7282" t="s">
        <v>646</v>
      </c>
      <c r="B7282">
        <v>110700</v>
      </c>
      <c r="C7282" t="s">
        <v>645</v>
      </c>
      <c r="D7282">
        <v>235</v>
      </c>
      <c r="E7282" t="s">
        <v>296</v>
      </c>
      <c r="F7282">
        <v>125</v>
      </c>
      <c r="G7282" s="1">
        <v>35.025051403810672</v>
      </c>
      <c r="H7282" s="1">
        <f>SUM(F7282-G7282)</f>
        <v>89.974948596189336</v>
      </c>
    </row>
    <row r="7283" spans="1:8" x14ac:dyDescent="0.3">
      <c r="A7283" t="s">
        <v>646</v>
      </c>
      <c r="B7283">
        <v>110700</v>
      </c>
      <c r="C7283" t="s">
        <v>645</v>
      </c>
      <c r="D7283">
        <v>543</v>
      </c>
      <c r="E7283" t="s">
        <v>155</v>
      </c>
      <c r="F7283">
        <v>76</v>
      </c>
      <c r="G7283" s="1">
        <v>21.295231253516889</v>
      </c>
      <c r="H7283" s="1">
        <f>SUM(F7283-G7283)</f>
        <v>54.704768746483111</v>
      </c>
    </row>
    <row r="7284" spans="1:8" x14ac:dyDescent="0.3">
      <c r="A7284" t="s">
        <v>646</v>
      </c>
      <c r="B7284">
        <v>110700</v>
      </c>
      <c r="C7284" t="s">
        <v>645</v>
      </c>
      <c r="D7284">
        <v>337</v>
      </c>
      <c r="E7284" t="s">
        <v>12</v>
      </c>
      <c r="F7284">
        <v>437</v>
      </c>
      <c r="G7284" s="1">
        <v>122.4475797077221</v>
      </c>
      <c r="H7284" s="1">
        <f>SUM(F7284-G7284)</f>
        <v>314.55242029227793</v>
      </c>
    </row>
    <row r="7285" spans="1:8" x14ac:dyDescent="0.3">
      <c r="A7285" t="s">
        <v>646</v>
      </c>
      <c r="B7285">
        <v>110700</v>
      </c>
      <c r="C7285" t="s">
        <v>645</v>
      </c>
      <c r="D7285">
        <v>422</v>
      </c>
      <c r="E7285" t="s">
        <v>295</v>
      </c>
      <c r="F7285">
        <v>502</v>
      </c>
      <c r="G7285" s="1">
        <v>140.66060643770365</v>
      </c>
      <c r="H7285" s="1">
        <f>SUM(F7285-G7285)</f>
        <v>361.33939356229632</v>
      </c>
    </row>
    <row r="7286" spans="1:8" x14ac:dyDescent="0.3">
      <c r="A7286" t="s">
        <v>646</v>
      </c>
      <c r="B7286">
        <v>110700</v>
      </c>
      <c r="C7286" t="s">
        <v>645</v>
      </c>
      <c r="D7286">
        <v>193</v>
      </c>
      <c r="E7286" t="s">
        <v>529</v>
      </c>
      <c r="F7286">
        <v>63</v>
      </c>
      <c r="G7286" s="1">
        <v>17.652625907520576</v>
      </c>
      <c r="H7286" s="1">
        <f>SUM(F7286-G7286)</f>
        <v>45.347374092479427</v>
      </c>
    </row>
    <row r="7287" spans="1:8" x14ac:dyDescent="0.3">
      <c r="A7287" t="s">
        <v>646</v>
      </c>
      <c r="B7287">
        <v>110700</v>
      </c>
      <c r="C7287" t="s">
        <v>645</v>
      </c>
      <c r="D7287">
        <v>1169</v>
      </c>
      <c r="E7287" t="s">
        <v>194</v>
      </c>
      <c r="F7287">
        <v>45</v>
      </c>
      <c r="G7287" s="1">
        <v>12.609018505371843</v>
      </c>
      <c r="H7287" s="1">
        <f>SUM(F7287-G7287)</f>
        <v>32.390981494628157</v>
      </c>
    </row>
    <row r="7288" spans="1:8" x14ac:dyDescent="0.3">
      <c r="A7288" t="s">
        <v>646</v>
      </c>
      <c r="B7288">
        <v>110700</v>
      </c>
      <c r="C7288" t="s">
        <v>645</v>
      </c>
      <c r="D7288">
        <v>707</v>
      </c>
      <c r="E7288" t="s">
        <v>294</v>
      </c>
      <c r="F7288">
        <v>1106</v>
      </c>
      <c r="G7288" s="1">
        <v>309.9016548209168</v>
      </c>
      <c r="H7288" s="1">
        <f>SUM(F7288-G7288)</f>
        <v>796.09834517908325</v>
      </c>
    </row>
    <row r="7289" spans="1:8" x14ac:dyDescent="0.3">
      <c r="A7289" t="s">
        <v>646</v>
      </c>
      <c r="B7289">
        <v>110700</v>
      </c>
      <c r="C7289" t="s">
        <v>645</v>
      </c>
      <c r="D7289">
        <v>455</v>
      </c>
      <c r="E7289" t="s">
        <v>54</v>
      </c>
      <c r="F7289">
        <v>72</v>
      </c>
      <c r="G7289" s="1">
        <v>20.174429608594945</v>
      </c>
      <c r="H7289" s="1">
        <f>SUM(F7289-G7289)</f>
        <v>51.825570391405051</v>
      </c>
    </row>
    <row r="7290" spans="1:8" x14ac:dyDescent="0.3">
      <c r="A7290" t="s">
        <v>646</v>
      </c>
      <c r="B7290">
        <v>110700</v>
      </c>
      <c r="C7290" t="s">
        <v>645</v>
      </c>
      <c r="D7290">
        <v>184</v>
      </c>
      <c r="E7290" t="s">
        <v>291</v>
      </c>
      <c r="F7290">
        <v>103</v>
      </c>
      <c r="G7290" s="1">
        <v>28.860642356739991</v>
      </c>
      <c r="H7290" s="1">
        <f>SUM(F7290-G7290)</f>
        <v>74.139357643260013</v>
      </c>
    </row>
    <row r="7291" spans="1:8" x14ac:dyDescent="0.3">
      <c r="A7291" t="s">
        <v>646</v>
      </c>
      <c r="B7291">
        <v>110700</v>
      </c>
      <c r="C7291" t="s">
        <v>645</v>
      </c>
      <c r="D7291">
        <v>839</v>
      </c>
      <c r="E7291" t="s">
        <v>154</v>
      </c>
      <c r="F7291">
        <v>90</v>
      </c>
      <c r="G7291" s="1">
        <v>25.218037010743686</v>
      </c>
      <c r="H7291" s="1">
        <f>SUM(F7291-G7291)</f>
        <v>64.781962989256314</v>
      </c>
    </row>
    <row r="7292" spans="1:8" x14ac:dyDescent="0.3">
      <c r="A7292" t="s">
        <v>646</v>
      </c>
      <c r="B7292">
        <v>110700</v>
      </c>
      <c r="C7292" t="s">
        <v>645</v>
      </c>
      <c r="D7292">
        <v>24</v>
      </c>
      <c r="E7292" t="s">
        <v>285</v>
      </c>
      <c r="F7292">
        <v>3222</v>
      </c>
      <c r="G7292" s="1">
        <v>902.80572498462379</v>
      </c>
      <c r="H7292" s="1">
        <f>SUM(F7292-G7292)</f>
        <v>2319.1942750153762</v>
      </c>
    </row>
    <row r="7293" spans="1:8" x14ac:dyDescent="0.3">
      <c r="A7293" t="s">
        <v>646</v>
      </c>
      <c r="B7293">
        <v>110700</v>
      </c>
      <c r="C7293" t="s">
        <v>645</v>
      </c>
      <c r="D7293">
        <v>411</v>
      </c>
      <c r="E7293" t="s">
        <v>283</v>
      </c>
      <c r="F7293">
        <v>90</v>
      </c>
      <c r="G7293" s="1">
        <v>25.218037010743686</v>
      </c>
      <c r="H7293" s="1">
        <f>SUM(F7293-G7293)</f>
        <v>64.781962989256314</v>
      </c>
    </row>
    <row r="7294" spans="1:8" x14ac:dyDescent="0.3">
      <c r="A7294" t="s">
        <v>646</v>
      </c>
      <c r="B7294">
        <v>110700</v>
      </c>
      <c r="C7294" t="s">
        <v>645</v>
      </c>
      <c r="D7294">
        <v>433</v>
      </c>
      <c r="E7294" t="s">
        <v>280</v>
      </c>
      <c r="F7294">
        <v>208</v>
      </c>
      <c r="G7294" s="1">
        <v>58.281685535940959</v>
      </c>
      <c r="H7294" s="1">
        <f>SUM(F7294-G7294)</f>
        <v>149.71831446405903</v>
      </c>
    </row>
    <row r="7295" spans="1:8" x14ac:dyDescent="0.3">
      <c r="A7295" t="s">
        <v>646</v>
      </c>
      <c r="B7295">
        <v>110700</v>
      </c>
      <c r="C7295" t="s">
        <v>645</v>
      </c>
      <c r="D7295">
        <v>144</v>
      </c>
      <c r="E7295" t="s">
        <v>524</v>
      </c>
      <c r="F7295">
        <v>125</v>
      </c>
      <c r="G7295" s="1">
        <v>35.025051403810672</v>
      </c>
      <c r="H7295" s="1">
        <f>SUM(F7295-G7295)</f>
        <v>89.974948596189336</v>
      </c>
    </row>
    <row r="7296" spans="1:8" x14ac:dyDescent="0.3">
      <c r="A7296" t="s">
        <v>646</v>
      </c>
      <c r="B7296">
        <v>110700</v>
      </c>
      <c r="C7296" t="s">
        <v>645</v>
      </c>
      <c r="D7296">
        <v>826</v>
      </c>
      <c r="E7296" t="s">
        <v>523</v>
      </c>
      <c r="F7296">
        <v>90</v>
      </c>
      <c r="G7296" s="1">
        <v>25.218037010743686</v>
      </c>
      <c r="H7296" s="1">
        <f>SUM(F7296-G7296)</f>
        <v>64.781962989256314</v>
      </c>
    </row>
    <row r="7297" spans="1:8" x14ac:dyDescent="0.3">
      <c r="A7297" t="s">
        <v>646</v>
      </c>
      <c r="B7297">
        <v>110700</v>
      </c>
      <c r="C7297" t="s">
        <v>645</v>
      </c>
      <c r="D7297">
        <v>923</v>
      </c>
      <c r="E7297" t="s">
        <v>522</v>
      </c>
      <c r="F7297">
        <v>99</v>
      </c>
      <c r="G7297" s="1">
        <v>27.739840711818051</v>
      </c>
      <c r="H7297" s="1">
        <f>SUM(F7297-G7297)</f>
        <v>71.260159288181953</v>
      </c>
    </row>
    <row r="7298" spans="1:8" x14ac:dyDescent="0.3">
      <c r="A7298" t="s">
        <v>646</v>
      </c>
      <c r="B7298">
        <v>110700</v>
      </c>
      <c r="C7298" t="s">
        <v>645</v>
      </c>
      <c r="D7298">
        <v>1173</v>
      </c>
      <c r="E7298" t="s">
        <v>521</v>
      </c>
      <c r="F7298">
        <v>335</v>
      </c>
      <c r="G7298" s="1">
        <v>93.867137762212593</v>
      </c>
      <c r="H7298" s="1">
        <f>SUM(F7298-G7298)</f>
        <v>241.13286223778741</v>
      </c>
    </row>
    <row r="7299" spans="1:8" x14ac:dyDescent="0.3">
      <c r="A7299" t="s">
        <v>646</v>
      </c>
      <c r="B7299">
        <v>110700</v>
      </c>
      <c r="C7299" t="s">
        <v>645</v>
      </c>
      <c r="D7299">
        <v>926</v>
      </c>
      <c r="E7299" t="s">
        <v>52</v>
      </c>
      <c r="F7299">
        <v>170</v>
      </c>
      <c r="G7299" s="1">
        <v>47.634069909182507</v>
      </c>
      <c r="H7299" s="1">
        <f>SUM(F7299-G7299)</f>
        <v>122.3659300908175</v>
      </c>
    </row>
    <row r="7300" spans="1:8" x14ac:dyDescent="0.3">
      <c r="A7300" t="s">
        <v>646</v>
      </c>
      <c r="B7300">
        <v>110700</v>
      </c>
      <c r="C7300" t="s">
        <v>645</v>
      </c>
      <c r="D7300">
        <v>856</v>
      </c>
      <c r="E7300" t="s">
        <v>152</v>
      </c>
      <c r="F7300">
        <v>152</v>
      </c>
      <c r="G7300" s="1">
        <v>42.590462507033777</v>
      </c>
      <c r="H7300" s="1">
        <f>SUM(F7300-G7300)</f>
        <v>109.40953749296622</v>
      </c>
    </row>
    <row r="7301" spans="1:8" x14ac:dyDescent="0.3">
      <c r="A7301" t="s">
        <v>646</v>
      </c>
      <c r="B7301">
        <v>110700</v>
      </c>
      <c r="C7301" t="s">
        <v>645</v>
      </c>
      <c r="D7301">
        <v>326</v>
      </c>
      <c r="E7301" t="s">
        <v>51</v>
      </c>
      <c r="F7301">
        <v>41</v>
      </c>
      <c r="G7301" s="1">
        <v>11.488216860449901</v>
      </c>
      <c r="H7301" s="1">
        <f>SUM(F7301-G7301)</f>
        <v>29.511783139550097</v>
      </c>
    </row>
    <row r="7302" spans="1:8" x14ac:dyDescent="0.3">
      <c r="A7302" t="s">
        <v>646</v>
      </c>
      <c r="B7302">
        <v>110700</v>
      </c>
      <c r="C7302" t="s">
        <v>645</v>
      </c>
      <c r="D7302">
        <v>379</v>
      </c>
      <c r="E7302" t="s">
        <v>272</v>
      </c>
      <c r="F7302">
        <v>101</v>
      </c>
      <c r="G7302" s="1">
        <v>28.300241534279021</v>
      </c>
      <c r="H7302" s="1">
        <f>SUM(F7302-G7302)</f>
        <v>72.699758465720976</v>
      </c>
    </row>
    <row r="7303" spans="1:8" x14ac:dyDescent="0.3">
      <c r="A7303" t="s">
        <v>646</v>
      </c>
      <c r="B7303">
        <v>110700</v>
      </c>
      <c r="C7303" t="s">
        <v>645</v>
      </c>
      <c r="D7303">
        <v>380</v>
      </c>
      <c r="E7303" t="s">
        <v>48</v>
      </c>
      <c r="F7303">
        <v>330</v>
      </c>
      <c r="G7303" s="1">
        <v>92.466135706060172</v>
      </c>
      <c r="H7303" s="1">
        <f>SUM(F7303-G7303)</f>
        <v>237.53386429393981</v>
      </c>
    </row>
    <row r="7304" spans="1:8" x14ac:dyDescent="0.3">
      <c r="A7304" t="s">
        <v>646</v>
      </c>
      <c r="B7304">
        <v>110700</v>
      </c>
      <c r="C7304" t="s">
        <v>645</v>
      </c>
      <c r="D7304">
        <v>434</v>
      </c>
      <c r="E7304" t="s">
        <v>268</v>
      </c>
      <c r="F7304">
        <v>299</v>
      </c>
      <c r="G7304" s="1">
        <v>83.779922957915119</v>
      </c>
      <c r="H7304" s="1">
        <f>SUM(F7304-G7304)</f>
        <v>215.22007704208488</v>
      </c>
    </row>
    <row r="7305" spans="1:8" x14ac:dyDescent="0.3">
      <c r="A7305" t="s">
        <v>646</v>
      </c>
      <c r="B7305">
        <v>110700</v>
      </c>
      <c r="C7305" t="s">
        <v>645</v>
      </c>
      <c r="D7305">
        <v>373</v>
      </c>
      <c r="E7305" t="s">
        <v>265</v>
      </c>
      <c r="F7305">
        <v>261</v>
      </c>
      <c r="G7305" s="1">
        <v>73.132307331156682</v>
      </c>
      <c r="H7305" s="1">
        <f>SUM(F7305-G7305)</f>
        <v>187.86769266884332</v>
      </c>
    </row>
    <row r="7306" spans="1:8" x14ac:dyDescent="0.3">
      <c r="A7306" t="s">
        <v>646</v>
      </c>
      <c r="B7306">
        <v>110700</v>
      </c>
      <c r="C7306" t="s">
        <v>645</v>
      </c>
      <c r="D7306">
        <v>82</v>
      </c>
      <c r="E7306" t="s">
        <v>264</v>
      </c>
      <c r="F7306">
        <v>26760</v>
      </c>
      <c r="G7306" s="1">
        <v>7498.163004527788</v>
      </c>
      <c r="H7306" s="1">
        <f>SUM(F7306-G7306)</f>
        <v>19261.836995472211</v>
      </c>
    </row>
    <row r="7307" spans="1:8" x14ac:dyDescent="0.3">
      <c r="A7307" t="s">
        <v>646</v>
      </c>
      <c r="B7307">
        <v>110700</v>
      </c>
      <c r="C7307" t="s">
        <v>645</v>
      </c>
      <c r="D7307">
        <v>348</v>
      </c>
      <c r="E7307" t="s">
        <v>45</v>
      </c>
      <c r="F7307">
        <v>1239</v>
      </c>
      <c r="G7307" s="1">
        <v>347.16830951457138</v>
      </c>
      <c r="H7307" s="1">
        <f>SUM(F7307-G7307)</f>
        <v>891.83169048542868</v>
      </c>
    </row>
    <row r="7308" spans="1:8" x14ac:dyDescent="0.3">
      <c r="A7308" t="s">
        <v>646</v>
      </c>
      <c r="B7308">
        <v>110700</v>
      </c>
      <c r="C7308" t="s">
        <v>645</v>
      </c>
      <c r="D7308">
        <v>546</v>
      </c>
      <c r="E7308" t="s">
        <v>147</v>
      </c>
      <c r="F7308">
        <v>13380</v>
      </c>
      <c r="G7308" s="1">
        <v>3749.081502263894</v>
      </c>
      <c r="H7308" s="1">
        <f>SUM(F7308-G7308)</f>
        <v>9630.9184977361056</v>
      </c>
    </row>
    <row r="7309" spans="1:8" x14ac:dyDescent="0.3">
      <c r="A7309" t="s">
        <v>646</v>
      </c>
      <c r="B7309">
        <v>110700</v>
      </c>
      <c r="C7309" t="s">
        <v>645</v>
      </c>
      <c r="D7309">
        <v>290</v>
      </c>
      <c r="E7309" t="s">
        <v>262</v>
      </c>
      <c r="F7309">
        <v>27</v>
      </c>
      <c r="G7309" s="1">
        <v>7.5654111032231048</v>
      </c>
      <c r="H7309" s="1">
        <f>SUM(F7309-G7309)</f>
        <v>19.434588896776894</v>
      </c>
    </row>
    <row r="7310" spans="1:8" x14ac:dyDescent="0.3">
      <c r="A7310" t="s">
        <v>646</v>
      </c>
      <c r="B7310">
        <v>110700</v>
      </c>
      <c r="C7310" t="s">
        <v>645</v>
      </c>
      <c r="D7310">
        <v>630</v>
      </c>
      <c r="E7310" t="s">
        <v>511</v>
      </c>
      <c r="F7310">
        <v>112</v>
      </c>
      <c r="G7310" s="1">
        <v>31.382446057814363</v>
      </c>
      <c r="H7310" s="1">
        <f>SUM(F7310-G7310)</f>
        <v>80.617553942185637</v>
      </c>
    </row>
    <row r="7311" spans="1:8" x14ac:dyDescent="0.3">
      <c r="A7311" t="s">
        <v>646</v>
      </c>
      <c r="B7311">
        <v>110700</v>
      </c>
      <c r="C7311" t="s">
        <v>645</v>
      </c>
      <c r="D7311">
        <v>192</v>
      </c>
      <c r="E7311" t="s">
        <v>261</v>
      </c>
      <c r="F7311">
        <v>250</v>
      </c>
      <c r="G7311" s="1">
        <v>70.050102807621343</v>
      </c>
      <c r="H7311" s="1">
        <f>SUM(F7311-G7311)</f>
        <v>179.94989719237867</v>
      </c>
    </row>
    <row r="7312" spans="1:8" x14ac:dyDescent="0.3">
      <c r="A7312" t="s">
        <v>646</v>
      </c>
      <c r="B7312">
        <v>110700</v>
      </c>
      <c r="C7312" t="s">
        <v>645</v>
      </c>
      <c r="D7312">
        <v>890</v>
      </c>
      <c r="E7312" t="s">
        <v>510</v>
      </c>
      <c r="F7312">
        <v>337</v>
      </c>
      <c r="G7312" s="1">
        <v>94.427538584673556</v>
      </c>
      <c r="H7312" s="1">
        <f>SUM(F7312-G7312)</f>
        <v>242.57246141532644</v>
      </c>
    </row>
    <row r="7313" spans="1:8" x14ac:dyDescent="0.3">
      <c r="A7313" t="s">
        <v>646</v>
      </c>
      <c r="B7313">
        <v>110700</v>
      </c>
      <c r="C7313" t="s">
        <v>645</v>
      </c>
      <c r="D7313">
        <v>376</v>
      </c>
      <c r="E7313" t="s">
        <v>509</v>
      </c>
      <c r="F7313">
        <v>128</v>
      </c>
      <c r="G7313" s="1">
        <v>35.865652637502123</v>
      </c>
      <c r="H7313" s="1">
        <f>SUM(F7313-G7313)</f>
        <v>92.134347362497877</v>
      </c>
    </row>
    <row r="7314" spans="1:8" x14ac:dyDescent="0.3">
      <c r="A7314" t="s">
        <v>646</v>
      </c>
      <c r="B7314">
        <v>110700</v>
      </c>
      <c r="C7314" t="s">
        <v>645</v>
      </c>
      <c r="D7314">
        <v>398</v>
      </c>
      <c r="E7314" t="s">
        <v>257</v>
      </c>
      <c r="F7314">
        <v>1115</v>
      </c>
      <c r="G7314" s="1">
        <v>312.42345852199117</v>
      </c>
      <c r="H7314" s="1">
        <f>SUM(F7314-G7314)</f>
        <v>802.57654147800883</v>
      </c>
    </row>
    <row r="7315" spans="1:8" x14ac:dyDescent="0.3">
      <c r="A7315" t="s">
        <v>646</v>
      </c>
      <c r="B7315">
        <v>110700</v>
      </c>
      <c r="C7315" t="s">
        <v>645</v>
      </c>
      <c r="D7315">
        <v>969</v>
      </c>
      <c r="E7315" t="s">
        <v>507</v>
      </c>
      <c r="F7315">
        <v>1471</v>
      </c>
      <c r="G7315" s="1">
        <v>412.17480492004393</v>
      </c>
      <c r="H7315" s="1">
        <f>SUM(F7315-G7315)</f>
        <v>1058.8251950799561</v>
      </c>
    </row>
    <row r="7316" spans="1:8" x14ac:dyDescent="0.3">
      <c r="A7316" t="s">
        <v>646</v>
      </c>
      <c r="B7316">
        <v>110700</v>
      </c>
      <c r="C7316" t="s">
        <v>645</v>
      </c>
      <c r="D7316">
        <v>353</v>
      </c>
      <c r="E7316" t="s">
        <v>1</v>
      </c>
      <c r="F7316">
        <v>37898</v>
      </c>
      <c r="G7316" s="1">
        <v>10619.035184812934</v>
      </c>
      <c r="H7316" s="1">
        <f>SUM(F7316-G7316)</f>
        <v>27278.964815187064</v>
      </c>
    </row>
    <row r="7317" spans="1:8" x14ac:dyDescent="0.3">
      <c r="A7317" t="s">
        <v>646</v>
      </c>
      <c r="B7317">
        <v>110700</v>
      </c>
      <c r="C7317" t="s">
        <v>645</v>
      </c>
      <c r="D7317">
        <v>84</v>
      </c>
      <c r="E7317" t="s">
        <v>40</v>
      </c>
      <c r="F7317">
        <v>695</v>
      </c>
      <c r="G7317" s="1">
        <v>194.73928580518731</v>
      </c>
      <c r="H7317" s="1">
        <f>SUM(F7317-G7317)</f>
        <v>500.26071419481269</v>
      </c>
    </row>
    <row r="7318" spans="1:8" x14ac:dyDescent="0.3">
      <c r="A7318" t="s">
        <v>646</v>
      </c>
      <c r="B7318">
        <v>110700</v>
      </c>
      <c r="C7318" t="s">
        <v>645</v>
      </c>
      <c r="D7318">
        <v>1006</v>
      </c>
      <c r="E7318" t="s">
        <v>249</v>
      </c>
      <c r="F7318">
        <v>72</v>
      </c>
      <c r="G7318" s="1">
        <v>20.174429608594945</v>
      </c>
      <c r="H7318" s="1">
        <f>SUM(F7318-G7318)</f>
        <v>51.825570391405051</v>
      </c>
    </row>
    <row r="7319" spans="1:8" x14ac:dyDescent="0.3">
      <c r="A7319" t="s">
        <v>646</v>
      </c>
      <c r="B7319">
        <v>110700</v>
      </c>
      <c r="C7319" t="s">
        <v>645</v>
      </c>
      <c r="D7319">
        <v>463</v>
      </c>
      <c r="E7319" t="s">
        <v>247</v>
      </c>
      <c r="F7319">
        <v>139</v>
      </c>
      <c r="G7319" s="1">
        <v>38.947857161037462</v>
      </c>
      <c r="H7319" s="1">
        <f>SUM(F7319-G7319)</f>
        <v>100.05214283896254</v>
      </c>
    </row>
    <row r="7320" spans="1:8" x14ac:dyDescent="0.3">
      <c r="A7320" t="s">
        <v>646</v>
      </c>
      <c r="B7320">
        <v>110700</v>
      </c>
      <c r="C7320" t="s">
        <v>645</v>
      </c>
      <c r="D7320">
        <v>313</v>
      </c>
      <c r="E7320" t="s">
        <v>244</v>
      </c>
      <c r="F7320">
        <v>112</v>
      </c>
      <c r="G7320" s="1">
        <v>31.382446057814363</v>
      </c>
      <c r="H7320" s="1">
        <f>SUM(F7320-G7320)</f>
        <v>80.617553942185637</v>
      </c>
    </row>
    <row r="7321" spans="1:8" x14ac:dyDescent="0.3">
      <c r="A7321" t="s">
        <v>646</v>
      </c>
      <c r="B7321">
        <v>110700</v>
      </c>
      <c r="C7321" t="s">
        <v>645</v>
      </c>
      <c r="D7321">
        <v>676</v>
      </c>
      <c r="E7321" t="s">
        <v>243</v>
      </c>
      <c r="F7321">
        <v>433</v>
      </c>
      <c r="G7321" s="1">
        <v>121.32677806280016</v>
      </c>
      <c r="H7321" s="1">
        <f>SUM(F7321-G7321)</f>
        <v>311.67322193719986</v>
      </c>
    </row>
    <row r="7322" spans="1:8" x14ac:dyDescent="0.3">
      <c r="A7322" t="s">
        <v>646</v>
      </c>
      <c r="B7322">
        <v>110700</v>
      </c>
      <c r="C7322" t="s">
        <v>645</v>
      </c>
      <c r="D7322">
        <v>987</v>
      </c>
      <c r="E7322" t="s">
        <v>241</v>
      </c>
      <c r="F7322">
        <v>232</v>
      </c>
      <c r="G7322" s="1">
        <v>65.006495405472606</v>
      </c>
      <c r="H7322" s="1">
        <f>SUM(F7322-G7322)</f>
        <v>166.99350459452739</v>
      </c>
    </row>
    <row r="7323" spans="1:8" x14ac:dyDescent="0.3">
      <c r="A7323" t="s">
        <v>646</v>
      </c>
      <c r="B7323">
        <v>110700</v>
      </c>
      <c r="C7323" t="s">
        <v>645</v>
      </c>
      <c r="D7323">
        <v>606</v>
      </c>
      <c r="E7323" t="s">
        <v>9</v>
      </c>
      <c r="F7323">
        <v>81</v>
      </c>
      <c r="G7323" s="1">
        <v>22.696233309669314</v>
      </c>
      <c r="H7323" s="1">
        <f>SUM(F7323-G7323)</f>
        <v>58.30376669033069</v>
      </c>
    </row>
    <row r="7324" spans="1:8" x14ac:dyDescent="0.3">
      <c r="A7324" t="s">
        <v>646</v>
      </c>
      <c r="B7324">
        <v>110700</v>
      </c>
      <c r="C7324" t="s">
        <v>645</v>
      </c>
      <c r="D7324">
        <v>1154</v>
      </c>
      <c r="E7324" t="s">
        <v>499</v>
      </c>
      <c r="F7324">
        <v>112</v>
      </c>
      <c r="G7324" s="1">
        <v>31.382446057814363</v>
      </c>
      <c r="H7324" s="1">
        <f>SUM(F7324-G7324)</f>
        <v>80.617553942185637</v>
      </c>
    </row>
    <row r="7325" spans="1:8" x14ac:dyDescent="0.3">
      <c r="A7325" t="s">
        <v>646</v>
      </c>
      <c r="B7325">
        <v>110700</v>
      </c>
      <c r="C7325" t="s">
        <v>645</v>
      </c>
      <c r="D7325">
        <v>747</v>
      </c>
      <c r="E7325" t="s">
        <v>498</v>
      </c>
      <c r="F7325">
        <v>174</v>
      </c>
      <c r="G7325" s="1">
        <v>48.754871554104454</v>
      </c>
      <c r="H7325" s="1">
        <f>SUM(F7325-G7325)</f>
        <v>125.24512844589555</v>
      </c>
    </row>
    <row r="7326" spans="1:8" x14ac:dyDescent="0.3">
      <c r="A7326" t="s">
        <v>646</v>
      </c>
      <c r="B7326">
        <v>110700</v>
      </c>
      <c r="C7326" t="s">
        <v>645</v>
      </c>
      <c r="D7326">
        <v>984</v>
      </c>
      <c r="E7326" t="s">
        <v>37</v>
      </c>
      <c r="F7326">
        <v>1188</v>
      </c>
      <c r="G7326" s="1">
        <v>332.87808854181662</v>
      </c>
      <c r="H7326" s="1">
        <f>SUM(F7326-G7326)</f>
        <v>855.12191145818338</v>
      </c>
    </row>
    <row r="7327" spans="1:8" x14ac:dyDescent="0.3">
      <c r="A7327" t="s">
        <v>646</v>
      </c>
      <c r="B7327">
        <v>110700</v>
      </c>
      <c r="C7327" t="s">
        <v>645</v>
      </c>
      <c r="D7327">
        <v>599</v>
      </c>
      <c r="E7327" t="s">
        <v>232</v>
      </c>
      <c r="F7327">
        <v>714</v>
      </c>
      <c r="G7327" s="1">
        <v>200.06309361856657</v>
      </c>
      <c r="H7327" s="1">
        <f>SUM(F7327-G7327)</f>
        <v>513.93690638143346</v>
      </c>
    </row>
    <row r="7328" spans="1:8" x14ac:dyDescent="0.3">
      <c r="A7328" t="s">
        <v>646</v>
      </c>
      <c r="B7328">
        <v>110700</v>
      </c>
      <c r="C7328" t="s">
        <v>645</v>
      </c>
      <c r="D7328">
        <v>352</v>
      </c>
      <c r="E7328" t="s">
        <v>497</v>
      </c>
      <c r="F7328">
        <v>785</v>
      </c>
      <c r="G7328" s="1">
        <v>219.95732281593104</v>
      </c>
      <c r="H7328" s="1">
        <f>SUM(F7328-G7328)</f>
        <v>565.04267718406891</v>
      </c>
    </row>
    <row r="7329" spans="1:8" x14ac:dyDescent="0.3">
      <c r="A7329" t="s">
        <v>646</v>
      </c>
      <c r="B7329">
        <v>110700</v>
      </c>
      <c r="C7329" t="s">
        <v>645</v>
      </c>
      <c r="D7329">
        <v>1008</v>
      </c>
      <c r="E7329" t="s">
        <v>226</v>
      </c>
      <c r="F7329">
        <v>304</v>
      </c>
      <c r="G7329" s="1">
        <v>85.180925014067554</v>
      </c>
      <c r="H7329" s="1">
        <f>SUM(F7329-G7329)</f>
        <v>218.81907498593245</v>
      </c>
    </row>
    <row r="7330" spans="1:8" x14ac:dyDescent="0.3">
      <c r="A7330" t="s">
        <v>646</v>
      </c>
      <c r="B7330">
        <v>110700</v>
      </c>
      <c r="C7330" t="s">
        <v>645</v>
      </c>
      <c r="D7330">
        <v>1087</v>
      </c>
      <c r="E7330" t="s">
        <v>225</v>
      </c>
      <c r="F7330">
        <v>15</v>
      </c>
      <c r="G7330" s="1">
        <v>4.2030061684572804</v>
      </c>
      <c r="H7330" s="1">
        <f>SUM(F7330-G7330)</f>
        <v>10.79699383154272</v>
      </c>
    </row>
    <row r="7331" spans="1:8" x14ac:dyDescent="0.3">
      <c r="A7331" t="s">
        <v>646</v>
      </c>
      <c r="B7331">
        <v>110700</v>
      </c>
      <c r="C7331" t="s">
        <v>645</v>
      </c>
      <c r="D7331">
        <v>670</v>
      </c>
      <c r="E7331" t="s">
        <v>191</v>
      </c>
      <c r="F7331">
        <v>2141</v>
      </c>
      <c r="G7331" s="1">
        <v>599.90908044446917</v>
      </c>
      <c r="H7331" s="1">
        <f>SUM(F7331-G7331)</f>
        <v>1541.0909195555309</v>
      </c>
    </row>
    <row r="7332" spans="1:8" x14ac:dyDescent="0.3">
      <c r="A7332" t="s">
        <v>646</v>
      </c>
      <c r="B7332">
        <v>110700</v>
      </c>
      <c r="C7332" t="s">
        <v>645</v>
      </c>
      <c r="D7332">
        <v>789</v>
      </c>
      <c r="E7332" t="s">
        <v>491</v>
      </c>
      <c r="F7332">
        <v>4233</v>
      </c>
      <c r="G7332" s="1">
        <v>1186.0883407386445</v>
      </c>
      <c r="H7332" s="1">
        <f>SUM(F7332-G7332)</f>
        <v>3046.9116592613555</v>
      </c>
    </row>
    <row r="7333" spans="1:8" x14ac:dyDescent="0.3">
      <c r="A7333" t="s">
        <v>646</v>
      </c>
      <c r="B7333">
        <v>110700</v>
      </c>
      <c r="C7333" t="s">
        <v>645</v>
      </c>
      <c r="D7333">
        <v>292</v>
      </c>
      <c r="E7333" t="s">
        <v>32</v>
      </c>
      <c r="F7333">
        <v>81</v>
      </c>
      <c r="G7333" s="1">
        <v>22.696233309669314</v>
      </c>
      <c r="H7333" s="1">
        <f>SUM(F7333-G7333)</f>
        <v>58.30376669033069</v>
      </c>
    </row>
    <row r="7334" spans="1:8" x14ac:dyDescent="0.3">
      <c r="A7334" t="s">
        <v>646</v>
      </c>
      <c r="B7334">
        <v>110700</v>
      </c>
      <c r="C7334" t="s">
        <v>645</v>
      </c>
      <c r="D7334">
        <v>1053</v>
      </c>
      <c r="E7334" t="s">
        <v>220</v>
      </c>
      <c r="F7334">
        <v>197</v>
      </c>
      <c r="G7334" s="1">
        <v>55.199481012405613</v>
      </c>
      <c r="H7334" s="1">
        <f>SUM(F7334-G7334)</f>
        <v>141.80051898759439</v>
      </c>
    </row>
    <row r="7335" spans="1:8" x14ac:dyDescent="0.3">
      <c r="A7335" t="s">
        <v>646</v>
      </c>
      <c r="B7335">
        <v>110700</v>
      </c>
      <c r="C7335" t="s">
        <v>645</v>
      </c>
      <c r="D7335">
        <v>899</v>
      </c>
      <c r="E7335" t="s">
        <v>8</v>
      </c>
      <c r="F7335">
        <v>963</v>
      </c>
      <c r="G7335" s="1">
        <v>269.83299601495742</v>
      </c>
      <c r="H7335" s="1">
        <f>SUM(F7335-G7335)</f>
        <v>693.16700398504258</v>
      </c>
    </row>
    <row r="7336" spans="1:8" x14ac:dyDescent="0.3">
      <c r="A7336" t="s">
        <v>646</v>
      </c>
      <c r="B7336">
        <v>110700</v>
      </c>
      <c r="C7336" t="s">
        <v>645</v>
      </c>
      <c r="D7336">
        <v>209</v>
      </c>
      <c r="E7336" t="s">
        <v>128</v>
      </c>
      <c r="F7336">
        <v>58</v>
      </c>
      <c r="G7336" s="1">
        <v>16.251623851368151</v>
      </c>
      <c r="H7336" s="1">
        <f>SUM(F7336-G7336)</f>
        <v>41.748376148631849</v>
      </c>
    </row>
    <row r="7337" spans="1:8" x14ac:dyDescent="0.3">
      <c r="A7337" t="s">
        <v>646</v>
      </c>
      <c r="B7337">
        <v>110700</v>
      </c>
      <c r="C7337" t="s">
        <v>645</v>
      </c>
      <c r="D7337">
        <v>790</v>
      </c>
      <c r="E7337" t="s">
        <v>219</v>
      </c>
      <c r="F7337">
        <v>250</v>
      </c>
      <c r="G7337" s="1">
        <v>70.050102807621343</v>
      </c>
      <c r="H7337" s="1">
        <f>SUM(F7337-G7337)</f>
        <v>179.94989719237867</v>
      </c>
    </row>
    <row r="7338" spans="1:8" x14ac:dyDescent="0.3">
      <c r="A7338" t="s">
        <v>646</v>
      </c>
      <c r="B7338">
        <v>110700</v>
      </c>
      <c r="C7338" t="s">
        <v>645</v>
      </c>
      <c r="D7338">
        <v>1131</v>
      </c>
      <c r="E7338" t="s">
        <v>30</v>
      </c>
      <c r="F7338">
        <v>482</v>
      </c>
      <c r="G7338" s="1">
        <v>135.05659821309393</v>
      </c>
      <c r="H7338" s="1">
        <f>SUM(F7338-G7338)</f>
        <v>346.94340178690607</v>
      </c>
    </row>
    <row r="7339" spans="1:8" x14ac:dyDescent="0.3">
      <c r="A7339" t="s">
        <v>646</v>
      </c>
      <c r="B7339">
        <v>110700</v>
      </c>
      <c r="C7339" t="s">
        <v>645</v>
      </c>
      <c r="D7339">
        <v>1032</v>
      </c>
      <c r="E7339" t="s">
        <v>127</v>
      </c>
      <c r="F7339">
        <v>5625</v>
      </c>
      <c r="G7339" s="1">
        <v>1576.12731317148</v>
      </c>
      <c r="H7339" s="1">
        <f>SUM(F7339-G7339)</f>
        <v>4048.8726868285203</v>
      </c>
    </row>
    <row r="7340" spans="1:8" x14ac:dyDescent="0.3">
      <c r="A7340" t="s">
        <v>646</v>
      </c>
      <c r="B7340">
        <v>110700</v>
      </c>
      <c r="C7340" t="s">
        <v>645</v>
      </c>
      <c r="D7340">
        <v>188</v>
      </c>
      <c r="E7340" t="s">
        <v>29</v>
      </c>
      <c r="F7340">
        <v>112</v>
      </c>
      <c r="G7340" s="1">
        <v>31.382446057814363</v>
      </c>
      <c r="H7340" s="1">
        <f>SUM(F7340-G7340)</f>
        <v>80.617553942185637</v>
      </c>
    </row>
    <row r="7341" spans="1:8" x14ac:dyDescent="0.3">
      <c r="A7341" t="s">
        <v>646</v>
      </c>
      <c r="B7341">
        <v>110700</v>
      </c>
      <c r="C7341" t="s">
        <v>645</v>
      </c>
      <c r="D7341">
        <v>995</v>
      </c>
      <c r="E7341" t="s">
        <v>28</v>
      </c>
      <c r="F7341">
        <v>1466</v>
      </c>
      <c r="G7341" s="1">
        <v>410.77380286389155</v>
      </c>
      <c r="H7341" s="1">
        <f>SUM(F7341-G7341)</f>
        <v>1055.2261971361086</v>
      </c>
    </row>
    <row r="7342" spans="1:8" x14ac:dyDescent="0.3">
      <c r="A7342" t="s">
        <v>646</v>
      </c>
      <c r="B7342">
        <v>110700</v>
      </c>
      <c r="C7342" t="s">
        <v>645</v>
      </c>
      <c r="D7342">
        <v>881</v>
      </c>
      <c r="E7342" t="s">
        <v>26</v>
      </c>
      <c r="F7342">
        <v>32</v>
      </c>
      <c r="G7342" s="1">
        <v>8.9664131593755307</v>
      </c>
      <c r="H7342" s="1">
        <f>SUM(F7342-G7342)</f>
        <v>23.033586840624469</v>
      </c>
    </row>
    <row r="7343" spans="1:8" x14ac:dyDescent="0.3">
      <c r="A7343" t="s">
        <v>646</v>
      </c>
      <c r="B7343">
        <v>110700</v>
      </c>
      <c r="C7343" t="s">
        <v>645</v>
      </c>
      <c r="D7343">
        <v>548</v>
      </c>
      <c r="E7343" t="s">
        <v>25</v>
      </c>
      <c r="F7343">
        <v>250</v>
      </c>
      <c r="G7343" s="1">
        <v>70.050102807621343</v>
      </c>
      <c r="H7343" s="1">
        <f>SUM(F7343-G7343)</f>
        <v>179.94989719237867</v>
      </c>
    </row>
    <row r="7344" spans="1:8" x14ac:dyDescent="0.3">
      <c r="A7344" t="s">
        <v>646</v>
      </c>
      <c r="B7344">
        <v>110700</v>
      </c>
      <c r="C7344" t="s">
        <v>645</v>
      </c>
      <c r="D7344">
        <v>19</v>
      </c>
      <c r="E7344" t="s">
        <v>215</v>
      </c>
      <c r="F7344">
        <v>387</v>
      </c>
      <c r="G7344" s="1">
        <v>108.43755914619784</v>
      </c>
      <c r="H7344" s="1">
        <f>SUM(F7344-G7344)</f>
        <v>278.56244085380217</v>
      </c>
    </row>
    <row r="7345" spans="1:8" x14ac:dyDescent="0.3">
      <c r="A7345" t="s">
        <v>646</v>
      </c>
      <c r="B7345">
        <v>110700</v>
      </c>
      <c r="C7345" t="s">
        <v>645</v>
      </c>
      <c r="D7345">
        <v>1163</v>
      </c>
      <c r="E7345" t="s">
        <v>647</v>
      </c>
      <c r="F7345">
        <v>152</v>
      </c>
      <c r="G7345" s="1">
        <v>42.590462507033777</v>
      </c>
      <c r="H7345" s="1">
        <f>SUM(F7345-G7345)</f>
        <v>109.40953749296622</v>
      </c>
    </row>
    <row r="7346" spans="1:8" x14ac:dyDescent="0.3">
      <c r="A7346" t="s">
        <v>646</v>
      </c>
      <c r="B7346">
        <v>110700</v>
      </c>
      <c r="C7346" t="s">
        <v>645</v>
      </c>
      <c r="D7346">
        <v>997</v>
      </c>
      <c r="E7346" t="s">
        <v>23</v>
      </c>
      <c r="F7346">
        <v>188</v>
      </c>
      <c r="G7346" s="1">
        <v>52.677677311331252</v>
      </c>
      <c r="H7346" s="1">
        <f>SUM(F7346-G7346)</f>
        <v>135.32232268866875</v>
      </c>
    </row>
    <row r="7347" spans="1:8" x14ac:dyDescent="0.3">
      <c r="A7347" t="s">
        <v>646</v>
      </c>
      <c r="B7347">
        <v>110700</v>
      </c>
      <c r="C7347" t="s">
        <v>645</v>
      </c>
      <c r="D7347">
        <v>1038</v>
      </c>
      <c r="E7347" t="s">
        <v>212</v>
      </c>
      <c r="F7347">
        <v>620</v>
      </c>
      <c r="G7347" s="1">
        <v>173.72425496290091</v>
      </c>
      <c r="H7347" s="1">
        <f>SUM(F7347-G7347)</f>
        <v>446.27574503709911</v>
      </c>
    </row>
    <row r="7348" spans="1:8" x14ac:dyDescent="0.3">
      <c r="A7348" t="s">
        <v>646</v>
      </c>
      <c r="B7348">
        <v>110700</v>
      </c>
      <c r="C7348" t="s">
        <v>645</v>
      </c>
      <c r="D7348">
        <v>349</v>
      </c>
      <c r="E7348" t="s">
        <v>210</v>
      </c>
      <c r="F7348">
        <v>21491</v>
      </c>
      <c r="G7348" s="1">
        <v>6021.7870377543604</v>
      </c>
      <c r="H7348" s="1">
        <f>SUM(F7348-G7348)</f>
        <v>15469.21296224564</v>
      </c>
    </row>
    <row r="7349" spans="1:8" x14ac:dyDescent="0.3">
      <c r="A7349" t="s">
        <v>644</v>
      </c>
      <c r="B7349">
        <v>110242</v>
      </c>
      <c r="C7349" t="s">
        <v>640</v>
      </c>
      <c r="D7349">
        <v>1658</v>
      </c>
      <c r="E7349" t="s">
        <v>494</v>
      </c>
      <c r="F7349">
        <v>4504</v>
      </c>
      <c r="G7349" s="1">
        <v>475.97</v>
      </c>
      <c r="H7349" s="1">
        <f>SUM(F7349-G7349)</f>
        <v>4028.0299999999997</v>
      </c>
    </row>
    <row r="7350" spans="1:8" x14ac:dyDescent="0.3">
      <c r="A7350" t="s">
        <v>641</v>
      </c>
      <c r="B7350">
        <v>110242</v>
      </c>
      <c r="C7350" t="s">
        <v>640</v>
      </c>
      <c r="D7350">
        <v>880</v>
      </c>
      <c r="E7350" t="s">
        <v>121</v>
      </c>
      <c r="F7350">
        <v>59</v>
      </c>
      <c r="G7350" s="1">
        <v>34.35969977107203</v>
      </c>
      <c r="H7350" s="1">
        <v>13.152157878345816</v>
      </c>
    </row>
    <row r="7351" spans="1:8" x14ac:dyDescent="0.3">
      <c r="A7351" t="s">
        <v>641</v>
      </c>
      <c r="B7351">
        <v>110242</v>
      </c>
      <c r="C7351" t="s">
        <v>640</v>
      </c>
      <c r="D7351">
        <v>901</v>
      </c>
      <c r="E7351" t="s">
        <v>485</v>
      </c>
      <c r="F7351">
        <v>3533</v>
      </c>
      <c r="G7351" s="1">
        <v>2057.5054117152113</v>
      </c>
      <c r="H7351" s="1">
        <v>787.56904718975898</v>
      </c>
    </row>
    <row r="7352" spans="1:8" x14ac:dyDescent="0.3">
      <c r="A7352" t="s">
        <v>641</v>
      </c>
      <c r="B7352">
        <v>110242</v>
      </c>
      <c r="C7352" t="s">
        <v>640</v>
      </c>
      <c r="D7352">
        <v>1225</v>
      </c>
      <c r="E7352" t="s">
        <v>473</v>
      </c>
      <c r="F7352">
        <v>0</v>
      </c>
      <c r="G7352" s="1">
        <v>0</v>
      </c>
      <c r="H7352" s="1">
        <v>0</v>
      </c>
    </row>
    <row r="7353" spans="1:8" x14ac:dyDescent="0.3">
      <c r="A7353" t="s">
        <v>641</v>
      </c>
      <c r="B7353">
        <v>110242</v>
      </c>
      <c r="C7353" t="s">
        <v>640</v>
      </c>
      <c r="D7353">
        <v>424</v>
      </c>
      <c r="E7353" t="s">
        <v>615</v>
      </c>
      <c r="F7353">
        <v>135</v>
      </c>
      <c r="G7353" s="1">
        <v>78.619652018554646</v>
      </c>
      <c r="H7353" s="1">
        <v>30.093920569096362</v>
      </c>
    </row>
    <row r="7354" spans="1:8" x14ac:dyDescent="0.3">
      <c r="A7354" t="s">
        <v>641</v>
      </c>
      <c r="B7354">
        <v>110242</v>
      </c>
      <c r="C7354" t="s">
        <v>640</v>
      </c>
      <c r="D7354">
        <v>1018</v>
      </c>
      <c r="E7354" t="s">
        <v>117</v>
      </c>
      <c r="F7354">
        <v>7711</v>
      </c>
      <c r="G7354" s="1">
        <v>4490.6380497412947</v>
      </c>
      <c r="H7354" s="1">
        <v>1718.9201593207561</v>
      </c>
    </row>
    <row r="7355" spans="1:8" x14ac:dyDescent="0.3">
      <c r="A7355" t="s">
        <v>641</v>
      </c>
      <c r="B7355">
        <v>110242</v>
      </c>
      <c r="C7355" t="s">
        <v>640</v>
      </c>
      <c r="D7355">
        <v>629</v>
      </c>
      <c r="E7355" t="s">
        <v>467</v>
      </c>
      <c r="F7355">
        <v>1084</v>
      </c>
      <c r="G7355" s="1">
        <v>631.28668731935716</v>
      </c>
      <c r="H7355" s="1">
        <v>241.64303627333678</v>
      </c>
    </row>
    <row r="7356" spans="1:8" x14ac:dyDescent="0.3">
      <c r="A7356" t="s">
        <v>641</v>
      </c>
      <c r="B7356">
        <v>110242</v>
      </c>
      <c r="C7356" t="s">
        <v>640</v>
      </c>
      <c r="D7356">
        <v>274</v>
      </c>
      <c r="E7356" t="s">
        <v>110</v>
      </c>
      <c r="F7356">
        <v>5652</v>
      </c>
      <c r="G7356" s="1">
        <v>3291.5427645101545</v>
      </c>
      <c r="H7356" s="1">
        <v>1259.932141159501</v>
      </c>
    </row>
    <row r="7357" spans="1:8" x14ac:dyDescent="0.3">
      <c r="A7357" t="s">
        <v>641</v>
      </c>
      <c r="B7357">
        <v>110242</v>
      </c>
      <c r="C7357" t="s">
        <v>640</v>
      </c>
      <c r="D7357">
        <v>1061</v>
      </c>
      <c r="E7357" t="s">
        <v>453</v>
      </c>
      <c r="F7357">
        <v>91</v>
      </c>
      <c r="G7357" s="1">
        <v>52.995469138433123</v>
      </c>
      <c r="H7357" s="1">
        <v>20.285531642872368</v>
      </c>
    </row>
    <row r="7358" spans="1:8" x14ac:dyDescent="0.3">
      <c r="A7358" t="s">
        <v>641</v>
      </c>
      <c r="B7358">
        <v>110242</v>
      </c>
      <c r="C7358" t="s">
        <v>640</v>
      </c>
      <c r="D7358">
        <v>539</v>
      </c>
      <c r="E7358" t="s">
        <v>107</v>
      </c>
      <c r="F7358">
        <v>23</v>
      </c>
      <c r="G7358" s="1">
        <v>13.394459232790791</v>
      </c>
      <c r="H7358" s="1">
        <v>5.1271123932534541</v>
      </c>
    </row>
    <row r="7359" spans="1:8" x14ac:dyDescent="0.3">
      <c r="A7359" t="s">
        <v>641</v>
      </c>
      <c r="B7359">
        <v>110242</v>
      </c>
      <c r="C7359" t="s">
        <v>640</v>
      </c>
      <c r="D7359">
        <v>613</v>
      </c>
      <c r="E7359" t="s">
        <v>445</v>
      </c>
      <c r="F7359">
        <v>288</v>
      </c>
      <c r="G7359" s="1">
        <v>167.72192430624989</v>
      </c>
      <c r="H7359" s="1">
        <v>64.200363880738919</v>
      </c>
    </row>
    <row r="7360" spans="1:8" x14ac:dyDescent="0.3">
      <c r="A7360" t="s">
        <v>641</v>
      </c>
      <c r="B7360">
        <v>110242</v>
      </c>
      <c r="C7360" t="s">
        <v>640</v>
      </c>
      <c r="D7360">
        <v>234</v>
      </c>
      <c r="E7360" t="s">
        <v>440</v>
      </c>
      <c r="F7360">
        <v>2289</v>
      </c>
      <c r="G7360" s="1">
        <v>1333.0398775590486</v>
      </c>
      <c r="H7360" s="1">
        <v>510.25914209378948</v>
      </c>
    </row>
    <row r="7361" spans="1:8" x14ac:dyDescent="0.3">
      <c r="A7361" t="s">
        <v>641</v>
      </c>
      <c r="B7361">
        <v>110242</v>
      </c>
      <c r="C7361" t="s">
        <v>640</v>
      </c>
      <c r="D7361">
        <v>146</v>
      </c>
      <c r="E7361" t="s">
        <v>98</v>
      </c>
      <c r="F7361">
        <v>21</v>
      </c>
      <c r="G7361" s="1">
        <v>12.229723647330722</v>
      </c>
      <c r="H7361" s="1">
        <v>4.6812765329705446</v>
      </c>
    </row>
    <row r="7362" spans="1:8" x14ac:dyDescent="0.3">
      <c r="A7362" t="s">
        <v>641</v>
      </c>
      <c r="B7362">
        <v>110242</v>
      </c>
      <c r="C7362" t="s">
        <v>640</v>
      </c>
      <c r="D7362">
        <v>842</v>
      </c>
      <c r="E7362" t="s">
        <v>430</v>
      </c>
      <c r="F7362">
        <v>113</v>
      </c>
      <c r="G7362" s="1">
        <v>65.807560578493892</v>
      </c>
      <c r="H7362" s="1">
        <v>25.189726105984359</v>
      </c>
    </row>
    <row r="7363" spans="1:8" x14ac:dyDescent="0.3">
      <c r="A7363" t="s">
        <v>641</v>
      </c>
      <c r="B7363">
        <v>110242</v>
      </c>
      <c r="C7363" t="s">
        <v>640</v>
      </c>
      <c r="D7363">
        <v>276</v>
      </c>
      <c r="E7363" t="s">
        <v>428</v>
      </c>
      <c r="F7363">
        <v>10200</v>
      </c>
      <c r="G7363" s="1">
        <v>5940.1514858463506</v>
      </c>
      <c r="H7363" s="1">
        <v>2273.762887442836</v>
      </c>
    </row>
    <row r="7364" spans="1:8" x14ac:dyDescent="0.3">
      <c r="A7364" t="s">
        <v>641</v>
      </c>
      <c r="B7364">
        <v>110242</v>
      </c>
      <c r="C7364" t="s">
        <v>640</v>
      </c>
      <c r="D7364">
        <v>836</v>
      </c>
      <c r="E7364" t="s">
        <v>416</v>
      </c>
      <c r="F7364">
        <v>834</v>
      </c>
      <c r="G7364" s="1">
        <v>485.69473913684863</v>
      </c>
      <c r="H7364" s="1">
        <v>185.9135537379731</v>
      </c>
    </row>
    <row r="7365" spans="1:8" x14ac:dyDescent="0.3">
      <c r="A7365" t="s">
        <v>641</v>
      </c>
      <c r="B7365">
        <v>110242</v>
      </c>
      <c r="C7365" t="s">
        <v>640</v>
      </c>
      <c r="D7365">
        <v>278</v>
      </c>
      <c r="E7365" t="s">
        <v>589</v>
      </c>
      <c r="F7365">
        <v>2822</v>
      </c>
      <c r="G7365" s="1">
        <v>1643.4419110841568</v>
      </c>
      <c r="H7365" s="1">
        <v>629.07439885918484</v>
      </c>
    </row>
    <row r="7366" spans="1:8" x14ac:dyDescent="0.3">
      <c r="A7366" t="s">
        <v>641</v>
      </c>
      <c r="B7366">
        <v>110242</v>
      </c>
      <c r="C7366" t="s">
        <v>640</v>
      </c>
      <c r="D7366">
        <v>323</v>
      </c>
      <c r="E7366" t="s">
        <v>94</v>
      </c>
      <c r="F7366">
        <v>260</v>
      </c>
      <c r="G7366" s="1">
        <v>151.41562610980895</v>
      </c>
      <c r="H7366" s="1">
        <v>57.958661836778163</v>
      </c>
    </row>
    <row r="7367" spans="1:8" x14ac:dyDescent="0.3">
      <c r="A7367" t="s">
        <v>641</v>
      </c>
      <c r="B7367">
        <v>110242</v>
      </c>
      <c r="C7367" t="s">
        <v>640</v>
      </c>
      <c r="D7367">
        <v>327</v>
      </c>
      <c r="E7367" t="s">
        <v>93</v>
      </c>
      <c r="F7367">
        <v>11259</v>
      </c>
      <c r="G7367" s="1">
        <v>6556.8789783474567</v>
      </c>
      <c r="H7367" s="1">
        <v>2509.832975462637</v>
      </c>
    </row>
    <row r="7368" spans="1:8" x14ac:dyDescent="0.3">
      <c r="A7368" t="s">
        <v>641</v>
      </c>
      <c r="B7368">
        <v>110242</v>
      </c>
      <c r="C7368" t="s">
        <v>640</v>
      </c>
      <c r="D7368">
        <v>80</v>
      </c>
      <c r="E7368" t="s">
        <v>588</v>
      </c>
      <c r="F7368">
        <v>784</v>
      </c>
      <c r="G7368" s="1">
        <v>456.57634950034691</v>
      </c>
      <c r="H7368" s="1">
        <v>174.76765723090037</v>
      </c>
    </row>
    <row r="7369" spans="1:8" x14ac:dyDescent="0.3">
      <c r="A7369" t="s">
        <v>641</v>
      </c>
      <c r="B7369">
        <v>110242</v>
      </c>
      <c r="C7369" t="s">
        <v>640</v>
      </c>
      <c r="D7369">
        <v>341</v>
      </c>
      <c r="E7369" t="s">
        <v>408</v>
      </c>
      <c r="F7369">
        <v>838</v>
      </c>
      <c r="G7369" s="1">
        <v>488.02421030776878</v>
      </c>
      <c r="H7369" s="1">
        <v>186.8052254585389</v>
      </c>
    </row>
    <row r="7370" spans="1:8" x14ac:dyDescent="0.3">
      <c r="A7370" t="s">
        <v>641</v>
      </c>
      <c r="B7370">
        <v>110242</v>
      </c>
      <c r="C7370" t="s">
        <v>640</v>
      </c>
      <c r="D7370">
        <v>1186</v>
      </c>
      <c r="E7370" t="s">
        <v>407</v>
      </c>
      <c r="F7370">
        <v>286</v>
      </c>
      <c r="G7370" s="1">
        <v>166.55718872078984</v>
      </c>
      <c r="H7370" s="1">
        <v>63.754528020455993</v>
      </c>
    </row>
    <row r="7371" spans="1:8" x14ac:dyDescent="0.3">
      <c r="A7371" t="s">
        <v>641</v>
      </c>
      <c r="B7371">
        <v>110242</v>
      </c>
      <c r="C7371" t="s">
        <v>640</v>
      </c>
      <c r="D7371">
        <v>346</v>
      </c>
      <c r="E7371" t="s">
        <v>587</v>
      </c>
      <c r="F7371">
        <v>3409</v>
      </c>
      <c r="G7371" s="1">
        <v>1985.2918054166873</v>
      </c>
      <c r="H7371" s="1">
        <v>759.92722385221839</v>
      </c>
    </row>
    <row r="7372" spans="1:8" x14ac:dyDescent="0.3">
      <c r="A7372" t="s">
        <v>641</v>
      </c>
      <c r="B7372">
        <v>110242</v>
      </c>
      <c r="C7372" t="s">
        <v>640</v>
      </c>
      <c r="D7372">
        <v>5427</v>
      </c>
      <c r="E7372" t="s">
        <v>585</v>
      </c>
      <c r="F7372">
        <v>21</v>
      </c>
      <c r="G7372" s="1">
        <v>12.229723647330722</v>
      </c>
      <c r="H7372" s="1">
        <v>4.6812765329705446</v>
      </c>
    </row>
    <row r="7373" spans="1:8" x14ac:dyDescent="0.3">
      <c r="A7373" t="s">
        <v>641</v>
      </c>
      <c r="B7373">
        <v>110242</v>
      </c>
      <c r="C7373" t="s">
        <v>640</v>
      </c>
      <c r="D7373">
        <v>554</v>
      </c>
      <c r="E7373" t="s">
        <v>92</v>
      </c>
      <c r="F7373">
        <v>43</v>
      </c>
      <c r="G7373" s="1">
        <v>25.04181508739148</v>
      </c>
      <c r="H7373" s="1">
        <v>9.5854709960825435</v>
      </c>
    </row>
    <row r="7374" spans="1:8" x14ac:dyDescent="0.3">
      <c r="A7374" t="s">
        <v>641</v>
      </c>
      <c r="B7374">
        <v>110242</v>
      </c>
      <c r="C7374" t="s">
        <v>640</v>
      </c>
      <c r="D7374">
        <v>264</v>
      </c>
      <c r="E7374" t="s">
        <v>180</v>
      </c>
      <c r="F7374">
        <v>56</v>
      </c>
      <c r="G7374" s="1">
        <v>32.612596392881926</v>
      </c>
      <c r="H7374" s="1">
        <v>12.483404087921453</v>
      </c>
    </row>
    <row r="7375" spans="1:8" x14ac:dyDescent="0.3">
      <c r="A7375" t="s">
        <v>641</v>
      </c>
      <c r="B7375">
        <v>110242</v>
      </c>
      <c r="C7375" t="s">
        <v>640</v>
      </c>
      <c r="D7375">
        <v>347</v>
      </c>
      <c r="E7375" t="s">
        <v>403</v>
      </c>
      <c r="F7375">
        <v>2500</v>
      </c>
      <c r="G7375" s="1">
        <v>1455.919481825086</v>
      </c>
      <c r="H7375" s="1">
        <v>557.29482535363627</v>
      </c>
    </row>
    <row r="7376" spans="1:8" x14ac:dyDescent="0.3">
      <c r="A7376" t="s">
        <v>641</v>
      </c>
      <c r="B7376">
        <v>110242</v>
      </c>
      <c r="C7376" t="s">
        <v>640</v>
      </c>
      <c r="D7376">
        <v>743</v>
      </c>
      <c r="E7376" t="s">
        <v>178</v>
      </c>
      <c r="F7376">
        <v>30</v>
      </c>
      <c r="G7376" s="1">
        <v>17.471033781901031</v>
      </c>
      <c r="H7376" s="1">
        <v>6.6875379042436363</v>
      </c>
    </row>
    <row r="7377" spans="1:8" x14ac:dyDescent="0.3">
      <c r="A7377" t="s">
        <v>641</v>
      </c>
      <c r="B7377">
        <v>110242</v>
      </c>
      <c r="C7377" t="s">
        <v>640</v>
      </c>
      <c r="D7377">
        <v>827</v>
      </c>
      <c r="E7377" t="s">
        <v>579</v>
      </c>
      <c r="F7377">
        <v>72</v>
      </c>
      <c r="G7377" s="1">
        <v>41.930481076562472</v>
      </c>
      <c r="H7377" s="1">
        <v>16.05009097018473</v>
      </c>
    </row>
    <row r="7378" spans="1:8" x14ac:dyDescent="0.3">
      <c r="A7378" t="s">
        <v>641</v>
      </c>
      <c r="B7378">
        <v>110242</v>
      </c>
      <c r="C7378" t="s">
        <v>640</v>
      </c>
      <c r="D7378">
        <v>910</v>
      </c>
      <c r="E7378" t="s">
        <v>90</v>
      </c>
      <c r="F7378">
        <v>1476</v>
      </c>
      <c r="G7378" s="1">
        <v>859.5748620695307</v>
      </c>
      <c r="H7378" s="1">
        <v>329.02686488878686</v>
      </c>
    </row>
    <row r="7379" spans="1:8" x14ac:dyDescent="0.3">
      <c r="A7379" t="s">
        <v>641</v>
      </c>
      <c r="B7379">
        <v>110242</v>
      </c>
      <c r="C7379" t="s">
        <v>640</v>
      </c>
      <c r="D7379">
        <v>941</v>
      </c>
      <c r="E7379" t="s">
        <v>89</v>
      </c>
      <c r="F7379">
        <v>83</v>
      </c>
      <c r="G7379" s="1">
        <v>48.33652679659285</v>
      </c>
      <c r="H7379" s="1">
        <v>18.502188201740729</v>
      </c>
    </row>
    <row r="7380" spans="1:8" x14ac:dyDescent="0.3">
      <c r="A7380" t="s">
        <v>641</v>
      </c>
      <c r="B7380">
        <v>110242</v>
      </c>
      <c r="C7380" t="s">
        <v>640</v>
      </c>
      <c r="D7380">
        <v>413</v>
      </c>
      <c r="E7380" t="s">
        <v>88</v>
      </c>
      <c r="F7380">
        <v>723</v>
      </c>
      <c r="G7380" s="1">
        <v>421.05191414381483</v>
      </c>
      <c r="H7380" s="1">
        <v>161.16966349227164</v>
      </c>
    </row>
    <row r="7381" spans="1:8" x14ac:dyDescent="0.3">
      <c r="A7381" t="s">
        <v>641</v>
      </c>
      <c r="B7381">
        <v>110242</v>
      </c>
      <c r="C7381" t="s">
        <v>640</v>
      </c>
      <c r="D7381">
        <v>89</v>
      </c>
      <c r="E7381" t="s">
        <v>396</v>
      </c>
      <c r="F7381">
        <v>252</v>
      </c>
      <c r="G7381" s="1">
        <v>146.75668376796867</v>
      </c>
      <c r="H7381" s="1">
        <v>56.175318395646535</v>
      </c>
    </row>
    <row r="7382" spans="1:8" x14ac:dyDescent="0.3">
      <c r="A7382" t="s">
        <v>641</v>
      </c>
      <c r="B7382">
        <v>110242</v>
      </c>
      <c r="C7382" t="s">
        <v>640</v>
      </c>
      <c r="D7382">
        <v>244</v>
      </c>
      <c r="E7382" t="s">
        <v>574</v>
      </c>
      <c r="F7382">
        <v>661</v>
      </c>
      <c r="G7382" s="1">
        <v>384.94511099455275</v>
      </c>
      <c r="H7382" s="1">
        <v>147.34875182350143</v>
      </c>
    </row>
    <row r="7383" spans="1:8" x14ac:dyDescent="0.3">
      <c r="A7383" t="s">
        <v>641</v>
      </c>
      <c r="B7383">
        <v>110242</v>
      </c>
      <c r="C7383" t="s">
        <v>640</v>
      </c>
      <c r="D7383">
        <v>1117</v>
      </c>
      <c r="E7383" t="s">
        <v>386</v>
      </c>
      <c r="F7383">
        <v>51</v>
      </c>
      <c r="G7383" s="1">
        <v>29.70075742923175</v>
      </c>
      <c r="H7383" s="1">
        <v>11.368814437214183</v>
      </c>
    </row>
    <row r="7384" spans="1:8" x14ac:dyDescent="0.3">
      <c r="A7384" t="s">
        <v>641</v>
      </c>
      <c r="B7384">
        <v>110242</v>
      </c>
      <c r="C7384" t="s">
        <v>640</v>
      </c>
      <c r="D7384">
        <v>454</v>
      </c>
      <c r="E7384" t="s">
        <v>381</v>
      </c>
      <c r="F7384">
        <v>139</v>
      </c>
      <c r="G7384" s="1">
        <v>80.949123189474776</v>
      </c>
      <c r="H7384" s="1">
        <v>30.985592289662183</v>
      </c>
    </row>
    <row r="7385" spans="1:8" x14ac:dyDescent="0.3">
      <c r="A7385" t="s">
        <v>641</v>
      </c>
      <c r="B7385">
        <v>110242</v>
      </c>
      <c r="C7385" t="s">
        <v>640</v>
      </c>
      <c r="D7385">
        <v>369</v>
      </c>
      <c r="E7385" t="s">
        <v>366</v>
      </c>
      <c r="F7385">
        <v>62</v>
      </c>
      <c r="G7385" s="1">
        <v>36.106803149262127</v>
      </c>
      <c r="H7385" s="1">
        <v>13.820911668770183</v>
      </c>
    </row>
    <row r="7386" spans="1:8" x14ac:dyDescent="0.3">
      <c r="A7386" t="s">
        <v>641</v>
      </c>
      <c r="B7386">
        <v>110242</v>
      </c>
      <c r="C7386" t="s">
        <v>640</v>
      </c>
      <c r="D7386">
        <v>427</v>
      </c>
      <c r="E7386" t="s">
        <v>82</v>
      </c>
      <c r="F7386">
        <v>406</v>
      </c>
      <c r="G7386" s="1">
        <v>236.44132384839398</v>
      </c>
      <c r="H7386" s="1">
        <v>90.504679637430527</v>
      </c>
    </row>
    <row r="7387" spans="1:8" x14ac:dyDescent="0.3">
      <c r="A7387" t="s">
        <v>641</v>
      </c>
      <c r="B7387">
        <v>110242</v>
      </c>
      <c r="C7387" t="s">
        <v>640</v>
      </c>
      <c r="D7387">
        <v>10</v>
      </c>
      <c r="E7387" t="s">
        <v>364</v>
      </c>
      <c r="F7387">
        <v>600</v>
      </c>
      <c r="G7387" s="1">
        <v>349.42067563802061</v>
      </c>
      <c r="H7387" s="1">
        <v>133.75075808487273</v>
      </c>
    </row>
    <row r="7388" spans="1:8" x14ac:dyDescent="0.3">
      <c r="A7388" t="s">
        <v>641</v>
      </c>
      <c r="B7388">
        <v>110242</v>
      </c>
      <c r="C7388" t="s">
        <v>640</v>
      </c>
      <c r="D7388">
        <v>911</v>
      </c>
      <c r="E7388" t="s">
        <v>77</v>
      </c>
      <c r="F7388">
        <v>94</v>
      </c>
      <c r="G7388" s="1">
        <v>54.742572516623227</v>
      </c>
      <c r="H7388" s="1">
        <v>20.954285433296729</v>
      </c>
    </row>
    <row r="7389" spans="1:8" x14ac:dyDescent="0.3">
      <c r="A7389" t="s">
        <v>641</v>
      </c>
      <c r="B7389">
        <v>110242</v>
      </c>
      <c r="C7389" t="s">
        <v>640</v>
      </c>
      <c r="D7389">
        <v>281</v>
      </c>
      <c r="E7389" t="s">
        <v>559</v>
      </c>
      <c r="F7389">
        <v>10298</v>
      </c>
      <c r="G7389" s="1">
        <v>5997.2235295338933</v>
      </c>
      <c r="H7389" s="1">
        <v>2295.6088445966989</v>
      </c>
    </row>
    <row r="7390" spans="1:8" x14ac:dyDescent="0.3">
      <c r="A7390" t="s">
        <v>641</v>
      </c>
      <c r="B7390">
        <v>110242</v>
      </c>
      <c r="C7390" t="s">
        <v>640</v>
      </c>
      <c r="D7390">
        <v>667</v>
      </c>
      <c r="E7390" t="s">
        <v>359</v>
      </c>
      <c r="F7390">
        <v>1788</v>
      </c>
      <c r="G7390" s="1">
        <v>1041.2736134013014</v>
      </c>
      <c r="H7390" s="1">
        <v>398.57725909292077</v>
      </c>
    </row>
    <row r="7391" spans="1:8" x14ac:dyDescent="0.3">
      <c r="A7391" t="s">
        <v>641</v>
      </c>
      <c r="B7391">
        <v>110242</v>
      </c>
      <c r="C7391" t="s">
        <v>640</v>
      </c>
      <c r="D7391">
        <v>1009</v>
      </c>
      <c r="E7391" t="s">
        <v>354</v>
      </c>
      <c r="F7391">
        <v>95</v>
      </c>
      <c r="G7391" s="1">
        <v>55.324940309353259</v>
      </c>
      <c r="H7391" s="1">
        <v>21.177203363438185</v>
      </c>
    </row>
    <row r="7392" spans="1:8" x14ac:dyDescent="0.3">
      <c r="A7392" t="s">
        <v>641</v>
      </c>
      <c r="B7392">
        <v>110242</v>
      </c>
      <c r="C7392" t="s">
        <v>640</v>
      </c>
      <c r="D7392">
        <v>375</v>
      </c>
      <c r="E7392" t="s">
        <v>353</v>
      </c>
      <c r="F7392">
        <v>425</v>
      </c>
      <c r="G7392" s="1">
        <v>247.5063119102646</v>
      </c>
      <c r="H7392" s="1">
        <v>94.740120310118186</v>
      </c>
    </row>
    <row r="7393" spans="1:8" x14ac:dyDescent="0.3">
      <c r="A7393" t="s">
        <v>641</v>
      </c>
      <c r="B7393">
        <v>110242</v>
      </c>
      <c r="C7393" t="s">
        <v>640</v>
      </c>
      <c r="D7393">
        <v>558</v>
      </c>
      <c r="E7393" t="s">
        <v>352</v>
      </c>
      <c r="F7393">
        <v>28</v>
      </c>
      <c r="G7393" s="1">
        <v>16.306298196440963</v>
      </c>
      <c r="H7393" s="1">
        <v>6.2417020439607267</v>
      </c>
    </row>
    <row r="7394" spans="1:8" x14ac:dyDescent="0.3">
      <c r="A7394" t="s">
        <v>641</v>
      </c>
      <c r="B7394">
        <v>110242</v>
      </c>
      <c r="C7394" t="s">
        <v>640</v>
      </c>
      <c r="D7394">
        <v>715</v>
      </c>
      <c r="E7394" t="s">
        <v>345</v>
      </c>
      <c r="F7394">
        <v>12</v>
      </c>
      <c r="G7394" s="1">
        <v>6.9884135127604123</v>
      </c>
      <c r="H7394" s="1">
        <v>2.6750151616974547</v>
      </c>
    </row>
    <row r="7395" spans="1:8" x14ac:dyDescent="0.3">
      <c r="A7395" t="s">
        <v>641</v>
      </c>
      <c r="B7395">
        <v>110242</v>
      </c>
      <c r="C7395" t="s">
        <v>640</v>
      </c>
      <c r="D7395">
        <v>360</v>
      </c>
      <c r="E7395" t="s">
        <v>196</v>
      </c>
      <c r="F7395">
        <v>77</v>
      </c>
      <c r="G7395" s="1">
        <v>44.842320040212648</v>
      </c>
      <c r="H7395" s="1">
        <v>17.164680620891996</v>
      </c>
    </row>
    <row r="7396" spans="1:8" x14ac:dyDescent="0.3">
      <c r="A7396" t="s">
        <v>641</v>
      </c>
      <c r="B7396">
        <v>110242</v>
      </c>
      <c r="C7396" t="s">
        <v>640</v>
      </c>
      <c r="D7396">
        <v>711</v>
      </c>
      <c r="E7396" t="s">
        <v>543</v>
      </c>
      <c r="F7396">
        <v>1</v>
      </c>
      <c r="G7396" s="1">
        <v>0.58236779273003436</v>
      </c>
      <c r="H7396" s="1">
        <v>0.22291793014145453</v>
      </c>
    </row>
    <row r="7397" spans="1:8" x14ac:dyDescent="0.3">
      <c r="A7397" t="s">
        <v>641</v>
      </c>
      <c r="B7397">
        <v>110242</v>
      </c>
      <c r="C7397" t="s">
        <v>640</v>
      </c>
      <c r="D7397">
        <v>382</v>
      </c>
      <c r="E7397" t="s">
        <v>338</v>
      </c>
      <c r="F7397">
        <v>27</v>
      </c>
      <c r="G7397" s="1">
        <v>15.723930403710927</v>
      </c>
      <c r="H7397" s="1">
        <v>6.0187841138192724</v>
      </c>
    </row>
    <row r="7398" spans="1:8" x14ac:dyDescent="0.3">
      <c r="A7398" t="s">
        <v>641</v>
      </c>
      <c r="B7398">
        <v>110242</v>
      </c>
      <c r="C7398" t="s">
        <v>640</v>
      </c>
      <c r="D7398">
        <v>820</v>
      </c>
      <c r="E7398" t="s">
        <v>337</v>
      </c>
      <c r="F7398">
        <v>76</v>
      </c>
      <c r="G7398" s="1">
        <v>44.259952247482609</v>
      </c>
      <c r="H7398" s="1">
        <v>16.941762690750547</v>
      </c>
    </row>
    <row r="7399" spans="1:8" x14ac:dyDescent="0.3">
      <c r="A7399" t="s">
        <v>641</v>
      </c>
      <c r="B7399">
        <v>110242</v>
      </c>
      <c r="C7399" t="s">
        <v>640</v>
      </c>
      <c r="D7399">
        <v>675</v>
      </c>
      <c r="E7399" t="s">
        <v>540</v>
      </c>
      <c r="F7399">
        <v>25</v>
      </c>
      <c r="G7399" s="1">
        <v>14.559194818250859</v>
      </c>
      <c r="H7399" s="1">
        <v>5.5729482535363637</v>
      </c>
    </row>
    <row r="7400" spans="1:8" x14ac:dyDescent="0.3">
      <c r="A7400" t="s">
        <v>641</v>
      </c>
      <c r="B7400">
        <v>110242</v>
      </c>
      <c r="C7400" t="s">
        <v>640</v>
      </c>
      <c r="D7400">
        <v>11</v>
      </c>
      <c r="E7400" t="s">
        <v>539</v>
      </c>
      <c r="F7400">
        <v>2100</v>
      </c>
      <c r="G7400" s="1">
        <v>1222.9723647330723</v>
      </c>
      <c r="H7400" s="1">
        <v>468.12765329705445</v>
      </c>
    </row>
    <row r="7401" spans="1:8" x14ac:dyDescent="0.3">
      <c r="A7401" t="s">
        <v>641</v>
      </c>
      <c r="B7401">
        <v>110242</v>
      </c>
      <c r="C7401" t="s">
        <v>640</v>
      </c>
      <c r="D7401">
        <v>1070</v>
      </c>
      <c r="E7401" t="s">
        <v>163</v>
      </c>
      <c r="F7401">
        <v>1604</v>
      </c>
      <c r="G7401" s="1">
        <v>934.11793953897507</v>
      </c>
      <c r="H7401" s="1">
        <v>357.56035994689313</v>
      </c>
    </row>
    <row r="7402" spans="1:8" x14ac:dyDescent="0.3">
      <c r="A7402" t="s">
        <v>641</v>
      </c>
      <c r="B7402">
        <v>110242</v>
      </c>
      <c r="C7402" t="s">
        <v>640</v>
      </c>
      <c r="D7402">
        <v>141</v>
      </c>
      <c r="E7402" t="s">
        <v>133</v>
      </c>
      <c r="F7402">
        <v>1112</v>
      </c>
      <c r="G7402" s="1">
        <v>647.5929855157982</v>
      </c>
      <c r="H7402" s="1">
        <v>247.88473831729746</v>
      </c>
    </row>
    <row r="7403" spans="1:8" x14ac:dyDescent="0.3">
      <c r="A7403" t="s">
        <v>641</v>
      </c>
      <c r="B7403">
        <v>110242</v>
      </c>
      <c r="C7403" t="s">
        <v>640</v>
      </c>
      <c r="D7403">
        <v>1091</v>
      </c>
      <c r="E7403" t="s">
        <v>160</v>
      </c>
      <c r="F7403">
        <v>147</v>
      </c>
      <c r="G7403" s="1">
        <v>85.608065531315049</v>
      </c>
      <c r="H7403" s="1">
        <v>32.768935730793821</v>
      </c>
    </row>
    <row r="7404" spans="1:8" x14ac:dyDescent="0.3">
      <c r="A7404" t="s">
        <v>641</v>
      </c>
      <c r="B7404">
        <v>110242</v>
      </c>
      <c r="C7404" t="s">
        <v>640</v>
      </c>
      <c r="D7404">
        <v>457</v>
      </c>
      <c r="E7404" t="s">
        <v>323</v>
      </c>
      <c r="F7404">
        <v>94</v>
      </c>
      <c r="G7404" s="1">
        <v>54.742572516623227</v>
      </c>
      <c r="H7404" s="1">
        <v>20.954285433296729</v>
      </c>
    </row>
    <row r="7405" spans="1:8" x14ac:dyDescent="0.3">
      <c r="A7405" t="s">
        <v>641</v>
      </c>
      <c r="B7405">
        <v>110242</v>
      </c>
      <c r="C7405" t="s">
        <v>640</v>
      </c>
      <c r="D7405">
        <v>283</v>
      </c>
      <c r="E7405" t="s">
        <v>14</v>
      </c>
      <c r="F7405">
        <v>43424</v>
      </c>
      <c r="G7405" s="1">
        <v>25288.739031509012</v>
      </c>
      <c r="H7405" s="1">
        <v>9679.9881984625208</v>
      </c>
    </row>
    <row r="7406" spans="1:8" x14ac:dyDescent="0.3">
      <c r="A7406" t="s">
        <v>641</v>
      </c>
      <c r="B7406">
        <v>110242</v>
      </c>
      <c r="C7406" t="s">
        <v>640</v>
      </c>
      <c r="D7406">
        <v>938</v>
      </c>
      <c r="E7406" t="s">
        <v>321</v>
      </c>
      <c r="F7406">
        <v>30</v>
      </c>
      <c r="G7406" s="1">
        <v>17.471033781901031</v>
      </c>
      <c r="H7406" s="1">
        <v>6.6875379042436363</v>
      </c>
    </row>
    <row r="7407" spans="1:8" x14ac:dyDescent="0.3">
      <c r="A7407" t="s">
        <v>641</v>
      </c>
      <c r="B7407">
        <v>110242</v>
      </c>
      <c r="C7407" t="s">
        <v>640</v>
      </c>
      <c r="D7407">
        <v>806</v>
      </c>
      <c r="E7407" t="s">
        <v>320</v>
      </c>
      <c r="F7407">
        <v>48</v>
      </c>
      <c r="G7407" s="1">
        <v>27.953654051041649</v>
      </c>
      <c r="H7407" s="1">
        <v>10.700060646789819</v>
      </c>
    </row>
    <row r="7408" spans="1:8" x14ac:dyDescent="0.3">
      <c r="A7408" t="s">
        <v>641</v>
      </c>
      <c r="B7408">
        <v>110242</v>
      </c>
      <c r="C7408" t="s">
        <v>640</v>
      </c>
      <c r="D7408">
        <v>336</v>
      </c>
      <c r="E7408" t="s">
        <v>316</v>
      </c>
      <c r="F7408">
        <v>66</v>
      </c>
      <c r="G7408" s="1">
        <v>38.436274320182264</v>
      </c>
      <c r="H7408" s="1">
        <v>14.712583389336002</v>
      </c>
    </row>
    <row r="7409" spans="1:8" x14ac:dyDescent="0.3">
      <c r="A7409" t="s">
        <v>641</v>
      </c>
      <c r="B7409">
        <v>110242</v>
      </c>
      <c r="C7409" t="s">
        <v>640</v>
      </c>
      <c r="D7409">
        <v>1116</v>
      </c>
      <c r="E7409" t="s">
        <v>63</v>
      </c>
      <c r="F7409">
        <v>2310</v>
      </c>
      <c r="G7409" s="1">
        <v>1345.2696012063793</v>
      </c>
      <c r="H7409" s="1">
        <v>514.94041862675999</v>
      </c>
    </row>
    <row r="7410" spans="1:8" x14ac:dyDescent="0.3">
      <c r="A7410" t="s">
        <v>641</v>
      </c>
      <c r="B7410">
        <v>110242</v>
      </c>
      <c r="C7410" t="s">
        <v>640</v>
      </c>
      <c r="D7410">
        <v>844</v>
      </c>
      <c r="E7410" t="s">
        <v>157</v>
      </c>
      <c r="F7410">
        <v>900</v>
      </c>
      <c r="G7410" s="1">
        <v>524.13101345703092</v>
      </c>
      <c r="H7410" s="1">
        <v>200.62613712730908</v>
      </c>
    </row>
    <row r="7411" spans="1:8" x14ac:dyDescent="0.3">
      <c r="A7411" t="s">
        <v>641</v>
      </c>
      <c r="B7411">
        <v>110242</v>
      </c>
      <c r="C7411" t="s">
        <v>640</v>
      </c>
      <c r="D7411">
        <v>761</v>
      </c>
      <c r="E7411" t="s">
        <v>59</v>
      </c>
      <c r="F7411">
        <v>65</v>
      </c>
      <c r="G7411" s="1">
        <v>37.853906527452239</v>
      </c>
      <c r="H7411" s="1">
        <v>14.489665459194541</v>
      </c>
    </row>
    <row r="7412" spans="1:8" x14ac:dyDescent="0.3">
      <c r="A7412" t="s">
        <v>641</v>
      </c>
      <c r="B7412">
        <v>110242</v>
      </c>
      <c r="C7412" t="s">
        <v>640</v>
      </c>
      <c r="D7412">
        <v>729</v>
      </c>
      <c r="E7412" t="s">
        <v>57</v>
      </c>
      <c r="F7412">
        <v>100</v>
      </c>
      <c r="G7412" s="1">
        <v>58.236779273003435</v>
      </c>
      <c r="H7412" s="1">
        <v>22.291793014145455</v>
      </c>
    </row>
    <row r="7413" spans="1:8" x14ac:dyDescent="0.3">
      <c r="A7413" t="s">
        <v>641</v>
      </c>
      <c r="B7413">
        <v>110242</v>
      </c>
      <c r="C7413" t="s">
        <v>640</v>
      </c>
      <c r="D7413">
        <v>85</v>
      </c>
      <c r="E7413" t="s">
        <v>303</v>
      </c>
      <c r="F7413">
        <v>10409</v>
      </c>
      <c r="G7413" s="1">
        <v>6061.8663545269283</v>
      </c>
      <c r="H7413" s="1">
        <v>2320.3527348424</v>
      </c>
    </row>
    <row r="7414" spans="1:8" x14ac:dyDescent="0.3">
      <c r="A7414" t="s">
        <v>641</v>
      </c>
      <c r="B7414">
        <v>110242</v>
      </c>
      <c r="C7414" t="s">
        <v>640</v>
      </c>
      <c r="D7414">
        <v>543</v>
      </c>
      <c r="E7414" t="s">
        <v>155</v>
      </c>
      <c r="F7414">
        <v>36</v>
      </c>
      <c r="G7414" s="1">
        <v>20.965240538281236</v>
      </c>
      <c r="H7414" s="1">
        <v>8.0250454850923649</v>
      </c>
    </row>
    <row r="7415" spans="1:8" x14ac:dyDescent="0.3">
      <c r="A7415" t="s">
        <v>641</v>
      </c>
      <c r="B7415">
        <v>110242</v>
      </c>
      <c r="C7415" t="s">
        <v>640</v>
      </c>
      <c r="D7415">
        <v>422</v>
      </c>
      <c r="E7415" t="s">
        <v>295</v>
      </c>
      <c r="F7415">
        <v>2293</v>
      </c>
      <c r="G7415" s="1">
        <v>1335.3693487299688</v>
      </c>
      <c r="H7415" s="1">
        <v>511.15081381435522</v>
      </c>
    </row>
    <row r="7416" spans="1:8" x14ac:dyDescent="0.3">
      <c r="A7416" t="s">
        <v>641</v>
      </c>
      <c r="B7416">
        <v>110242</v>
      </c>
      <c r="C7416" t="s">
        <v>640</v>
      </c>
      <c r="D7416">
        <v>878</v>
      </c>
      <c r="E7416" t="s">
        <v>55</v>
      </c>
      <c r="F7416">
        <v>713</v>
      </c>
      <c r="G7416" s="1">
        <v>415.22823621651452</v>
      </c>
      <c r="H7416" s="1">
        <v>158.94048419085706</v>
      </c>
    </row>
    <row r="7417" spans="1:8" x14ac:dyDescent="0.3">
      <c r="A7417" t="s">
        <v>641</v>
      </c>
      <c r="B7417">
        <v>110242</v>
      </c>
      <c r="C7417" t="s">
        <v>640</v>
      </c>
      <c r="D7417">
        <v>455</v>
      </c>
      <c r="E7417" t="s">
        <v>54</v>
      </c>
      <c r="F7417">
        <v>23</v>
      </c>
      <c r="G7417" s="1">
        <v>13.394459232790791</v>
      </c>
      <c r="H7417" s="1">
        <v>5.1271123932534541</v>
      </c>
    </row>
    <row r="7418" spans="1:8" x14ac:dyDescent="0.3">
      <c r="A7418" t="s">
        <v>641</v>
      </c>
      <c r="B7418">
        <v>110242</v>
      </c>
      <c r="C7418" t="s">
        <v>640</v>
      </c>
      <c r="D7418">
        <v>24</v>
      </c>
      <c r="E7418" t="s">
        <v>285</v>
      </c>
      <c r="F7418">
        <v>898</v>
      </c>
      <c r="G7418" s="1">
        <v>522.96627787157081</v>
      </c>
      <c r="H7418" s="1">
        <v>200.18030126702621</v>
      </c>
    </row>
    <row r="7419" spans="1:8" x14ac:dyDescent="0.3">
      <c r="A7419" t="s">
        <v>641</v>
      </c>
      <c r="B7419">
        <v>110242</v>
      </c>
      <c r="C7419" t="s">
        <v>640</v>
      </c>
      <c r="D7419">
        <v>300</v>
      </c>
      <c r="E7419" t="s">
        <v>526</v>
      </c>
      <c r="F7419">
        <v>843</v>
      </c>
      <c r="G7419" s="1">
        <v>490.93604927141894</v>
      </c>
      <c r="H7419" s="1">
        <v>187.9198151092462</v>
      </c>
    </row>
    <row r="7420" spans="1:8" x14ac:dyDescent="0.3">
      <c r="A7420" t="s">
        <v>641</v>
      </c>
      <c r="B7420">
        <v>110242</v>
      </c>
      <c r="C7420" t="s">
        <v>640</v>
      </c>
      <c r="D7420">
        <v>923</v>
      </c>
      <c r="E7420" t="s">
        <v>522</v>
      </c>
      <c r="F7420">
        <v>41</v>
      </c>
      <c r="G7420" s="1">
        <v>23.877079501931409</v>
      </c>
      <c r="H7420" s="1">
        <v>9.1396351357996366</v>
      </c>
    </row>
    <row r="7421" spans="1:8" x14ac:dyDescent="0.3">
      <c r="A7421" t="s">
        <v>641</v>
      </c>
      <c r="B7421">
        <v>110242</v>
      </c>
      <c r="C7421" t="s">
        <v>640</v>
      </c>
      <c r="D7421">
        <v>624</v>
      </c>
      <c r="E7421" t="s">
        <v>277</v>
      </c>
      <c r="F7421">
        <v>211</v>
      </c>
      <c r="G7421" s="1">
        <v>122.87960426603726</v>
      </c>
      <c r="H7421" s="1">
        <v>47.035683259846905</v>
      </c>
    </row>
    <row r="7422" spans="1:8" x14ac:dyDescent="0.3">
      <c r="A7422" t="s">
        <v>641</v>
      </c>
      <c r="B7422">
        <v>110242</v>
      </c>
      <c r="C7422" t="s">
        <v>640</v>
      </c>
      <c r="D7422">
        <v>926</v>
      </c>
      <c r="E7422" t="s">
        <v>52</v>
      </c>
      <c r="F7422">
        <v>445</v>
      </c>
      <c r="G7422" s="1">
        <v>259.1536677648653</v>
      </c>
      <c r="H7422" s="1">
        <v>99.198478912947252</v>
      </c>
    </row>
    <row r="7423" spans="1:8" x14ac:dyDescent="0.3">
      <c r="A7423" t="s">
        <v>641</v>
      </c>
      <c r="B7423">
        <v>110242</v>
      </c>
      <c r="C7423" t="s">
        <v>640</v>
      </c>
      <c r="D7423">
        <v>326</v>
      </c>
      <c r="E7423" t="s">
        <v>51</v>
      </c>
      <c r="F7423">
        <v>13</v>
      </c>
      <c r="G7423" s="1">
        <v>7.5707813054904465</v>
      </c>
      <c r="H7423" s="1">
        <v>2.897933091838909</v>
      </c>
    </row>
    <row r="7424" spans="1:8" x14ac:dyDescent="0.3">
      <c r="A7424" t="s">
        <v>641</v>
      </c>
      <c r="B7424">
        <v>110242</v>
      </c>
      <c r="C7424" t="s">
        <v>640</v>
      </c>
      <c r="D7424">
        <v>593</v>
      </c>
      <c r="E7424" t="s">
        <v>49</v>
      </c>
      <c r="F7424">
        <v>192</v>
      </c>
      <c r="G7424" s="1">
        <v>111.8146162041666</v>
      </c>
      <c r="H7424" s="1">
        <v>42.800242587159275</v>
      </c>
    </row>
    <row r="7425" spans="1:8" x14ac:dyDescent="0.3">
      <c r="A7425" t="s">
        <v>641</v>
      </c>
      <c r="B7425">
        <v>110242</v>
      </c>
      <c r="C7425" t="s">
        <v>640</v>
      </c>
      <c r="D7425">
        <v>945</v>
      </c>
      <c r="E7425" t="s">
        <v>47</v>
      </c>
      <c r="F7425">
        <v>111</v>
      </c>
      <c r="G7425" s="1">
        <v>64.642824993033813</v>
      </c>
      <c r="H7425" s="1">
        <v>24.743890245701454</v>
      </c>
    </row>
    <row r="7426" spans="1:8" x14ac:dyDescent="0.3">
      <c r="A7426" t="s">
        <v>641</v>
      </c>
      <c r="B7426">
        <v>110242</v>
      </c>
      <c r="C7426" t="s">
        <v>640</v>
      </c>
      <c r="D7426">
        <v>441</v>
      </c>
      <c r="E7426" t="s">
        <v>267</v>
      </c>
      <c r="F7426">
        <v>186</v>
      </c>
      <c r="G7426" s="1">
        <v>108.3204094477864</v>
      </c>
      <c r="H7426" s="1">
        <v>41.462735006310538</v>
      </c>
    </row>
    <row r="7427" spans="1:8" x14ac:dyDescent="0.3">
      <c r="A7427" t="s">
        <v>641</v>
      </c>
      <c r="B7427">
        <v>110242</v>
      </c>
      <c r="C7427" t="s">
        <v>640</v>
      </c>
      <c r="D7427">
        <v>960</v>
      </c>
      <c r="E7427" t="s">
        <v>263</v>
      </c>
      <c r="F7427">
        <v>98</v>
      </c>
      <c r="G7427" s="1">
        <v>57.072043687543363</v>
      </c>
      <c r="H7427" s="1">
        <v>21.845957153862546</v>
      </c>
    </row>
    <row r="7428" spans="1:8" x14ac:dyDescent="0.3">
      <c r="A7428" t="s">
        <v>641</v>
      </c>
      <c r="B7428">
        <v>110242</v>
      </c>
      <c r="C7428" t="s">
        <v>640</v>
      </c>
      <c r="D7428">
        <v>348</v>
      </c>
      <c r="E7428" t="s">
        <v>45</v>
      </c>
      <c r="F7428">
        <v>3293</v>
      </c>
      <c r="G7428" s="1">
        <v>1917.7371414600029</v>
      </c>
      <c r="H7428" s="1">
        <v>734.06874395580985</v>
      </c>
    </row>
    <row r="7429" spans="1:8" x14ac:dyDescent="0.3">
      <c r="A7429" t="s">
        <v>641</v>
      </c>
      <c r="B7429">
        <v>110242</v>
      </c>
      <c r="C7429" t="s">
        <v>640</v>
      </c>
      <c r="D7429">
        <v>290</v>
      </c>
      <c r="E7429" t="s">
        <v>262</v>
      </c>
      <c r="F7429">
        <v>257</v>
      </c>
      <c r="G7429" s="1">
        <v>149.66852273161882</v>
      </c>
      <c r="H7429" s="1">
        <v>57.289908046353823</v>
      </c>
    </row>
    <row r="7430" spans="1:8" x14ac:dyDescent="0.3">
      <c r="A7430" t="s">
        <v>641</v>
      </c>
      <c r="B7430">
        <v>110242</v>
      </c>
      <c r="C7430" t="s">
        <v>640</v>
      </c>
      <c r="D7430">
        <v>630</v>
      </c>
      <c r="E7430" t="s">
        <v>511</v>
      </c>
      <c r="F7430">
        <v>300</v>
      </c>
      <c r="G7430" s="1">
        <v>174.71033781901031</v>
      </c>
      <c r="H7430" s="1">
        <v>66.875379042436364</v>
      </c>
    </row>
    <row r="7431" spans="1:8" x14ac:dyDescent="0.3">
      <c r="A7431" t="s">
        <v>641</v>
      </c>
      <c r="B7431">
        <v>110242</v>
      </c>
      <c r="C7431" t="s">
        <v>640</v>
      </c>
      <c r="D7431">
        <v>982</v>
      </c>
      <c r="E7431" t="s">
        <v>43</v>
      </c>
      <c r="F7431">
        <v>47</v>
      </c>
      <c r="G7431" s="1">
        <v>27.371286258311613</v>
      </c>
      <c r="H7431" s="1">
        <v>10.477142716648364</v>
      </c>
    </row>
    <row r="7432" spans="1:8" x14ac:dyDescent="0.3">
      <c r="A7432" t="s">
        <v>641</v>
      </c>
      <c r="B7432">
        <v>110242</v>
      </c>
      <c r="C7432" t="s">
        <v>640</v>
      </c>
      <c r="D7432">
        <v>353</v>
      </c>
      <c r="E7432" t="s">
        <v>1</v>
      </c>
      <c r="F7432">
        <v>6028</v>
      </c>
      <c r="G7432" s="1">
        <v>3510.5130545766469</v>
      </c>
      <c r="H7432" s="1">
        <v>1343.7492828926881</v>
      </c>
    </row>
    <row r="7433" spans="1:8" x14ac:dyDescent="0.3">
      <c r="A7433" t="s">
        <v>641</v>
      </c>
      <c r="B7433">
        <v>110242</v>
      </c>
      <c r="C7433" t="s">
        <v>640</v>
      </c>
      <c r="D7433">
        <v>1006</v>
      </c>
      <c r="E7433" t="s">
        <v>249</v>
      </c>
      <c r="F7433">
        <v>44</v>
      </c>
      <c r="G7433" s="1">
        <v>25.624182880121513</v>
      </c>
      <c r="H7433" s="1">
        <v>9.8083889262239996</v>
      </c>
    </row>
    <row r="7434" spans="1:8" x14ac:dyDescent="0.3">
      <c r="A7434" t="s">
        <v>641</v>
      </c>
      <c r="B7434">
        <v>110242</v>
      </c>
      <c r="C7434" t="s">
        <v>640</v>
      </c>
      <c r="D7434">
        <v>83</v>
      </c>
      <c r="E7434" t="s">
        <v>643</v>
      </c>
      <c r="F7434">
        <v>1469</v>
      </c>
      <c r="G7434" s="1">
        <v>855.49828752042049</v>
      </c>
      <c r="H7434" s="1">
        <v>327.46643937779669</v>
      </c>
    </row>
    <row r="7435" spans="1:8" x14ac:dyDescent="0.3">
      <c r="A7435" t="s">
        <v>641</v>
      </c>
      <c r="B7435">
        <v>110242</v>
      </c>
      <c r="C7435" t="s">
        <v>640</v>
      </c>
      <c r="D7435">
        <v>87</v>
      </c>
      <c r="E7435" t="s">
        <v>248</v>
      </c>
      <c r="F7435">
        <v>7531</v>
      </c>
      <c r="G7435" s="1">
        <v>4385.8118470498885</v>
      </c>
      <c r="H7435" s="1">
        <v>1678.7949318952942</v>
      </c>
    </row>
    <row r="7436" spans="1:8" x14ac:dyDescent="0.3">
      <c r="A7436" t="s">
        <v>641</v>
      </c>
      <c r="B7436">
        <v>110242</v>
      </c>
      <c r="C7436" t="s">
        <v>640</v>
      </c>
      <c r="D7436">
        <v>529</v>
      </c>
      <c r="E7436" t="s">
        <v>39</v>
      </c>
      <c r="F7436">
        <v>8909</v>
      </c>
      <c r="G7436" s="1">
        <v>5188.3146654318762</v>
      </c>
      <c r="H7436" s="1">
        <v>1985.9758396302184</v>
      </c>
    </row>
    <row r="7437" spans="1:8" x14ac:dyDescent="0.3">
      <c r="A7437" t="s">
        <v>641</v>
      </c>
      <c r="B7437">
        <v>110242</v>
      </c>
      <c r="C7437" t="s">
        <v>640</v>
      </c>
      <c r="D7437">
        <v>313</v>
      </c>
      <c r="E7437" t="s">
        <v>244</v>
      </c>
      <c r="F7437">
        <v>47</v>
      </c>
      <c r="G7437" s="1">
        <v>27.371286258311613</v>
      </c>
      <c r="H7437" s="1">
        <v>10.477142716648364</v>
      </c>
    </row>
    <row r="7438" spans="1:8" x14ac:dyDescent="0.3">
      <c r="A7438" t="s">
        <v>641</v>
      </c>
      <c r="B7438">
        <v>110242</v>
      </c>
      <c r="C7438" t="s">
        <v>640</v>
      </c>
      <c r="D7438">
        <v>766</v>
      </c>
      <c r="E7438" t="s">
        <v>38</v>
      </c>
      <c r="F7438">
        <v>216</v>
      </c>
      <c r="G7438" s="1">
        <v>125.79144322968742</v>
      </c>
      <c r="H7438" s="1">
        <v>48.150272910554179</v>
      </c>
    </row>
    <row r="7439" spans="1:8" x14ac:dyDescent="0.3">
      <c r="A7439" t="s">
        <v>641</v>
      </c>
      <c r="B7439">
        <v>110242</v>
      </c>
      <c r="C7439" t="s">
        <v>640</v>
      </c>
      <c r="D7439">
        <v>760</v>
      </c>
      <c r="E7439" t="s">
        <v>239</v>
      </c>
      <c r="F7439">
        <v>181</v>
      </c>
      <c r="G7439" s="1">
        <v>105.40857048413622</v>
      </c>
      <c r="H7439" s="1">
        <v>40.348145355603272</v>
      </c>
    </row>
    <row r="7440" spans="1:8" x14ac:dyDescent="0.3">
      <c r="A7440" t="s">
        <v>641</v>
      </c>
      <c r="B7440">
        <v>110242</v>
      </c>
      <c r="C7440" t="s">
        <v>640</v>
      </c>
      <c r="D7440">
        <v>984</v>
      </c>
      <c r="E7440" t="s">
        <v>37</v>
      </c>
      <c r="F7440">
        <v>124</v>
      </c>
      <c r="G7440" s="1">
        <v>72.213606298524255</v>
      </c>
      <c r="H7440" s="1">
        <v>27.641823337540366</v>
      </c>
    </row>
    <row r="7441" spans="1:8" x14ac:dyDescent="0.3">
      <c r="A7441" t="s">
        <v>641</v>
      </c>
      <c r="B7441">
        <v>110242</v>
      </c>
      <c r="C7441" t="s">
        <v>640</v>
      </c>
      <c r="D7441">
        <v>1008</v>
      </c>
      <c r="E7441" t="s">
        <v>226</v>
      </c>
      <c r="F7441">
        <v>137</v>
      </c>
      <c r="G7441" s="1">
        <v>79.784387604014711</v>
      </c>
      <c r="H7441" s="1">
        <v>30.53975642937927</v>
      </c>
    </row>
    <row r="7442" spans="1:8" x14ac:dyDescent="0.3">
      <c r="A7442" t="s">
        <v>641</v>
      </c>
      <c r="B7442">
        <v>110242</v>
      </c>
      <c r="C7442" t="s">
        <v>640</v>
      </c>
      <c r="D7442">
        <v>1063</v>
      </c>
      <c r="E7442" t="s">
        <v>642</v>
      </c>
      <c r="F7442">
        <v>327</v>
      </c>
      <c r="G7442" s="1">
        <v>190.43426822272124</v>
      </c>
      <c r="H7442" s="1">
        <v>72.89416315625563</v>
      </c>
    </row>
    <row r="7443" spans="1:8" x14ac:dyDescent="0.3">
      <c r="A7443" t="s">
        <v>641</v>
      </c>
      <c r="B7443">
        <v>110242</v>
      </c>
      <c r="C7443" t="s">
        <v>640</v>
      </c>
      <c r="D7443">
        <v>224</v>
      </c>
      <c r="E7443" t="s">
        <v>34</v>
      </c>
      <c r="F7443">
        <v>302</v>
      </c>
      <c r="G7443" s="1">
        <v>175.87507340447038</v>
      </c>
      <c r="H7443" s="1">
        <v>67.321214902719262</v>
      </c>
    </row>
    <row r="7444" spans="1:8" x14ac:dyDescent="0.3">
      <c r="A7444" t="s">
        <v>641</v>
      </c>
      <c r="B7444">
        <v>110242</v>
      </c>
      <c r="C7444" t="s">
        <v>640</v>
      </c>
      <c r="D7444">
        <v>879</v>
      </c>
      <c r="E7444" t="s">
        <v>33</v>
      </c>
      <c r="F7444">
        <v>85</v>
      </c>
      <c r="G7444" s="1">
        <v>49.501262382052921</v>
      </c>
      <c r="H7444" s="1">
        <v>18.948024062023634</v>
      </c>
    </row>
    <row r="7445" spans="1:8" x14ac:dyDescent="0.3">
      <c r="A7445" t="s">
        <v>641</v>
      </c>
      <c r="B7445">
        <v>110242</v>
      </c>
      <c r="C7445" t="s">
        <v>640</v>
      </c>
      <c r="D7445">
        <v>292</v>
      </c>
      <c r="E7445" t="s">
        <v>32</v>
      </c>
      <c r="F7445">
        <v>85</v>
      </c>
      <c r="G7445" s="1">
        <v>49.501262382052921</v>
      </c>
      <c r="H7445" s="1">
        <v>18.948024062023634</v>
      </c>
    </row>
    <row r="7446" spans="1:8" x14ac:dyDescent="0.3">
      <c r="A7446" t="s">
        <v>641</v>
      </c>
      <c r="B7446">
        <v>110242</v>
      </c>
      <c r="C7446" t="s">
        <v>640</v>
      </c>
      <c r="D7446">
        <v>209</v>
      </c>
      <c r="E7446" t="s">
        <v>128</v>
      </c>
      <c r="F7446">
        <v>94</v>
      </c>
      <c r="G7446" s="1">
        <v>54.742572516623227</v>
      </c>
      <c r="H7446" s="1">
        <v>20.954285433296729</v>
      </c>
    </row>
    <row r="7447" spans="1:8" x14ac:dyDescent="0.3">
      <c r="A7447" t="s">
        <v>641</v>
      </c>
      <c r="B7447">
        <v>110242</v>
      </c>
      <c r="C7447" t="s">
        <v>640</v>
      </c>
      <c r="D7447">
        <v>6934</v>
      </c>
      <c r="E7447" t="s">
        <v>217</v>
      </c>
      <c r="F7447">
        <v>147</v>
      </c>
      <c r="G7447" s="1">
        <v>85.608065531315049</v>
      </c>
      <c r="H7447" s="1">
        <v>32.768935730793821</v>
      </c>
    </row>
    <row r="7448" spans="1:8" x14ac:dyDescent="0.3">
      <c r="A7448" t="s">
        <v>641</v>
      </c>
      <c r="B7448">
        <v>110242</v>
      </c>
      <c r="C7448" t="s">
        <v>640</v>
      </c>
      <c r="D7448">
        <v>995</v>
      </c>
      <c r="E7448" t="s">
        <v>28</v>
      </c>
      <c r="F7448">
        <v>138</v>
      </c>
      <c r="G7448" s="1">
        <v>80.36675539674475</v>
      </c>
      <c r="H7448" s="1">
        <v>30.762674359520723</v>
      </c>
    </row>
    <row r="7449" spans="1:8" x14ac:dyDescent="0.3">
      <c r="A7449" t="s">
        <v>641</v>
      </c>
      <c r="B7449">
        <v>110242</v>
      </c>
      <c r="C7449" t="s">
        <v>640</v>
      </c>
      <c r="D7449">
        <v>548</v>
      </c>
      <c r="E7449" t="s">
        <v>25</v>
      </c>
      <c r="F7449">
        <v>188</v>
      </c>
      <c r="G7449" s="1">
        <v>109.48514503324645</v>
      </c>
      <c r="H7449" s="1">
        <v>41.908570866593458</v>
      </c>
    </row>
    <row r="7450" spans="1:8" x14ac:dyDescent="0.3">
      <c r="A7450" t="s">
        <v>641</v>
      </c>
      <c r="B7450">
        <v>110242</v>
      </c>
      <c r="C7450" t="s">
        <v>640</v>
      </c>
      <c r="D7450">
        <v>349</v>
      </c>
      <c r="E7450" t="s">
        <v>210</v>
      </c>
      <c r="F7450">
        <v>12754</v>
      </c>
      <c r="G7450" s="1">
        <v>7427.5188284788583</v>
      </c>
      <c r="H7450" s="1">
        <v>2843.095281024111</v>
      </c>
    </row>
    <row r="7451" spans="1:8" x14ac:dyDescent="0.3">
      <c r="A7451" t="s">
        <v>636</v>
      </c>
      <c r="B7451">
        <v>110601</v>
      </c>
      <c r="C7451" t="s">
        <v>635</v>
      </c>
      <c r="D7451">
        <v>43</v>
      </c>
      <c r="E7451" t="s">
        <v>639</v>
      </c>
      <c r="F7451">
        <v>160</v>
      </c>
      <c r="G7451" s="1">
        <v>160</v>
      </c>
      <c r="H7451" s="1">
        <f>SUM(F7451-G7451)</f>
        <v>0</v>
      </c>
    </row>
    <row r="7452" spans="1:8" x14ac:dyDescent="0.3">
      <c r="A7452" t="s">
        <v>636</v>
      </c>
      <c r="B7452">
        <v>110601</v>
      </c>
      <c r="C7452" t="s">
        <v>635</v>
      </c>
      <c r="D7452">
        <v>880</v>
      </c>
      <c r="E7452" t="s">
        <v>121</v>
      </c>
      <c r="F7452">
        <v>70</v>
      </c>
      <c r="G7452" s="1">
        <v>70</v>
      </c>
      <c r="H7452" s="1">
        <f>SUM(F7452-G7452)</f>
        <v>0</v>
      </c>
    </row>
    <row r="7453" spans="1:8" x14ac:dyDescent="0.3">
      <c r="A7453" t="s">
        <v>636</v>
      </c>
      <c r="B7453">
        <v>110601</v>
      </c>
      <c r="C7453" t="s">
        <v>635</v>
      </c>
      <c r="D7453">
        <v>901</v>
      </c>
      <c r="E7453" t="s">
        <v>485</v>
      </c>
      <c r="F7453">
        <v>1911</v>
      </c>
      <c r="G7453" s="1">
        <v>1911</v>
      </c>
      <c r="H7453" s="1">
        <f>SUM(F7453-G7453)</f>
        <v>0</v>
      </c>
    </row>
    <row r="7454" spans="1:8" x14ac:dyDescent="0.3">
      <c r="A7454" t="s">
        <v>636</v>
      </c>
      <c r="B7454">
        <v>110601</v>
      </c>
      <c r="C7454" t="s">
        <v>635</v>
      </c>
      <c r="D7454">
        <v>710</v>
      </c>
      <c r="E7454" t="s">
        <v>482</v>
      </c>
      <c r="F7454">
        <v>187</v>
      </c>
      <c r="G7454" s="1">
        <v>187</v>
      </c>
      <c r="H7454" s="1">
        <f>SUM(F7454-G7454)</f>
        <v>0</v>
      </c>
    </row>
    <row r="7455" spans="1:8" x14ac:dyDescent="0.3">
      <c r="A7455" t="s">
        <v>636</v>
      </c>
      <c r="B7455">
        <v>110601</v>
      </c>
      <c r="C7455" t="s">
        <v>635</v>
      </c>
      <c r="D7455">
        <v>17</v>
      </c>
      <c r="E7455" t="s">
        <v>480</v>
      </c>
      <c r="F7455">
        <v>73</v>
      </c>
      <c r="G7455" s="1">
        <v>73</v>
      </c>
      <c r="H7455" s="1">
        <f>SUM(F7455-G7455)</f>
        <v>0</v>
      </c>
    </row>
    <row r="7456" spans="1:8" x14ac:dyDescent="0.3">
      <c r="A7456" t="s">
        <v>636</v>
      </c>
      <c r="B7456">
        <v>110601</v>
      </c>
      <c r="C7456" t="s">
        <v>635</v>
      </c>
      <c r="D7456">
        <v>934</v>
      </c>
      <c r="E7456" t="s">
        <v>476</v>
      </c>
      <c r="F7456">
        <v>90</v>
      </c>
      <c r="G7456" s="1">
        <v>90</v>
      </c>
      <c r="H7456" s="1">
        <f>SUM(F7456-G7456)</f>
        <v>0</v>
      </c>
    </row>
    <row r="7457" spans="1:8" x14ac:dyDescent="0.3">
      <c r="A7457" t="s">
        <v>636</v>
      </c>
      <c r="B7457">
        <v>110601</v>
      </c>
      <c r="C7457" t="s">
        <v>635</v>
      </c>
      <c r="D7457">
        <v>45</v>
      </c>
      <c r="E7457" t="s">
        <v>471</v>
      </c>
      <c r="F7457">
        <v>1949</v>
      </c>
      <c r="G7457" s="1">
        <v>1949</v>
      </c>
      <c r="H7457" s="1">
        <f>SUM(F7457-G7457)</f>
        <v>0</v>
      </c>
    </row>
    <row r="7458" spans="1:8" x14ac:dyDescent="0.3">
      <c r="A7458" t="s">
        <v>636</v>
      </c>
      <c r="B7458">
        <v>110601</v>
      </c>
      <c r="C7458" t="s">
        <v>635</v>
      </c>
      <c r="D7458">
        <v>850</v>
      </c>
      <c r="E7458" t="s">
        <v>209</v>
      </c>
      <c r="F7458">
        <v>350</v>
      </c>
      <c r="G7458" s="1">
        <v>350</v>
      </c>
      <c r="H7458" s="1">
        <f>SUM(F7458-G7458)</f>
        <v>0</v>
      </c>
    </row>
    <row r="7459" spans="1:8" x14ac:dyDescent="0.3">
      <c r="A7459" t="s">
        <v>636</v>
      </c>
      <c r="B7459">
        <v>110601</v>
      </c>
      <c r="C7459" t="s">
        <v>635</v>
      </c>
      <c r="D7459">
        <v>206</v>
      </c>
      <c r="E7459" t="s">
        <v>208</v>
      </c>
      <c r="F7459">
        <v>245</v>
      </c>
      <c r="G7459" s="1">
        <v>245</v>
      </c>
      <c r="H7459" s="1">
        <f>SUM(F7459-G7459)</f>
        <v>0</v>
      </c>
    </row>
    <row r="7460" spans="1:8" x14ac:dyDescent="0.3">
      <c r="A7460" t="s">
        <v>636</v>
      </c>
      <c r="B7460">
        <v>110601</v>
      </c>
      <c r="C7460" t="s">
        <v>635</v>
      </c>
      <c r="D7460">
        <v>822</v>
      </c>
      <c r="E7460" t="s">
        <v>464</v>
      </c>
      <c r="F7460">
        <v>56</v>
      </c>
      <c r="G7460" s="1">
        <v>56</v>
      </c>
      <c r="H7460" s="1">
        <f>SUM(F7460-G7460)</f>
        <v>0</v>
      </c>
    </row>
    <row r="7461" spans="1:8" x14ac:dyDescent="0.3">
      <c r="A7461" t="s">
        <v>636</v>
      </c>
      <c r="B7461">
        <v>110601</v>
      </c>
      <c r="C7461" t="s">
        <v>635</v>
      </c>
      <c r="D7461">
        <v>1165</v>
      </c>
      <c r="E7461" t="s">
        <v>207</v>
      </c>
      <c r="F7461">
        <v>158</v>
      </c>
      <c r="G7461" s="1">
        <v>158</v>
      </c>
      <c r="H7461" s="1">
        <f>SUM(F7461-G7461)</f>
        <v>0</v>
      </c>
    </row>
    <row r="7462" spans="1:8" x14ac:dyDescent="0.3">
      <c r="A7462" t="s">
        <v>636</v>
      </c>
      <c r="B7462">
        <v>110601</v>
      </c>
      <c r="C7462" t="s">
        <v>635</v>
      </c>
      <c r="D7462">
        <v>775</v>
      </c>
      <c r="E7462" t="s">
        <v>116</v>
      </c>
      <c r="F7462">
        <v>161</v>
      </c>
      <c r="G7462" s="1">
        <v>161</v>
      </c>
      <c r="H7462" s="1">
        <f>SUM(F7462-G7462)</f>
        <v>0</v>
      </c>
    </row>
    <row r="7463" spans="1:8" x14ac:dyDescent="0.3">
      <c r="A7463" t="s">
        <v>636</v>
      </c>
      <c r="B7463">
        <v>110601</v>
      </c>
      <c r="C7463" t="s">
        <v>635</v>
      </c>
      <c r="D7463">
        <v>189</v>
      </c>
      <c r="E7463" t="s">
        <v>113</v>
      </c>
      <c r="F7463">
        <v>179</v>
      </c>
      <c r="G7463" s="1">
        <v>179</v>
      </c>
      <c r="H7463" s="1">
        <f>SUM(F7463-G7463)</f>
        <v>0</v>
      </c>
    </row>
    <row r="7464" spans="1:8" x14ac:dyDescent="0.3">
      <c r="A7464" t="s">
        <v>636</v>
      </c>
      <c r="B7464">
        <v>110601</v>
      </c>
      <c r="C7464" t="s">
        <v>635</v>
      </c>
      <c r="D7464">
        <v>634</v>
      </c>
      <c r="E7464" t="s">
        <v>459</v>
      </c>
      <c r="F7464">
        <v>45</v>
      </c>
      <c r="G7464" s="1">
        <v>45</v>
      </c>
      <c r="H7464" s="1">
        <f>SUM(F7464-G7464)</f>
        <v>0</v>
      </c>
    </row>
    <row r="7465" spans="1:8" x14ac:dyDescent="0.3">
      <c r="A7465" t="s">
        <v>636</v>
      </c>
      <c r="B7465">
        <v>110601</v>
      </c>
      <c r="C7465" t="s">
        <v>635</v>
      </c>
      <c r="D7465">
        <v>909</v>
      </c>
      <c r="E7465" t="s">
        <v>112</v>
      </c>
      <c r="F7465">
        <v>196</v>
      </c>
      <c r="G7465" s="1">
        <v>196</v>
      </c>
      <c r="H7465" s="1">
        <f>SUM(F7465-G7465)</f>
        <v>0</v>
      </c>
    </row>
    <row r="7466" spans="1:8" x14ac:dyDescent="0.3">
      <c r="A7466" t="s">
        <v>636</v>
      </c>
      <c r="B7466">
        <v>110601</v>
      </c>
      <c r="C7466" t="s">
        <v>635</v>
      </c>
      <c r="D7466">
        <v>274</v>
      </c>
      <c r="E7466" t="s">
        <v>110</v>
      </c>
      <c r="F7466">
        <v>5083</v>
      </c>
      <c r="G7466" s="1">
        <v>5083</v>
      </c>
      <c r="H7466" s="1">
        <f>SUM(F7466-G7466)</f>
        <v>0</v>
      </c>
    </row>
    <row r="7467" spans="1:8" x14ac:dyDescent="0.3">
      <c r="A7467" t="s">
        <v>636</v>
      </c>
      <c r="B7467">
        <v>110601</v>
      </c>
      <c r="C7467" t="s">
        <v>635</v>
      </c>
      <c r="D7467">
        <v>1</v>
      </c>
      <c r="E7467" t="s">
        <v>605</v>
      </c>
      <c r="F7467">
        <v>408</v>
      </c>
      <c r="G7467" s="1">
        <v>408</v>
      </c>
      <c r="H7467" s="1">
        <f>SUM(F7467-G7467)</f>
        <v>0</v>
      </c>
    </row>
    <row r="7468" spans="1:8" x14ac:dyDescent="0.3">
      <c r="A7468" t="s">
        <v>636</v>
      </c>
      <c r="B7468">
        <v>110601</v>
      </c>
      <c r="C7468" t="s">
        <v>635</v>
      </c>
      <c r="D7468">
        <v>1061</v>
      </c>
      <c r="E7468" t="s">
        <v>453</v>
      </c>
      <c r="F7468">
        <v>127</v>
      </c>
      <c r="G7468" s="1">
        <v>127</v>
      </c>
      <c r="H7468" s="1">
        <f>SUM(F7468-G7468)</f>
        <v>0</v>
      </c>
    </row>
    <row r="7469" spans="1:8" x14ac:dyDescent="0.3">
      <c r="A7469" t="s">
        <v>636</v>
      </c>
      <c r="B7469">
        <v>110601</v>
      </c>
      <c r="C7469" t="s">
        <v>635</v>
      </c>
      <c r="D7469">
        <v>197</v>
      </c>
      <c r="E7469" t="s">
        <v>18</v>
      </c>
      <c r="F7469">
        <v>240</v>
      </c>
      <c r="G7469" s="1">
        <v>240</v>
      </c>
      <c r="H7469" s="1">
        <f>SUM(F7469-G7469)</f>
        <v>0</v>
      </c>
    </row>
    <row r="7470" spans="1:8" x14ac:dyDescent="0.3">
      <c r="A7470" t="s">
        <v>636</v>
      </c>
      <c r="B7470">
        <v>110601</v>
      </c>
      <c r="C7470" t="s">
        <v>635</v>
      </c>
      <c r="D7470">
        <v>539</v>
      </c>
      <c r="E7470" t="s">
        <v>107</v>
      </c>
      <c r="F7470">
        <v>126</v>
      </c>
      <c r="G7470" s="1">
        <v>126</v>
      </c>
      <c r="H7470" s="1">
        <f>SUM(F7470-G7470)</f>
        <v>0</v>
      </c>
    </row>
    <row r="7471" spans="1:8" x14ac:dyDescent="0.3">
      <c r="A7471" t="s">
        <v>636</v>
      </c>
      <c r="B7471">
        <v>110601</v>
      </c>
      <c r="C7471" t="s">
        <v>635</v>
      </c>
      <c r="D7471">
        <v>996</v>
      </c>
      <c r="E7471" t="s">
        <v>17</v>
      </c>
      <c r="F7471">
        <v>321</v>
      </c>
      <c r="G7471" s="1">
        <v>321</v>
      </c>
      <c r="H7471" s="1">
        <f>SUM(F7471-G7471)</f>
        <v>0</v>
      </c>
    </row>
    <row r="7472" spans="1:8" x14ac:dyDescent="0.3">
      <c r="A7472" t="s">
        <v>636</v>
      </c>
      <c r="B7472">
        <v>110601</v>
      </c>
      <c r="C7472" t="s">
        <v>635</v>
      </c>
      <c r="D7472">
        <v>1167</v>
      </c>
      <c r="E7472" t="s">
        <v>204</v>
      </c>
      <c r="F7472">
        <v>45</v>
      </c>
      <c r="G7472" s="1">
        <v>45</v>
      </c>
      <c r="H7472" s="1">
        <f>SUM(F7472-G7472)</f>
        <v>0</v>
      </c>
    </row>
    <row r="7473" spans="1:8" x14ac:dyDescent="0.3">
      <c r="A7473" t="s">
        <v>636</v>
      </c>
      <c r="B7473">
        <v>110601</v>
      </c>
      <c r="C7473" t="s">
        <v>635</v>
      </c>
      <c r="D7473">
        <v>20</v>
      </c>
      <c r="E7473" t="s">
        <v>447</v>
      </c>
      <c r="F7473">
        <v>214</v>
      </c>
      <c r="G7473" s="1">
        <v>214</v>
      </c>
      <c r="H7473" s="1">
        <f>SUM(F7473-G7473)</f>
        <v>0</v>
      </c>
    </row>
    <row r="7474" spans="1:8" x14ac:dyDescent="0.3">
      <c r="A7474" t="s">
        <v>636</v>
      </c>
      <c r="B7474">
        <v>110601</v>
      </c>
      <c r="C7474" t="s">
        <v>635</v>
      </c>
      <c r="D7474">
        <v>216</v>
      </c>
      <c r="E7474" t="s">
        <v>443</v>
      </c>
      <c r="F7474">
        <v>206</v>
      </c>
      <c r="G7474" s="1">
        <v>206</v>
      </c>
      <c r="H7474" s="1">
        <f>SUM(F7474-G7474)</f>
        <v>0</v>
      </c>
    </row>
    <row r="7475" spans="1:8" x14ac:dyDescent="0.3">
      <c r="A7475" t="s">
        <v>636</v>
      </c>
      <c r="B7475">
        <v>110601</v>
      </c>
      <c r="C7475" t="s">
        <v>635</v>
      </c>
      <c r="D7475">
        <v>1099</v>
      </c>
      <c r="E7475" t="s">
        <v>102</v>
      </c>
      <c r="F7475">
        <v>77</v>
      </c>
      <c r="G7475" s="1">
        <v>77</v>
      </c>
      <c r="H7475" s="1">
        <f>SUM(F7475-G7475)</f>
        <v>0</v>
      </c>
    </row>
    <row r="7476" spans="1:8" x14ac:dyDescent="0.3">
      <c r="A7476" t="s">
        <v>636</v>
      </c>
      <c r="B7476">
        <v>110601</v>
      </c>
      <c r="C7476" t="s">
        <v>635</v>
      </c>
      <c r="D7476">
        <v>234</v>
      </c>
      <c r="E7476" t="s">
        <v>440</v>
      </c>
      <c r="F7476">
        <v>843</v>
      </c>
      <c r="G7476" s="1">
        <v>843</v>
      </c>
      <c r="H7476" s="1">
        <f>SUM(F7476-G7476)</f>
        <v>0</v>
      </c>
    </row>
    <row r="7477" spans="1:8" x14ac:dyDescent="0.3">
      <c r="A7477" t="s">
        <v>636</v>
      </c>
      <c r="B7477">
        <v>110601</v>
      </c>
      <c r="C7477" t="s">
        <v>635</v>
      </c>
      <c r="D7477">
        <v>681</v>
      </c>
      <c r="E7477" t="s">
        <v>437</v>
      </c>
      <c r="F7477">
        <v>472</v>
      </c>
      <c r="G7477" s="1">
        <v>472</v>
      </c>
      <c r="H7477" s="1">
        <f>SUM(F7477-G7477)</f>
        <v>0</v>
      </c>
    </row>
    <row r="7478" spans="1:8" x14ac:dyDescent="0.3">
      <c r="A7478" t="s">
        <v>636</v>
      </c>
      <c r="B7478">
        <v>110601</v>
      </c>
      <c r="C7478" t="s">
        <v>635</v>
      </c>
      <c r="D7478">
        <v>781</v>
      </c>
      <c r="E7478" t="s">
        <v>436</v>
      </c>
      <c r="F7478">
        <v>78</v>
      </c>
      <c r="G7478" s="1">
        <v>78</v>
      </c>
      <c r="H7478" s="1">
        <f>SUM(F7478-G7478)</f>
        <v>0</v>
      </c>
    </row>
    <row r="7479" spans="1:8" x14ac:dyDescent="0.3">
      <c r="A7479" t="s">
        <v>636</v>
      </c>
      <c r="B7479">
        <v>110601</v>
      </c>
      <c r="C7479" t="s">
        <v>635</v>
      </c>
      <c r="D7479">
        <v>146</v>
      </c>
      <c r="E7479" t="s">
        <v>98</v>
      </c>
      <c r="F7479">
        <v>84</v>
      </c>
      <c r="G7479" s="1">
        <v>84</v>
      </c>
      <c r="H7479" s="1">
        <f>SUM(F7479-G7479)</f>
        <v>0</v>
      </c>
    </row>
    <row r="7480" spans="1:8" x14ac:dyDescent="0.3">
      <c r="A7480" t="s">
        <v>636</v>
      </c>
      <c r="B7480">
        <v>110601</v>
      </c>
      <c r="C7480" t="s">
        <v>635</v>
      </c>
      <c r="D7480">
        <v>276</v>
      </c>
      <c r="E7480" t="s">
        <v>428</v>
      </c>
      <c r="F7480">
        <v>17100</v>
      </c>
      <c r="G7480" s="1">
        <v>17100</v>
      </c>
      <c r="H7480" s="1">
        <f>SUM(F7480-G7480)</f>
        <v>0</v>
      </c>
    </row>
    <row r="7481" spans="1:8" x14ac:dyDescent="0.3">
      <c r="A7481" t="s">
        <v>636</v>
      </c>
      <c r="B7481">
        <v>110601</v>
      </c>
      <c r="C7481" t="s">
        <v>635</v>
      </c>
      <c r="D7481">
        <v>1168</v>
      </c>
      <c r="E7481" t="s">
        <v>424</v>
      </c>
      <c r="F7481">
        <v>632</v>
      </c>
      <c r="G7481" s="1">
        <v>632</v>
      </c>
      <c r="H7481" s="1">
        <f>SUM(F7481-G7481)</f>
        <v>0</v>
      </c>
    </row>
    <row r="7482" spans="1:8" x14ac:dyDescent="0.3">
      <c r="A7482" t="s">
        <v>636</v>
      </c>
      <c r="B7482">
        <v>110601</v>
      </c>
      <c r="C7482" t="s">
        <v>635</v>
      </c>
      <c r="D7482">
        <v>356</v>
      </c>
      <c r="E7482" t="s">
        <v>590</v>
      </c>
      <c r="F7482">
        <v>867</v>
      </c>
      <c r="G7482" s="1">
        <v>867</v>
      </c>
      <c r="H7482" s="1">
        <f>SUM(F7482-G7482)</f>
        <v>0</v>
      </c>
    </row>
    <row r="7483" spans="1:8" x14ac:dyDescent="0.3">
      <c r="A7483" t="s">
        <v>636</v>
      </c>
      <c r="B7483">
        <v>110601</v>
      </c>
      <c r="C7483" t="s">
        <v>635</v>
      </c>
      <c r="D7483">
        <v>323</v>
      </c>
      <c r="E7483" t="s">
        <v>94</v>
      </c>
      <c r="F7483">
        <v>101</v>
      </c>
      <c r="G7483" s="1">
        <v>101</v>
      </c>
      <c r="H7483" s="1">
        <f>SUM(F7483-G7483)</f>
        <v>0</v>
      </c>
    </row>
    <row r="7484" spans="1:8" x14ac:dyDescent="0.3">
      <c r="A7484" t="s">
        <v>636</v>
      </c>
      <c r="B7484">
        <v>110601</v>
      </c>
      <c r="C7484" t="s">
        <v>635</v>
      </c>
      <c r="D7484">
        <v>538</v>
      </c>
      <c r="E7484" t="s">
        <v>405</v>
      </c>
      <c r="F7484">
        <v>39</v>
      </c>
      <c r="G7484" s="1">
        <v>39</v>
      </c>
      <c r="H7484" s="1">
        <f>SUM(F7484-G7484)</f>
        <v>0</v>
      </c>
    </row>
    <row r="7485" spans="1:8" x14ac:dyDescent="0.3">
      <c r="A7485" t="s">
        <v>636</v>
      </c>
      <c r="B7485">
        <v>110601</v>
      </c>
      <c r="C7485" t="s">
        <v>635</v>
      </c>
      <c r="D7485">
        <v>5427</v>
      </c>
      <c r="E7485" t="s">
        <v>585</v>
      </c>
      <c r="F7485">
        <v>39</v>
      </c>
      <c r="G7485" s="1">
        <v>39</v>
      </c>
      <c r="H7485" s="1">
        <f>SUM(F7485-G7485)</f>
        <v>0</v>
      </c>
    </row>
    <row r="7486" spans="1:8" x14ac:dyDescent="0.3">
      <c r="A7486" t="s">
        <v>636</v>
      </c>
      <c r="B7486">
        <v>110601</v>
      </c>
      <c r="C7486" t="s">
        <v>635</v>
      </c>
      <c r="D7486">
        <v>198</v>
      </c>
      <c r="E7486" t="s">
        <v>202</v>
      </c>
      <c r="F7486">
        <v>414</v>
      </c>
      <c r="G7486" s="1">
        <v>414</v>
      </c>
      <c r="H7486" s="1">
        <f>SUM(F7486-G7486)</f>
        <v>0</v>
      </c>
    </row>
    <row r="7487" spans="1:8" x14ac:dyDescent="0.3">
      <c r="A7487" t="s">
        <v>636</v>
      </c>
      <c r="B7487">
        <v>110601</v>
      </c>
      <c r="C7487" t="s">
        <v>635</v>
      </c>
      <c r="D7487">
        <v>682</v>
      </c>
      <c r="E7487" t="s">
        <v>399</v>
      </c>
      <c r="F7487">
        <v>993</v>
      </c>
      <c r="G7487" s="1">
        <v>993</v>
      </c>
      <c r="H7487" s="1">
        <f>SUM(F7487-G7487)</f>
        <v>0</v>
      </c>
    </row>
    <row r="7488" spans="1:8" x14ac:dyDescent="0.3">
      <c r="A7488" t="s">
        <v>636</v>
      </c>
      <c r="B7488">
        <v>110601</v>
      </c>
      <c r="C7488" t="s">
        <v>635</v>
      </c>
      <c r="D7488">
        <v>767</v>
      </c>
      <c r="E7488" t="s">
        <v>387</v>
      </c>
      <c r="F7488">
        <v>110</v>
      </c>
      <c r="G7488" s="1">
        <v>110</v>
      </c>
      <c r="H7488" s="1">
        <f>SUM(F7488-G7488)</f>
        <v>0</v>
      </c>
    </row>
    <row r="7489" spans="1:8" x14ac:dyDescent="0.3">
      <c r="A7489" t="s">
        <v>636</v>
      </c>
      <c r="B7489">
        <v>110601</v>
      </c>
      <c r="C7489" t="s">
        <v>635</v>
      </c>
      <c r="D7489">
        <v>46</v>
      </c>
      <c r="E7489" t="s">
        <v>200</v>
      </c>
      <c r="F7489">
        <v>202</v>
      </c>
      <c r="G7489" s="1">
        <v>202</v>
      </c>
      <c r="H7489" s="1">
        <f>SUM(F7489-G7489)</f>
        <v>0</v>
      </c>
    </row>
    <row r="7490" spans="1:8" x14ac:dyDescent="0.3">
      <c r="A7490" t="s">
        <v>636</v>
      </c>
      <c r="B7490">
        <v>110601</v>
      </c>
      <c r="C7490" t="s">
        <v>635</v>
      </c>
      <c r="D7490">
        <v>1028</v>
      </c>
      <c r="E7490" t="s">
        <v>79</v>
      </c>
      <c r="F7490">
        <v>3208</v>
      </c>
      <c r="G7490" s="1">
        <v>3208</v>
      </c>
      <c r="H7490" s="1">
        <f>SUM(F7490-G7490)</f>
        <v>0</v>
      </c>
    </row>
    <row r="7491" spans="1:8" x14ac:dyDescent="0.3">
      <c r="A7491" t="s">
        <v>636</v>
      </c>
      <c r="B7491">
        <v>110601</v>
      </c>
      <c r="C7491" t="s">
        <v>635</v>
      </c>
      <c r="D7491">
        <v>694</v>
      </c>
      <c r="E7491" t="s">
        <v>199</v>
      </c>
      <c r="F7491">
        <v>550</v>
      </c>
      <c r="G7491" s="1">
        <v>550</v>
      </c>
      <c r="H7491" s="1">
        <f>SUM(F7491-G7491)</f>
        <v>0</v>
      </c>
    </row>
    <row r="7492" spans="1:8" x14ac:dyDescent="0.3">
      <c r="A7492" t="s">
        <v>636</v>
      </c>
      <c r="B7492">
        <v>110601</v>
      </c>
      <c r="C7492" t="s">
        <v>635</v>
      </c>
      <c r="D7492">
        <v>281</v>
      </c>
      <c r="E7492" t="s">
        <v>559</v>
      </c>
      <c r="F7492">
        <v>6290</v>
      </c>
      <c r="G7492" s="1">
        <v>6290</v>
      </c>
      <c r="H7492" s="1">
        <f>SUM(F7492-G7492)</f>
        <v>0</v>
      </c>
    </row>
    <row r="7493" spans="1:8" x14ac:dyDescent="0.3">
      <c r="A7493" t="s">
        <v>636</v>
      </c>
      <c r="B7493">
        <v>110601</v>
      </c>
      <c r="C7493" t="s">
        <v>635</v>
      </c>
      <c r="D7493">
        <v>667</v>
      </c>
      <c r="E7493" t="s">
        <v>359</v>
      </c>
      <c r="F7493">
        <v>369</v>
      </c>
      <c r="G7493" s="1">
        <v>369</v>
      </c>
      <c r="H7493" s="1">
        <f>SUM(F7493-G7493)</f>
        <v>0</v>
      </c>
    </row>
    <row r="7494" spans="1:8" x14ac:dyDescent="0.3">
      <c r="A7494" t="s">
        <v>636</v>
      </c>
      <c r="B7494">
        <v>110601</v>
      </c>
      <c r="C7494" t="s">
        <v>635</v>
      </c>
      <c r="D7494">
        <v>67</v>
      </c>
      <c r="E7494" t="s">
        <v>358</v>
      </c>
      <c r="F7494">
        <v>956</v>
      </c>
      <c r="G7494" s="1">
        <v>956</v>
      </c>
      <c r="H7494" s="1">
        <f>SUM(F7494-G7494)</f>
        <v>0</v>
      </c>
    </row>
    <row r="7495" spans="1:8" x14ac:dyDescent="0.3">
      <c r="A7495" t="s">
        <v>636</v>
      </c>
      <c r="B7495">
        <v>110601</v>
      </c>
      <c r="C7495" t="s">
        <v>635</v>
      </c>
      <c r="D7495">
        <v>695</v>
      </c>
      <c r="E7495" t="s">
        <v>197</v>
      </c>
      <c r="F7495">
        <v>77</v>
      </c>
      <c r="G7495" s="1">
        <v>77</v>
      </c>
      <c r="H7495" s="1">
        <f>SUM(F7495-G7495)</f>
        <v>0</v>
      </c>
    </row>
    <row r="7496" spans="1:8" x14ac:dyDescent="0.3">
      <c r="A7496" t="s">
        <v>636</v>
      </c>
      <c r="B7496">
        <v>110601</v>
      </c>
      <c r="C7496" t="s">
        <v>635</v>
      </c>
      <c r="D7496">
        <v>1162</v>
      </c>
      <c r="E7496" t="s">
        <v>357</v>
      </c>
      <c r="F7496">
        <v>774</v>
      </c>
      <c r="G7496" s="1">
        <v>774</v>
      </c>
      <c r="H7496" s="1">
        <f>SUM(F7496-G7496)</f>
        <v>0</v>
      </c>
    </row>
    <row r="7497" spans="1:8" x14ac:dyDescent="0.3">
      <c r="A7497" t="s">
        <v>636</v>
      </c>
      <c r="B7497">
        <v>110601</v>
      </c>
      <c r="C7497" t="s">
        <v>635</v>
      </c>
      <c r="D7497">
        <v>702</v>
      </c>
      <c r="E7497" t="s">
        <v>355</v>
      </c>
      <c r="F7497">
        <v>196</v>
      </c>
      <c r="G7497" s="1">
        <v>196</v>
      </c>
      <c r="H7497" s="1">
        <f>SUM(F7497-G7497)</f>
        <v>0</v>
      </c>
    </row>
    <row r="7498" spans="1:8" x14ac:dyDescent="0.3">
      <c r="A7498" t="s">
        <v>636</v>
      </c>
      <c r="B7498">
        <v>110601</v>
      </c>
      <c r="C7498" t="s">
        <v>635</v>
      </c>
      <c r="D7498">
        <v>1159</v>
      </c>
      <c r="E7498" t="s">
        <v>349</v>
      </c>
      <c r="F7498">
        <v>536</v>
      </c>
      <c r="G7498" s="1">
        <v>536</v>
      </c>
      <c r="H7498" s="1">
        <f>SUM(F7498-G7498)</f>
        <v>0</v>
      </c>
    </row>
    <row r="7499" spans="1:8" x14ac:dyDescent="0.3">
      <c r="A7499" t="s">
        <v>636</v>
      </c>
      <c r="B7499">
        <v>110601</v>
      </c>
      <c r="C7499" t="s">
        <v>635</v>
      </c>
      <c r="D7499">
        <v>908</v>
      </c>
      <c r="E7499" t="s">
        <v>70</v>
      </c>
      <c r="F7499">
        <v>122</v>
      </c>
      <c r="G7499" s="1">
        <v>122</v>
      </c>
      <c r="H7499" s="1">
        <f>SUM(F7499-G7499)</f>
        <v>0</v>
      </c>
    </row>
    <row r="7500" spans="1:8" x14ac:dyDescent="0.3">
      <c r="A7500" t="s">
        <v>636</v>
      </c>
      <c r="B7500">
        <v>110601</v>
      </c>
      <c r="C7500" t="s">
        <v>635</v>
      </c>
      <c r="D7500">
        <v>420</v>
      </c>
      <c r="E7500" t="s">
        <v>344</v>
      </c>
      <c r="F7500">
        <v>102</v>
      </c>
      <c r="G7500" s="1">
        <v>102</v>
      </c>
      <c r="H7500" s="1">
        <f>SUM(F7500-G7500)</f>
        <v>0</v>
      </c>
    </row>
    <row r="7501" spans="1:8" x14ac:dyDescent="0.3">
      <c r="A7501" t="s">
        <v>636</v>
      </c>
      <c r="B7501">
        <v>110601</v>
      </c>
      <c r="C7501" t="s">
        <v>635</v>
      </c>
      <c r="D7501">
        <v>370</v>
      </c>
      <c r="E7501" t="s">
        <v>343</v>
      </c>
      <c r="F7501">
        <v>168</v>
      </c>
      <c r="G7501" s="1">
        <v>168</v>
      </c>
      <c r="H7501" s="1">
        <f>SUM(F7501-G7501)</f>
        <v>0</v>
      </c>
    </row>
    <row r="7502" spans="1:8" x14ac:dyDescent="0.3">
      <c r="A7502" t="s">
        <v>636</v>
      </c>
      <c r="B7502">
        <v>110601</v>
      </c>
      <c r="C7502" t="s">
        <v>635</v>
      </c>
      <c r="D7502">
        <v>382</v>
      </c>
      <c r="E7502" t="s">
        <v>338</v>
      </c>
      <c r="F7502">
        <v>51</v>
      </c>
      <c r="G7502" s="1">
        <v>51</v>
      </c>
      <c r="H7502" s="1">
        <f>SUM(F7502-G7502)</f>
        <v>0</v>
      </c>
    </row>
    <row r="7503" spans="1:8" x14ac:dyDescent="0.3">
      <c r="A7503" t="s">
        <v>636</v>
      </c>
      <c r="B7503">
        <v>110601</v>
      </c>
      <c r="C7503" t="s">
        <v>635</v>
      </c>
      <c r="D7503">
        <v>623</v>
      </c>
      <c r="E7503" t="s">
        <v>638</v>
      </c>
      <c r="F7503">
        <v>252</v>
      </c>
      <c r="G7503" s="1">
        <v>252</v>
      </c>
      <c r="H7503" s="1">
        <f>SUM(F7503-G7503)</f>
        <v>0</v>
      </c>
    </row>
    <row r="7504" spans="1:8" x14ac:dyDescent="0.3">
      <c r="A7504" t="s">
        <v>636</v>
      </c>
      <c r="B7504">
        <v>110601</v>
      </c>
      <c r="C7504" t="s">
        <v>635</v>
      </c>
      <c r="D7504">
        <v>1070</v>
      </c>
      <c r="E7504" t="s">
        <v>163</v>
      </c>
      <c r="F7504">
        <v>765</v>
      </c>
      <c r="G7504" s="1">
        <v>765</v>
      </c>
      <c r="H7504" s="1">
        <f>SUM(F7504-G7504)</f>
        <v>0</v>
      </c>
    </row>
    <row r="7505" spans="1:8" x14ac:dyDescent="0.3">
      <c r="A7505" t="s">
        <v>636</v>
      </c>
      <c r="B7505">
        <v>110601</v>
      </c>
      <c r="C7505" t="s">
        <v>635</v>
      </c>
      <c r="D7505">
        <v>141</v>
      </c>
      <c r="E7505" t="s">
        <v>133</v>
      </c>
      <c r="F7505">
        <v>398</v>
      </c>
      <c r="G7505" s="1">
        <v>398</v>
      </c>
      <c r="H7505" s="1">
        <f>SUM(F7505-G7505)</f>
        <v>0</v>
      </c>
    </row>
    <row r="7506" spans="1:8" x14ac:dyDescent="0.3">
      <c r="A7506" t="s">
        <v>636</v>
      </c>
      <c r="B7506">
        <v>110601</v>
      </c>
      <c r="C7506" t="s">
        <v>635</v>
      </c>
      <c r="D7506">
        <v>421</v>
      </c>
      <c r="E7506" t="s">
        <v>325</v>
      </c>
      <c r="F7506">
        <v>45</v>
      </c>
      <c r="G7506" s="1">
        <v>45</v>
      </c>
      <c r="H7506" s="1">
        <f>SUM(F7506-G7506)</f>
        <v>0</v>
      </c>
    </row>
    <row r="7507" spans="1:8" x14ac:dyDescent="0.3">
      <c r="A7507" t="s">
        <v>636</v>
      </c>
      <c r="B7507">
        <v>110601</v>
      </c>
      <c r="C7507" t="s">
        <v>635</v>
      </c>
      <c r="D7507">
        <v>457</v>
      </c>
      <c r="E7507" t="s">
        <v>323</v>
      </c>
      <c r="F7507">
        <v>241</v>
      </c>
      <c r="G7507" s="1">
        <v>241</v>
      </c>
      <c r="H7507" s="1">
        <f>SUM(F7507-G7507)</f>
        <v>0</v>
      </c>
    </row>
    <row r="7508" spans="1:8" x14ac:dyDescent="0.3">
      <c r="A7508" t="s">
        <v>636</v>
      </c>
      <c r="B7508">
        <v>110601</v>
      </c>
      <c r="C7508" t="s">
        <v>635</v>
      </c>
      <c r="D7508">
        <v>938</v>
      </c>
      <c r="E7508" t="s">
        <v>321</v>
      </c>
      <c r="F7508">
        <v>58</v>
      </c>
      <c r="G7508" s="1">
        <v>58</v>
      </c>
      <c r="H7508" s="1">
        <f>SUM(F7508-G7508)</f>
        <v>0</v>
      </c>
    </row>
    <row r="7509" spans="1:8" x14ac:dyDescent="0.3">
      <c r="A7509" t="s">
        <v>636</v>
      </c>
      <c r="B7509">
        <v>110601</v>
      </c>
      <c r="C7509" t="s">
        <v>635</v>
      </c>
      <c r="D7509">
        <v>840</v>
      </c>
      <c r="E7509" t="s">
        <v>637</v>
      </c>
      <c r="F7509">
        <v>83</v>
      </c>
      <c r="G7509" s="1">
        <v>83</v>
      </c>
      <c r="H7509" s="1">
        <f>SUM(F7509-G7509)</f>
        <v>0</v>
      </c>
    </row>
    <row r="7510" spans="1:8" x14ac:dyDescent="0.3">
      <c r="A7510" t="s">
        <v>636</v>
      </c>
      <c r="B7510">
        <v>110601</v>
      </c>
      <c r="C7510" t="s">
        <v>635</v>
      </c>
      <c r="D7510">
        <v>703</v>
      </c>
      <c r="E7510" t="s">
        <v>309</v>
      </c>
      <c r="F7510">
        <v>157</v>
      </c>
      <c r="G7510" s="1">
        <v>157</v>
      </c>
      <c r="H7510" s="1">
        <f>SUM(F7510-G7510)</f>
        <v>0</v>
      </c>
    </row>
    <row r="7511" spans="1:8" x14ac:dyDescent="0.3">
      <c r="A7511" t="s">
        <v>636</v>
      </c>
      <c r="B7511">
        <v>110601</v>
      </c>
      <c r="C7511" t="s">
        <v>635</v>
      </c>
      <c r="D7511">
        <v>844</v>
      </c>
      <c r="E7511" t="s">
        <v>157</v>
      </c>
      <c r="F7511">
        <v>700</v>
      </c>
      <c r="G7511" s="1">
        <v>700</v>
      </c>
      <c r="H7511" s="1">
        <f>SUM(F7511-G7511)</f>
        <v>0</v>
      </c>
    </row>
    <row r="7512" spans="1:8" x14ac:dyDescent="0.3">
      <c r="A7512" t="s">
        <v>636</v>
      </c>
      <c r="B7512">
        <v>110601</v>
      </c>
      <c r="C7512" t="s">
        <v>635</v>
      </c>
      <c r="D7512">
        <v>968</v>
      </c>
      <c r="E7512" t="s">
        <v>531</v>
      </c>
      <c r="F7512">
        <v>112</v>
      </c>
      <c r="G7512" s="1">
        <v>112</v>
      </c>
      <c r="H7512" s="1">
        <f>SUM(F7512-G7512)</f>
        <v>0</v>
      </c>
    </row>
    <row r="7513" spans="1:8" x14ac:dyDescent="0.3">
      <c r="A7513" t="s">
        <v>636</v>
      </c>
      <c r="B7513">
        <v>110601</v>
      </c>
      <c r="C7513" t="s">
        <v>635</v>
      </c>
      <c r="D7513">
        <v>235</v>
      </c>
      <c r="E7513" t="s">
        <v>296</v>
      </c>
      <c r="F7513">
        <v>23</v>
      </c>
      <c r="G7513" s="1">
        <v>23</v>
      </c>
      <c r="H7513" s="1">
        <f>SUM(F7513-G7513)</f>
        <v>0</v>
      </c>
    </row>
    <row r="7514" spans="1:8" x14ac:dyDescent="0.3">
      <c r="A7514" t="s">
        <v>636</v>
      </c>
      <c r="B7514">
        <v>110601</v>
      </c>
      <c r="C7514" t="s">
        <v>635</v>
      </c>
      <c r="D7514">
        <v>543</v>
      </c>
      <c r="E7514" t="s">
        <v>155</v>
      </c>
      <c r="F7514">
        <v>65</v>
      </c>
      <c r="G7514" s="1">
        <v>65</v>
      </c>
      <c r="H7514" s="1">
        <f>SUM(F7514-G7514)</f>
        <v>0</v>
      </c>
    </row>
    <row r="7515" spans="1:8" x14ac:dyDescent="0.3">
      <c r="A7515" t="s">
        <v>636</v>
      </c>
      <c r="B7515">
        <v>110601</v>
      </c>
      <c r="C7515" t="s">
        <v>635</v>
      </c>
      <c r="D7515">
        <v>395</v>
      </c>
      <c r="E7515" t="s">
        <v>528</v>
      </c>
      <c r="F7515">
        <v>193</v>
      </c>
      <c r="G7515" s="1">
        <v>193</v>
      </c>
      <c r="H7515" s="1">
        <f>SUM(F7515-G7515)</f>
        <v>0</v>
      </c>
    </row>
    <row r="7516" spans="1:8" x14ac:dyDescent="0.3">
      <c r="A7516" t="s">
        <v>636</v>
      </c>
      <c r="B7516">
        <v>110601</v>
      </c>
      <c r="C7516" t="s">
        <v>635</v>
      </c>
      <c r="D7516">
        <v>636</v>
      </c>
      <c r="E7516" t="s">
        <v>56</v>
      </c>
      <c r="F7516">
        <v>163</v>
      </c>
      <c r="G7516" s="1">
        <v>163</v>
      </c>
      <c r="H7516" s="1">
        <f>SUM(F7516-G7516)</f>
        <v>0</v>
      </c>
    </row>
    <row r="7517" spans="1:8" x14ac:dyDescent="0.3">
      <c r="A7517" t="s">
        <v>636</v>
      </c>
      <c r="B7517">
        <v>110601</v>
      </c>
      <c r="C7517" t="s">
        <v>635</v>
      </c>
      <c r="D7517">
        <v>878</v>
      </c>
      <c r="E7517" t="s">
        <v>55</v>
      </c>
      <c r="F7517">
        <v>869</v>
      </c>
      <c r="G7517" s="1">
        <v>869</v>
      </c>
      <c r="H7517" s="1">
        <f>SUM(F7517-G7517)</f>
        <v>0</v>
      </c>
    </row>
    <row r="7518" spans="1:8" x14ac:dyDescent="0.3">
      <c r="A7518" t="s">
        <v>636</v>
      </c>
      <c r="B7518">
        <v>110601</v>
      </c>
      <c r="C7518" t="s">
        <v>635</v>
      </c>
      <c r="D7518">
        <v>184</v>
      </c>
      <c r="E7518" t="s">
        <v>291</v>
      </c>
      <c r="F7518">
        <v>68</v>
      </c>
      <c r="G7518" s="1">
        <v>68</v>
      </c>
      <c r="H7518" s="1">
        <f>SUM(F7518-G7518)</f>
        <v>0</v>
      </c>
    </row>
    <row r="7519" spans="1:8" x14ac:dyDescent="0.3">
      <c r="A7519" t="s">
        <v>636</v>
      </c>
      <c r="B7519">
        <v>110601</v>
      </c>
      <c r="C7519" t="s">
        <v>635</v>
      </c>
      <c r="D7519">
        <v>1178</v>
      </c>
      <c r="E7519" t="s">
        <v>286</v>
      </c>
      <c r="F7519">
        <v>0</v>
      </c>
      <c r="G7519" s="1">
        <v>0</v>
      </c>
      <c r="H7519" s="1">
        <f>SUM(F7519-G7519)</f>
        <v>0</v>
      </c>
    </row>
    <row r="7520" spans="1:8" x14ac:dyDescent="0.3">
      <c r="A7520" t="s">
        <v>636</v>
      </c>
      <c r="B7520">
        <v>110601</v>
      </c>
      <c r="C7520" t="s">
        <v>635</v>
      </c>
      <c r="D7520">
        <v>24</v>
      </c>
      <c r="E7520" t="s">
        <v>285</v>
      </c>
      <c r="F7520">
        <v>454</v>
      </c>
      <c r="G7520" s="1">
        <v>454</v>
      </c>
      <c r="H7520" s="1">
        <f>SUM(F7520-G7520)</f>
        <v>0</v>
      </c>
    </row>
    <row r="7521" spans="1:8" x14ac:dyDescent="0.3">
      <c r="A7521" t="s">
        <v>636</v>
      </c>
      <c r="B7521">
        <v>110601</v>
      </c>
      <c r="C7521" t="s">
        <v>635</v>
      </c>
      <c r="D7521">
        <v>631</v>
      </c>
      <c r="E7521" t="s">
        <v>284</v>
      </c>
      <c r="F7521">
        <v>77</v>
      </c>
      <c r="G7521" s="1">
        <v>77</v>
      </c>
      <c r="H7521" s="1">
        <f>SUM(F7521-G7521)</f>
        <v>0</v>
      </c>
    </row>
    <row r="7522" spans="1:8" x14ac:dyDescent="0.3">
      <c r="A7522" t="s">
        <v>636</v>
      </c>
      <c r="B7522">
        <v>110601</v>
      </c>
      <c r="C7522" t="s">
        <v>635</v>
      </c>
      <c r="D7522">
        <v>300</v>
      </c>
      <c r="E7522" t="s">
        <v>526</v>
      </c>
      <c r="F7522">
        <v>633</v>
      </c>
      <c r="G7522" s="1">
        <v>633</v>
      </c>
      <c r="H7522" s="1">
        <f>SUM(F7522-G7522)</f>
        <v>0</v>
      </c>
    </row>
    <row r="7523" spans="1:8" x14ac:dyDescent="0.3">
      <c r="A7523" t="s">
        <v>636</v>
      </c>
      <c r="B7523">
        <v>110601</v>
      </c>
      <c r="C7523" t="s">
        <v>635</v>
      </c>
      <c r="D7523">
        <v>42</v>
      </c>
      <c r="E7523" t="s">
        <v>279</v>
      </c>
      <c r="F7523">
        <v>315</v>
      </c>
      <c r="G7523" s="1">
        <v>315</v>
      </c>
      <c r="H7523" s="1">
        <f>SUM(F7523-G7523)</f>
        <v>0</v>
      </c>
    </row>
    <row r="7524" spans="1:8" x14ac:dyDescent="0.3">
      <c r="A7524" t="s">
        <v>636</v>
      </c>
      <c r="B7524">
        <v>110601</v>
      </c>
      <c r="C7524" t="s">
        <v>635</v>
      </c>
      <c r="D7524">
        <v>373</v>
      </c>
      <c r="E7524" t="s">
        <v>265</v>
      </c>
      <c r="F7524">
        <v>270</v>
      </c>
      <c r="G7524" s="1">
        <v>270</v>
      </c>
      <c r="H7524" s="1">
        <f>SUM(F7524-G7524)</f>
        <v>0</v>
      </c>
    </row>
    <row r="7525" spans="1:8" x14ac:dyDescent="0.3">
      <c r="A7525" t="s">
        <v>636</v>
      </c>
      <c r="B7525">
        <v>110601</v>
      </c>
      <c r="C7525" t="s">
        <v>635</v>
      </c>
      <c r="D7525">
        <v>1051</v>
      </c>
      <c r="E7525" t="s">
        <v>46</v>
      </c>
      <c r="F7525">
        <v>5733</v>
      </c>
      <c r="G7525" s="1">
        <v>5733</v>
      </c>
      <c r="H7525" s="1">
        <f>SUM(F7525-G7525)</f>
        <v>0</v>
      </c>
    </row>
    <row r="7526" spans="1:8" x14ac:dyDescent="0.3">
      <c r="A7526" t="s">
        <v>636</v>
      </c>
      <c r="B7526">
        <v>110601</v>
      </c>
      <c r="C7526" t="s">
        <v>635</v>
      </c>
      <c r="D7526">
        <v>290</v>
      </c>
      <c r="E7526" t="s">
        <v>262</v>
      </c>
      <c r="F7526">
        <v>64</v>
      </c>
      <c r="G7526" s="1">
        <v>64</v>
      </c>
      <c r="H7526" s="1">
        <f>SUM(F7526-G7526)</f>
        <v>0</v>
      </c>
    </row>
    <row r="7527" spans="1:8" x14ac:dyDescent="0.3">
      <c r="A7527" t="s">
        <v>636</v>
      </c>
      <c r="B7527">
        <v>110601</v>
      </c>
      <c r="C7527" t="s">
        <v>635</v>
      </c>
      <c r="D7527">
        <v>371</v>
      </c>
      <c r="E7527" t="s">
        <v>260</v>
      </c>
      <c r="F7527">
        <v>39</v>
      </c>
      <c r="G7527" s="1">
        <v>39</v>
      </c>
      <c r="H7527" s="1">
        <f>SUM(F7527-G7527)</f>
        <v>0</v>
      </c>
    </row>
    <row r="7528" spans="1:8" x14ac:dyDescent="0.3">
      <c r="A7528" t="s">
        <v>636</v>
      </c>
      <c r="B7528">
        <v>110601</v>
      </c>
      <c r="C7528" t="s">
        <v>635</v>
      </c>
      <c r="D7528">
        <v>398</v>
      </c>
      <c r="E7528" t="s">
        <v>257</v>
      </c>
      <c r="F7528">
        <v>504</v>
      </c>
      <c r="G7528" s="1">
        <v>504</v>
      </c>
      <c r="H7528" s="1">
        <f>SUM(F7528-G7528)</f>
        <v>0</v>
      </c>
    </row>
    <row r="7529" spans="1:8" x14ac:dyDescent="0.3">
      <c r="A7529" t="s">
        <v>636</v>
      </c>
      <c r="B7529">
        <v>110601</v>
      </c>
      <c r="C7529" t="s">
        <v>635</v>
      </c>
      <c r="D7529">
        <v>84</v>
      </c>
      <c r="E7529" t="s">
        <v>40</v>
      </c>
      <c r="F7529">
        <v>2936</v>
      </c>
      <c r="G7529" s="1">
        <v>2936</v>
      </c>
      <c r="H7529" s="1">
        <f>SUM(F7529-G7529)</f>
        <v>0</v>
      </c>
    </row>
    <row r="7530" spans="1:8" x14ac:dyDescent="0.3">
      <c r="A7530" t="s">
        <v>636</v>
      </c>
      <c r="B7530">
        <v>110601</v>
      </c>
      <c r="C7530" t="s">
        <v>635</v>
      </c>
      <c r="D7530">
        <v>313</v>
      </c>
      <c r="E7530" t="s">
        <v>244</v>
      </c>
      <c r="F7530">
        <v>51</v>
      </c>
      <c r="G7530" s="1">
        <v>51</v>
      </c>
      <c r="H7530" s="1">
        <f>SUM(F7530-G7530)</f>
        <v>0</v>
      </c>
    </row>
    <row r="7531" spans="1:8" x14ac:dyDescent="0.3">
      <c r="A7531" t="s">
        <v>636</v>
      </c>
      <c r="B7531">
        <v>110601</v>
      </c>
      <c r="C7531" t="s">
        <v>635</v>
      </c>
      <c r="D7531">
        <v>766</v>
      </c>
      <c r="E7531" t="s">
        <v>38</v>
      </c>
      <c r="F7531">
        <v>160</v>
      </c>
      <c r="G7531" s="1">
        <v>160</v>
      </c>
      <c r="H7531" s="1">
        <f>SUM(F7531-G7531)</f>
        <v>0</v>
      </c>
    </row>
    <row r="7532" spans="1:8" x14ac:dyDescent="0.3">
      <c r="A7532" t="s">
        <v>636</v>
      </c>
      <c r="B7532">
        <v>110601</v>
      </c>
      <c r="C7532" t="s">
        <v>635</v>
      </c>
      <c r="D7532">
        <v>987</v>
      </c>
      <c r="E7532" t="s">
        <v>241</v>
      </c>
      <c r="F7532">
        <v>390</v>
      </c>
      <c r="G7532" s="1">
        <v>390</v>
      </c>
      <c r="H7532" s="1">
        <f>SUM(F7532-G7532)</f>
        <v>0</v>
      </c>
    </row>
    <row r="7533" spans="1:8" x14ac:dyDescent="0.3">
      <c r="A7533" t="s">
        <v>636</v>
      </c>
      <c r="B7533">
        <v>110601</v>
      </c>
      <c r="C7533" t="s">
        <v>635</v>
      </c>
      <c r="D7533">
        <v>595</v>
      </c>
      <c r="E7533" t="s">
        <v>240</v>
      </c>
      <c r="F7533">
        <v>252</v>
      </c>
      <c r="G7533" s="1">
        <v>252</v>
      </c>
      <c r="H7533" s="1">
        <f>SUM(F7533-G7533)</f>
        <v>0</v>
      </c>
    </row>
    <row r="7534" spans="1:8" x14ac:dyDescent="0.3">
      <c r="A7534" t="s">
        <v>636</v>
      </c>
      <c r="B7534">
        <v>110601</v>
      </c>
      <c r="C7534" t="s">
        <v>635</v>
      </c>
      <c r="D7534">
        <v>760</v>
      </c>
      <c r="E7534" t="s">
        <v>239</v>
      </c>
      <c r="F7534">
        <v>332</v>
      </c>
      <c r="G7534" s="1">
        <v>332</v>
      </c>
      <c r="H7534" s="1">
        <f>SUM(F7534-G7534)</f>
        <v>0</v>
      </c>
    </row>
    <row r="7535" spans="1:8" x14ac:dyDescent="0.3">
      <c r="A7535" t="s">
        <v>636</v>
      </c>
      <c r="B7535">
        <v>110601</v>
      </c>
      <c r="C7535" t="s">
        <v>635</v>
      </c>
      <c r="D7535">
        <v>50</v>
      </c>
      <c r="E7535" t="s">
        <v>237</v>
      </c>
      <c r="F7535">
        <v>1911</v>
      </c>
      <c r="G7535" s="1">
        <v>1911</v>
      </c>
      <c r="H7535" s="1">
        <f>SUM(F7535-G7535)</f>
        <v>0</v>
      </c>
    </row>
    <row r="7536" spans="1:8" x14ac:dyDescent="0.3">
      <c r="A7536" t="s">
        <v>636</v>
      </c>
      <c r="B7536">
        <v>110601</v>
      </c>
      <c r="C7536" t="s">
        <v>635</v>
      </c>
      <c r="D7536">
        <v>813</v>
      </c>
      <c r="E7536" t="s">
        <v>235</v>
      </c>
      <c r="F7536">
        <v>189</v>
      </c>
      <c r="G7536" s="1">
        <v>189</v>
      </c>
      <c r="H7536" s="1">
        <f>SUM(F7536-G7536)</f>
        <v>0</v>
      </c>
    </row>
    <row r="7537" spans="1:8" x14ac:dyDescent="0.3">
      <c r="A7537" t="s">
        <v>636</v>
      </c>
      <c r="B7537">
        <v>110601</v>
      </c>
      <c r="C7537" t="s">
        <v>635</v>
      </c>
      <c r="D7537">
        <v>1155</v>
      </c>
      <c r="E7537" t="s">
        <v>234</v>
      </c>
      <c r="F7537">
        <v>189</v>
      </c>
      <c r="G7537" s="1">
        <v>189</v>
      </c>
      <c r="H7537" s="1">
        <f>SUM(F7537-G7537)</f>
        <v>0</v>
      </c>
    </row>
    <row r="7538" spans="1:8" x14ac:dyDescent="0.3">
      <c r="A7538" t="s">
        <v>636</v>
      </c>
      <c r="B7538">
        <v>110601</v>
      </c>
      <c r="C7538" t="s">
        <v>635</v>
      </c>
      <c r="D7538">
        <v>372</v>
      </c>
      <c r="E7538" t="s">
        <v>229</v>
      </c>
      <c r="F7538">
        <v>32</v>
      </c>
      <c r="G7538" s="1">
        <v>32</v>
      </c>
      <c r="H7538" s="1">
        <f>SUM(F7538-G7538)</f>
        <v>0</v>
      </c>
    </row>
    <row r="7539" spans="1:8" x14ac:dyDescent="0.3">
      <c r="A7539" t="s">
        <v>636</v>
      </c>
      <c r="B7539">
        <v>110601</v>
      </c>
      <c r="C7539" t="s">
        <v>635</v>
      </c>
      <c r="D7539">
        <v>1658</v>
      </c>
      <c r="E7539" t="s">
        <v>494</v>
      </c>
      <c r="F7539">
        <v>2212</v>
      </c>
      <c r="G7539" s="1">
        <v>2212</v>
      </c>
      <c r="H7539" s="1">
        <f>SUM(F7539-G7539)</f>
        <v>0</v>
      </c>
    </row>
    <row r="7540" spans="1:8" x14ac:dyDescent="0.3">
      <c r="A7540" t="s">
        <v>636</v>
      </c>
      <c r="B7540">
        <v>110601</v>
      </c>
      <c r="C7540" t="s">
        <v>635</v>
      </c>
      <c r="D7540">
        <v>1097</v>
      </c>
      <c r="E7540" t="s">
        <v>224</v>
      </c>
      <c r="F7540">
        <v>90</v>
      </c>
      <c r="G7540" s="1">
        <v>90</v>
      </c>
      <c r="H7540" s="1">
        <f>SUM(F7540-G7540)</f>
        <v>0</v>
      </c>
    </row>
    <row r="7541" spans="1:8" x14ac:dyDescent="0.3">
      <c r="A7541" t="s">
        <v>636</v>
      </c>
      <c r="B7541">
        <v>110601</v>
      </c>
      <c r="C7541" t="s">
        <v>635</v>
      </c>
      <c r="D7541">
        <v>224</v>
      </c>
      <c r="E7541" t="s">
        <v>34</v>
      </c>
      <c r="F7541">
        <v>160</v>
      </c>
      <c r="G7541" s="1">
        <v>160</v>
      </c>
      <c r="H7541" s="1">
        <f>SUM(F7541-G7541)</f>
        <v>0</v>
      </c>
    </row>
    <row r="7542" spans="1:8" x14ac:dyDescent="0.3">
      <c r="A7542" t="s">
        <v>636</v>
      </c>
      <c r="B7542">
        <v>110601</v>
      </c>
      <c r="C7542" t="s">
        <v>635</v>
      </c>
      <c r="D7542">
        <v>879</v>
      </c>
      <c r="E7542" t="s">
        <v>33</v>
      </c>
      <c r="F7542">
        <v>154</v>
      </c>
      <c r="G7542" s="1">
        <v>154</v>
      </c>
      <c r="H7542" s="1">
        <f>SUM(F7542-G7542)</f>
        <v>0</v>
      </c>
    </row>
    <row r="7543" spans="1:8" x14ac:dyDescent="0.3">
      <c r="A7543" t="s">
        <v>636</v>
      </c>
      <c r="B7543">
        <v>110601</v>
      </c>
      <c r="C7543" t="s">
        <v>635</v>
      </c>
      <c r="D7543">
        <v>292</v>
      </c>
      <c r="E7543" t="s">
        <v>32</v>
      </c>
      <c r="F7543">
        <v>195</v>
      </c>
      <c r="G7543" s="1">
        <v>195</v>
      </c>
      <c r="H7543" s="1">
        <f>SUM(F7543-G7543)</f>
        <v>0</v>
      </c>
    </row>
    <row r="7544" spans="1:8" x14ac:dyDescent="0.3">
      <c r="A7544" t="s">
        <v>636</v>
      </c>
      <c r="B7544">
        <v>110601</v>
      </c>
      <c r="C7544" t="s">
        <v>635</v>
      </c>
      <c r="D7544">
        <v>339</v>
      </c>
      <c r="E7544" t="s">
        <v>31</v>
      </c>
      <c r="F7544">
        <v>1301</v>
      </c>
      <c r="G7544" s="1">
        <v>1301</v>
      </c>
      <c r="H7544" s="1">
        <f>SUM(F7544-G7544)</f>
        <v>0</v>
      </c>
    </row>
    <row r="7545" spans="1:8" x14ac:dyDescent="0.3">
      <c r="A7545" t="s">
        <v>636</v>
      </c>
      <c r="B7545">
        <v>110601</v>
      </c>
      <c r="C7545" t="s">
        <v>635</v>
      </c>
      <c r="D7545">
        <v>995</v>
      </c>
      <c r="E7545" t="s">
        <v>28</v>
      </c>
      <c r="F7545">
        <v>720</v>
      </c>
      <c r="G7545" s="1">
        <v>720</v>
      </c>
      <c r="H7545" s="1">
        <f>SUM(F7545-G7545)</f>
        <v>0</v>
      </c>
    </row>
    <row r="7546" spans="1:8" x14ac:dyDescent="0.3">
      <c r="A7546" t="s">
        <v>636</v>
      </c>
      <c r="B7546">
        <v>110601</v>
      </c>
      <c r="C7546" t="s">
        <v>635</v>
      </c>
      <c r="D7546">
        <v>548</v>
      </c>
      <c r="E7546" t="s">
        <v>25</v>
      </c>
      <c r="F7546">
        <v>192</v>
      </c>
      <c r="G7546" s="1">
        <v>192</v>
      </c>
      <c r="H7546" s="1">
        <f>SUM(F7546-G7546)</f>
        <v>0</v>
      </c>
    </row>
    <row r="7547" spans="1:8" x14ac:dyDescent="0.3">
      <c r="A7547" t="s">
        <v>636</v>
      </c>
      <c r="B7547">
        <v>110601</v>
      </c>
      <c r="C7547" t="s">
        <v>635</v>
      </c>
      <c r="D7547">
        <v>1176</v>
      </c>
      <c r="E7547" t="s">
        <v>24</v>
      </c>
      <c r="F7547">
        <v>880</v>
      </c>
      <c r="G7547" s="1">
        <v>880</v>
      </c>
      <c r="H7547" s="1">
        <f>SUM(F7547-G7547)</f>
        <v>0</v>
      </c>
    </row>
    <row r="7548" spans="1:8" x14ac:dyDescent="0.3">
      <c r="A7548" t="s">
        <v>636</v>
      </c>
      <c r="B7548">
        <v>110601</v>
      </c>
      <c r="C7548" t="s">
        <v>635</v>
      </c>
      <c r="D7548">
        <v>392</v>
      </c>
      <c r="E7548" t="s">
        <v>213</v>
      </c>
      <c r="F7548">
        <v>86</v>
      </c>
      <c r="G7548" s="1">
        <v>86</v>
      </c>
      <c r="H7548" s="1">
        <f>SUM(F7548-G7548)</f>
        <v>0</v>
      </c>
    </row>
    <row r="7549" spans="1:8" x14ac:dyDescent="0.3">
      <c r="A7549" t="s">
        <v>628</v>
      </c>
      <c r="B7549">
        <v>200206</v>
      </c>
      <c r="C7549" t="s">
        <v>134</v>
      </c>
      <c r="D7549">
        <v>255</v>
      </c>
      <c r="E7549" t="s">
        <v>633</v>
      </c>
      <c r="F7549">
        <v>9236</v>
      </c>
      <c r="H7549" s="1">
        <v>7361.6450340623878</v>
      </c>
    </row>
    <row r="7550" spans="1:8" x14ac:dyDescent="0.3">
      <c r="A7550" t="s">
        <v>628</v>
      </c>
      <c r="B7550">
        <v>200206</v>
      </c>
      <c r="C7550" t="s">
        <v>134</v>
      </c>
      <c r="D7550">
        <v>4171</v>
      </c>
      <c r="E7550" t="s">
        <v>632</v>
      </c>
      <c r="F7550">
        <v>1833</v>
      </c>
      <c r="H7550" s="1">
        <v>1461.010756543564</v>
      </c>
    </row>
    <row r="7551" spans="1:8" x14ac:dyDescent="0.3">
      <c r="A7551" t="s">
        <v>628</v>
      </c>
      <c r="B7551">
        <v>200206</v>
      </c>
      <c r="C7551" t="s">
        <v>134</v>
      </c>
      <c r="D7551">
        <v>269</v>
      </c>
      <c r="E7551" t="s">
        <v>631</v>
      </c>
      <c r="F7551">
        <v>6164</v>
      </c>
      <c r="H7551" s="1">
        <v>4913.0770885622087</v>
      </c>
    </row>
    <row r="7552" spans="1:8" x14ac:dyDescent="0.3">
      <c r="A7552" t="s">
        <v>628</v>
      </c>
      <c r="B7552">
        <v>200206</v>
      </c>
      <c r="C7552" t="s">
        <v>134</v>
      </c>
      <c r="D7552">
        <v>5830</v>
      </c>
      <c r="E7552" t="s">
        <v>630</v>
      </c>
      <c r="F7552">
        <v>2607</v>
      </c>
      <c r="H7552" s="1">
        <v>2077.9351021871639</v>
      </c>
    </row>
    <row r="7553" spans="1:8" x14ac:dyDescent="0.3">
      <c r="A7553" t="s">
        <v>628</v>
      </c>
      <c r="B7553">
        <v>200206</v>
      </c>
      <c r="C7553" t="s">
        <v>134</v>
      </c>
      <c r="D7553">
        <v>1243</v>
      </c>
      <c r="E7553" t="s">
        <v>629</v>
      </c>
      <c r="F7553">
        <v>873</v>
      </c>
      <c r="H7553" s="1">
        <v>695.83327357475798</v>
      </c>
    </row>
    <row r="7554" spans="1:8" x14ac:dyDescent="0.3">
      <c r="A7554" t="s">
        <v>628</v>
      </c>
      <c r="B7554">
        <v>200206</v>
      </c>
      <c r="C7554" t="s">
        <v>134</v>
      </c>
      <c r="D7554">
        <v>249</v>
      </c>
      <c r="E7554" t="s">
        <v>626</v>
      </c>
      <c r="F7554">
        <v>1599</v>
      </c>
      <c r="H7554" s="1">
        <v>1274.4987450699177</v>
      </c>
    </row>
    <row r="7555" spans="1:8" x14ac:dyDescent="0.3">
      <c r="A7555" t="s">
        <v>628</v>
      </c>
      <c r="B7555">
        <v>200212</v>
      </c>
      <c r="C7555" t="s">
        <v>132</v>
      </c>
      <c r="D7555">
        <v>255</v>
      </c>
      <c r="E7555" t="s">
        <v>633</v>
      </c>
      <c r="F7555">
        <v>16914</v>
      </c>
      <c r="H7555" s="1">
        <v>16914</v>
      </c>
    </row>
    <row r="7556" spans="1:8" x14ac:dyDescent="0.3">
      <c r="A7556" t="s">
        <v>628</v>
      </c>
      <c r="B7556">
        <v>200212</v>
      </c>
      <c r="C7556" t="s">
        <v>132</v>
      </c>
      <c r="D7556">
        <v>4171</v>
      </c>
      <c r="E7556" t="s">
        <v>632</v>
      </c>
      <c r="F7556">
        <v>4969</v>
      </c>
      <c r="H7556" s="1">
        <v>4969</v>
      </c>
    </row>
    <row r="7557" spans="1:8" x14ac:dyDescent="0.3">
      <c r="A7557" t="s">
        <v>628</v>
      </c>
      <c r="B7557">
        <v>200212</v>
      </c>
      <c r="C7557" t="s">
        <v>132</v>
      </c>
      <c r="D7557">
        <v>269</v>
      </c>
      <c r="E7557" t="s">
        <v>631</v>
      </c>
      <c r="F7557">
        <v>5300</v>
      </c>
      <c r="H7557" s="1">
        <v>5300</v>
      </c>
    </row>
    <row r="7558" spans="1:8" x14ac:dyDescent="0.3">
      <c r="A7558" t="s">
        <v>628</v>
      </c>
      <c r="B7558">
        <v>200212</v>
      </c>
      <c r="C7558" t="s">
        <v>132</v>
      </c>
      <c r="D7558">
        <v>5830</v>
      </c>
      <c r="E7558" t="s">
        <v>630</v>
      </c>
      <c r="F7558">
        <v>9954</v>
      </c>
      <c r="H7558" s="1">
        <v>9954</v>
      </c>
    </row>
    <row r="7559" spans="1:8" x14ac:dyDescent="0.3">
      <c r="A7559" t="s">
        <v>628</v>
      </c>
      <c r="B7559">
        <v>200212</v>
      </c>
      <c r="C7559" t="s">
        <v>132</v>
      </c>
      <c r="D7559">
        <v>1243</v>
      </c>
      <c r="E7559" t="s">
        <v>629</v>
      </c>
      <c r="F7559">
        <v>959</v>
      </c>
      <c r="H7559" s="1">
        <v>959</v>
      </c>
    </row>
    <row r="7560" spans="1:8" x14ac:dyDescent="0.3">
      <c r="A7560" t="s">
        <v>628</v>
      </c>
      <c r="B7560">
        <v>200212</v>
      </c>
      <c r="C7560" t="s">
        <v>132</v>
      </c>
      <c r="D7560">
        <v>249</v>
      </c>
      <c r="E7560" t="s">
        <v>626</v>
      </c>
      <c r="F7560">
        <v>4642</v>
      </c>
      <c r="H7560" s="1">
        <v>4642</v>
      </c>
    </row>
    <row r="7561" spans="1:8" x14ac:dyDescent="0.3">
      <c r="A7561" t="s">
        <v>628</v>
      </c>
      <c r="B7561">
        <v>200219</v>
      </c>
      <c r="C7561" t="s">
        <v>131</v>
      </c>
      <c r="D7561">
        <v>255</v>
      </c>
      <c r="E7561" t="s">
        <v>633</v>
      </c>
      <c r="F7561">
        <v>3101</v>
      </c>
      <c r="H7561" s="1">
        <v>3101</v>
      </c>
    </row>
    <row r="7562" spans="1:8" x14ac:dyDescent="0.3">
      <c r="A7562" t="s">
        <v>628</v>
      </c>
      <c r="B7562">
        <v>200219</v>
      </c>
      <c r="C7562" t="s">
        <v>131</v>
      </c>
      <c r="D7562">
        <v>4171</v>
      </c>
      <c r="E7562" t="s">
        <v>632</v>
      </c>
      <c r="F7562">
        <v>4889</v>
      </c>
      <c r="H7562" s="1">
        <v>4889</v>
      </c>
    </row>
    <row r="7563" spans="1:8" x14ac:dyDescent="0.3">
      <c r="A7563" t="s">
        <v>628</v>
      </c>
      <c r="B7563">
        <v>200219</v>
      </c>
      <c r="C7563" t="s">
        <v>131</v>
      </c>
      <c r="D7563">
        <v>269</v>
      </c>
      <c r="E7563" t="s">
        <v>631</v>
      </c>
      <c r="F7563">
        <v>6200</v>
      </c>
      <c r="H7563" s="1">
        <v>6200</v>
      </c>
    </row>
    <row r="7564" spans="1:8" x14ac:dyDescent="0.3">
      <c r="A7564" t="s">
        <v>628</v>
      </c>
      <c r="B7564">
        <v>200219</v>
      </c>
      <c r="C7564" t="s">
        <v>131</v>
      </c>
      <c r="D7564">
        <v>616</v>
      </c>
      <c r="E7564" t="s">
        <v>4</v>
      </c>
      <c r="F7564">
        <v>4</v>
      </c>
      <c r="H7564" s="1">
        <v>4</v>
      </c>
    </row>
    <row r="7565" spans="1:8" x14ac:dyDescent="0.3">
      <c r="A7565" t="s">
        <v>628</v>
      </c>
      <c r="B7565">
        <v>200219</v>
      </c>
      <c r="C7565" t="s">
        <v>131</v>
      </c>
      <c r="D7565">
        <v>1243</v>
      </c>
      <c r="E7565" t="s">
        <v>629</v>
      </c>
      <c r="F7565">
        <v>226</v>
      </c>
      <c r="H7565" s="1">
        <v>226</v>
      </c>
    </row>
    <row r="7566" spans="1:8" x14ac:dyDescent="0.3">
      <c r="A7566" t="s">
        <v>628</v>
      </c>
      <c r="B7566">
        <v>200219</v>
      </c>
      <c r="C7566" t="s">
        <v>131</v>
      </c>
      <c r="D7566">
        <v>249</v>
      </c>
      <c r="E7566" t="s">
        <v>626</v>
      </c>
      <c r="F7566">
        <v>447</v>
      </c>
      <c r="H7566" s="1">
        <v>447</v>
      </c>
    </row>
    <row r="7567" spans="1:8" x14ac:dyDescent="0.3">
      <c r="A7567" t="s">
        <v>628</v>
      </c>
      <c r="B7567">
        <v>200220</v>
      </c>
      <c r="C7567" t="s">
        <v>126</v>
      </c>
      <c r="D7567">
        <v>255</v>
      </c>
      <c r="E7567" t="s">
        <v>633</v>
      </c>
      <c r="F7567">
        <v>11285</v>
      </c>
      <c r="H7567" s="1">
        <v>10001.186780882539</v>
      </c>
    </row>
    <row r="7568" spans="1:8" x14ac:dyDescent="0.3">
      <c r="A7568" t="s">
        <v>628</v>
      </c>
      <c r="B7568">
        <v>200220</v>
      </c>
      <c r="C7568" t="s">
        <v>126</v>
      </c>
      <c r="D7568">
        <v>4171</v>
      </c>
      <c r="E7568" t="s">
        <v>632</v>
      </c>
      <c r="F7568">
        <v>1709</v>
      </c>
      <c r="H7568" s="1">
        <v>1514.5793716019723</v>
      </c>
    </row>
    <row r="7569" spans="1:8" x14ac:dyDescent="0.3">
      <c r="A7569" t="s">
        <v>628</v>
      </c>
      <c r="B7569">
        <v>200220</v>
      </c>
      <c r="C7569" t="s">
        <v>126</v>
      </c>
      <c r="D7569">
        <v>269</v>
      </c>
      <c r="E7569" t="s">
        <v>631</v>
      </c>
      <c r="F7569">
        <v>5216</v>
      </c>
      <c r="H7569" s="1">
        <v>4622.6132254393724</v>
      </c>
    </row>
    <row r="7570" spans="1:8" x14ac:dyDescent="0.3">
      <c r="A7570" t="s">
        <v>628</v>
      </c>
      <c r="B7570">
        <v>200220</v>
      </c>
      <c r="C7570" t="s">
        <v>126</v>
      </c>
      <c r="D7570">
        <v>5830</v>
      </c>
      <c r="E7570" t="s">
        <v>630</v>
      </c>
      <c r="F7570">
        <v>3780</v>
      </c>
      <c r="H7570" s="1">
        <v>3349.9766089265395</v>
      </c>
    </row>
    <row r="7571" spans="1:8" x14ac:dyDescent="0.3">
      <c r="A7571" t="s">
        <v>628</v>
      </c>
      <c r="B7571">
        <v>200220</v>
      </c>
      <c r="C7571" t="s">
        <v>126</v>
      </c>
      <c r="D7571">
        <v>1243</v>
      </c>
      <c r="E7571" t="s">
        <v>629</v>
      </c>
      <c r="F7571">
        <v>230</v>
      </c>
      <c r="H7571" s="1">
        <v>203.83455556960428</v>
      </c>
    </row>
    <row r="7572" spans="1:8" x14ac:dyDescent="0.3">
      <c r="A7572" t="s">
        <v>628</v>
      </c>
      <c r="B7572">
        <v>200220</v>
      </c>
      <c r="C7572" t="s">
        <v>126</v>
      </c>
      <c r="D7572">
        <v>249</v>
      </c>
      <c r="E7572" t="s">
        <v>626</v>
      </c>
      <c r="F7572">
        <v>1507</v>
      </c>
      <c r="H7572" s="1">
        <v>1335.5594575799721</v>
      </c>
    </row>
    <row r="7573" spans="1:8" x14ac:dyDescent="0.3">
      <c r="A7573" t="s">
        <v>628</v>
      </c>
      <c r="B7573">
        <v>200224</v>
      </c>
      <c r="C7573" t="s">
        <v>125</v>
      </c>
      <c r="D7573">
        <v>255</v>
      </c>
      <c r="E7573" t="s">
        <v>633</v>
      </c>
      <c r="F7573">
        <v>11285</v>
      </c>
      <c r="H7573" s="1">
        <v>11262.64254103844</v>
      </c>
    </row>
    <row r="7574" spans="1:8" x14ac:dyDescent="0.3">
      <c r="A7574" t="s">
        <v>628</v>
      </c>
      <c r="B7574">
        <v>200224</v>
      </c>
      <c r="C7574" t="s">
        <v>125</v>
      </c>
      <c r="D7574">
        <v>4171</v>
      </c>
      <c r="E7574" t="s">
        <v>632</v>
      </c>
      <c r="F7574">
        <v>1659</v>
      </c>
      <c r="H7574" s="1">
        <v>1655.7132455102146</v>
      </c>
    </row>
    <row r="7575" spans="1:8" x14ac:dyDescent="0.3">
      <c r="A7575" t="s">
        <v>628</v>
      </c>
      <c r="B7575">
        <v>200224</v>
      </c>
      <c r="C7575" t="s">
        <v>125</v>
      </c>
      <c r="D7575">
        <v>269</v>
      </c>
      <c r="E7575" t="s">
        <v>631</v>
      </c>
      <c r="F7575">
        <v>5214</v>
      </c>
      <c r="H7575" s="1">
        <v>5203.67020017496</v>
      </c>
    </row>
    <row r="7576" spans="1:8" x14ac:dyDescent="0.3">
      <c r="A7576" t="s">
        <v>628</v>
      </c>
      <c r="B7576">
        <v>200224</v>
      </c>
      <c r="C7576" t="s">
        <v>125</v>
      </c>
      <c r="D7576">
        <v>616</v>
      </c>
      <c r="E7576" t="s">
        <v>4</v>
      </c>
      <c r="F7576">
        <v>4</v>
      </c>
      <c r="H7576" s="1">
        <v>3.9920753357690528</v>
      </c>
    </row>
    <row r="7577" spans="1:8" x14ac:dyDescent="0.3">
      <c r="A7577" t="s">
        <v>628</v>
      </c>
      <c r="B7577">
        <v>200224</v>
      </c>
      <c r="C7577" t="s">
        <v>125</v>
      </c>
      <c r="D7577">
        <v>1243</v>
      </c>
      <c r="E7577" t="s">
        <v>629</v>
      </c>
      <c r="F7577">
        <v>907</v>
      </c>
      <c r="H7577" s="1">
        <v>905.20308238563257</v>
      </c>
    </row>
    <row r="7578" spans="1:8" x14ac:dyDescent="0.3">
      <c r="A7578" t="s">
        <v>628</v>
      </c>
      <c r="B7578">
        <v>200224</v>
      </c>
      <c r="C7578" t="s">
        <v>125</v>
      </c>
      <c r="D7578">
        <v>249</v>
      </c>
      <c r="E7578" t="s">
        <v>626</v>
      </c>
      <c r="F7578">
        <v>364</v>
      </c>
      <c r="H7578" s="1">
        <v>363.27885555498381</v>
      </c>
    </row>
    <row r="7579" spans="1:8" x14ac:dyDescent="0.3">
      <c r="A7579" t="s">
        <v>628</v>
      </c>
      <c r="B7579">
        <v>200225</v>
      </c>
      <c r="C7579" t="s">
        <v>124</v>
      </c>
      <c r="D7579">
        <v>255</v>
      </c>
      <c r="E7579" t="s">
        <v>633</v>
      </c>
      <c r="F7579">
        <v>11285</v>
      </c>
      <c r="H7579" s="1">
        <v>11285</v>
      </c>
    </row>
    <row r="7580" spans="1:8" x14ac:dyDescent="0.3">
      <c r="A7580" t="s">
        <v>628</v>
      </c>
      <c r="B7580">
        <v>200225</v>
      </c>
      <c r="C7580" t="s">
        <v>124</v>
      </c>
      <c r="D7580">
        <v>4171</v>
      </c>
      <c r="E7580" t="s">
        <v>632</v>
      </c>
      <c r="F7580">
        <v>3397</v>
      </c>
      <c r="H7580" s="1">
        <v>3397</v>
      </c>
    </row>
    <row r="7581" spans="1:8" x14ac:dyDescent="0.3">
      <c r="A7581" t="s">
        <v>628</v>
      </c>
      <c r="B7581">
        <v>200225</v>
      </c>
      <c r="C7581" t="s">
        <v>124</v>
      </c>
      <c r="D7581">
        <v>269</v>
      </c>
      <c r="E7581" t="s">
        <v>631</v>
      </c>
      <c r="F7581">
        <v>5216</v>
      </c>
      <c r="H7581" s="1">
        <v>5216</v>
      </c>
    </row>
    <row r="7582" spans="1:8" x14ac:dyDescent="0.3">
      <c r="A7582" t="s">
        <v>628</v>
      </c>
      <c r="B7582">
        <v>200225</v>
      </c>
      <c r="C7582" t="s">
        <v>124</v>
      </c>
      <c r="D7582">
        <v>5830</v>
      </c>
      <c r="E7582" t="s">
        <v>630</v>
      </c>
      <c r="F7582">
        <v>3620</v>
      </c>
      <c r="H7582" s="1">
        <v>3620</v>
      </c>
    </row>
    <row r="7583" spans="1:8" x14ac:dyDescent="0.3">
      <c r="A7583" t="s">
        <v>628</v>
      </c>
      <c r="B7583">
        <v>200225</v>
      </c>
      <c r="C7583" t="s">
        <v>124</v>
      </c>
      <c r="D7583">
        <v>1243</v>
      </c>
      <c r="E7583" t="s">
        <v>629</v>
      </c>
      <c r="F7583">
        <v>914</v>
      </c>
      <c r="H7583" s="1">
        <v>914</v>
      </c>
    </row>
    <row r="7584" spans="1:8" x14ac:dyDescent="0.3">
      <c r="A7584" t="s">
        <v>628</v>
      </c>
      <c r="B7584">
        <v>200225</v>
      </c>
      <c r="C7584" t="s">
        <v>124</v>
      </c>
      <c r="D7584">
        <v>249</v>
      </c>
      <c r="E7584" t="s">
        <v>626</v>
      </c>
      <c r="F7584">
        <v>1882</v>
      </c>
      <c r="H7584" s="1">
        <v>1882</v>
      </c>
    </row>
    <row r="7585" spans="1:8" x14ac:dyDescent="0.3">
      <c r="A7585" t="s">
        <v>628</v>
      </c>
      <c r="B7585">
        <v>200226</v>
      </c>
      <c r="C7585" t="s">
        <v>634</v>
      </c>
      <c r="D7585">
        <v>255</v>
      </c>
      <c r="E7585" t="s">
        <v>633</v>
      </c>
      <c r="F7585">
        <v>3238</v>
      </c>
      <c r="H7585" s="1">
        <v>3238</v>
      </c>
    </row>
    <row r="7586" spans="1:8" x14ac:dyDescent="0.3">
      <c r="A7586" t="s">
        <v>628</v>
      </c>
      <c r="B7586">
        <v>200226</v>
      </c>
      <c r="C7586" t="s">
        <v>634</v>
      </c>
      <c r="D7586">
        <v>4171</v>
      </c>
      <c r="E7586" t="s">
        <v>632</v>
      </c>
      <c r="F7586">
        <v>5214</v>
      </c>
      <c r="H7586" s="1">
        <v>5214</v>
      </c>
    </row>
    <row r="7587" spans="1:8" x14ac:dyDescent="0.3">
      <c r="A7587" t="s">
        <v>628</v>
      </c>
      <c r="B7587">
        <v>200226</v>
      </c>
      <c r="C7587" t="s">
        <v>634</v>
      </c>
      <c r="D7587">
        <v>269</v>
      </c>
      <c r="E7587" t="s">
        <v>631</v>
      </c>
      <c r="F7587">
        <v>5214</v>
      </c>
      <c r="H7587" s="1">
        <v>5214</v>
      </c>
    </row>
    <row r="7588" spans="1:8" x14ac:dyDescent="0.3">
      <c r="A7588" t="s">
        <v>628</v>
      </c>
      <c r="B7588">
        <v>200226</v>
      </c>
      <c r="C7588" t="s">
        <v>634</v>
      </c>
      <c r="D7588">
        <v>1243</v>
      </c>
      <c r="E7588" t="s">
        <v>629</v>
      </c>
      <c r="F7588">
        <v>861</v>
      </c>
      <c r="H7588" s="1">
        <v>861</v>
      </c>
    </row>
    <row r="7589" spans="1:8" x14ac:dyDescent="0.3">
      <c r="A7589" t="s">
        <v>628</v>
      </c>
      <c r="B7589">
        <v>200226</v>
      </c>
      <c r="C7589" t="s">
        <v>634</v>
      </c>
      <c r="D7589">
        <v>249</v>
      </c>
      <c r="E7589" t="s">
        <v>626</v>
      </c>
      <c r="F7589">
        <v>324</v>
      </c>
      <c r="H7589" s="1">
        <v>324</v>
      </c>
    </row>
    <row r="7590" spans="1:8" x14ac:dyDescent="0.3">
      <c r="A7590" t="s">
        <v>628</v>
      </c>
      <c r="B7590">
        <v>210361</v>
      </c>
      <c r="C7590" t="s">
        <v>627</v>
      </c>
      <c r="D7590">
        <v>255</v>
      </c>
      <c r="E7590" t="s">
        <v>633</v>
      </c>
      <c r="F7590">
        <v>7171</v>
      </c>
      <c r="H7590" s="1">
        <v>7171</v>
      </c>
    </row>
    <row r="7591" spans="1:8" x14ac:dyDescent="0.3">
      <c r="A7591" t="s">
        <v>628</v>
      </c>
      <c r="B7591">
        <v>210361</v>
      </c>
      <c r="C7591" t="s">
        <v>627</v>
      </c>
      <c r="D7591">
        <v>4171</v>
      </c>
      <c r="E7591" t="s">
        <v>632</v>
      </c>
      <c r="F7591">
        <v>2816</v>
      </c>
      <c r="H7591" s="1">
        <v>2816</v>
      </c>
    </row>
    <row r="7592" spans="1:8" x14ac:dyDescent="0.3">
      <c r="A7592" t="s">
        <v>628</v>
      </c>
      <c r="B7592">
        <v>210361</v>
      </c>
      <c r="C7592" t="s">
        <v>627</v>
      </c>
      <c r="D7592">
        <v>269</v>
      </c>
      <c r="E7592" t="s">
        <v>631</v>
      </c>
      <c r="F7592">
        <v>3458</v>
      </c>
      <c r="H7592" s="1">
        <v>3458</v>
      </c>
    </row>
    <row r="7593" spans="1:8" x14ac:dyDescent="0.3">
      <c r="A7593" t="s">
        <v>628</v>
      </c>
      <c r="B7593">
        <v>210361</v>
      </c>
      <c r="C7593" t="s">
        <v>627</v>
      </c>
      <c r="D7593">
        <v>5830</v>
      </c>
      <c r="E7593" t="s">
        <v>630</v>
      </c>
      <c r="F7593">
        <v>2982</v>
      </c>
      <c r="H7593" s="1">
        <v>2982</v>
      </c>
    </row>
    <row r="7594" spans="1:8" x14ac:dyDescent="0.3">
      <c r="A7594" t="s">
        <v>628</v>
      </c>
      <c r="B7594">
        <v>210361</v>
      </c>
      <c r="C7594" t="s">
        <v>627</v>
      </c>
      <c r="D7594">
        <v>298</v>
      </c>
      <c r="E7594" t="s">
        <v>123</v>
      </c>
      <c r="F7594">
        <v>400</v>
      </c>
      <c r="H7594" s="1">
        <v>400</v>
      </c>
    </row>
    <row r="7595" spans="1:8" x14ac:dyDescent="0.3">
      <c r="A7595" t="s">
        <v>628</v>
      </c>
      <c r="B7595">
        <v>210361</v>
      </c>
      <c r="C7595" t="s">
        <v>627</v>
      </c>
      <c r="D7595">
        <v>1243</v>
      </c>
      <c r="E7595" t="s">
        <v>629</v>
      </c>
      <c r="F7595">
        <v>239</v>
      </c>
      <c r="H7595" s="1">
        <v>239</v>
      </c>
    </row>
    <row r="7596" spans="1:8" x14ac:dyDescent="0.3">
      <c r="A7596" t="s">
        <v>628</v>
      </c>
      <c r="B7596">
        <v>210361</v>
      </c>
      <c r="C7596" t="s">
        <v>627</v>
      </c>
      <c r="D7596">
        <v>249</v>
      </c>
      <c r="E7596" t="s">
        <v>626</v>
      </c>
      <c r="F7596">
        <v>1566</v>
      </c>
      <c r="H7596" s="1">
        <v>1566</v>
      </c>
    </row>
    <row r="7597" spans="1:8" x14ac:dyDescent="0.3">
      <c r="A7597" t="s">
        <v>142</v>
      </c>
      <c r="B7597">
        <v>100103</v>
      </c>
      <c r="C7597" t="s">
        <v>488</v>
      </c>
      <c r="D7597">
        <v>260</v>
      </c>
      <c r="E7597" t="s">
        <v>487</v>
      </c>
      <c r="F7597">
        <v>6733</v>
      </c>
      <c r="G7597" s="1">
        <v>1644.1120359213419</v>
      </c>
      <c r="H7597" s="1">
        <f>SUM(F7597-G7597)</f>
        <v>5088.8879640786581</v>
      </c>
    </row>
    <row r="7598" spans="1:8" x14ac:dyDescent="0.3">
      <c r="A7598" t="s">
        <v>142</v>
      </c>
      <c r="B7598">
        <v>100103</v>
      </c>
      <c r="C7598" t="s">
        <v>488</v>
      </c>
      <c r="D7598">
        <v>261</v>
      </c>
      <c r="E7598" t="s">
        <v>486</v>
      </c>
      <c r="F7598">
        <v>6961</v>
      </c>
      <c r="G7598" s="1">
        <v>1699.7867045965336</v>
      </c>
      <c r="H7598" s="1">
        <f>SUM(F7598-G7598)</f>
        <v>5261.213295403466</v>
      </c>
    </row>
    <row r="7599" spans="1:8" x14ac:dyDescent="0.3">
      <c r="A7599" t="s">
        <v>142</v>
      </c>
      <c r="B7599">
        <v>100103</v>
      </c>
      <c r="C7599" t="s">
        <v>488</v>
      </c>
      <c r="D7599">
        <v>1034</v>
      </c>
      <c r="E7599" t="s">
        <v>188</v>
      </c>
      <c r="F7599">
        <v>175411</v>
      </c>
      <c r="G7599" s="1">
        <v>42833.110995544113</v>
      </c>
      <c r="H7599" s="1">
        <f>SUM(F7599-G7599)</f>
        <v>132577.88900445588</v>
      </c>
    </row>
    <row r="7600" spans="1:8" x14ac:dyDescent="0.3">
      <c r="A7600" t="s">
        <v>142</v>
      </c>
      <c r="B7600">
        <v>100103</v>
      </c>
      <c r="C7600" t="s">
        <v>488</v>
      </c>
      <c r="D7600">
        <v>880</v>
      </c>
      <c r="E7600" t="s">
        <v>121</v>
      </c>
      <c r="F7600">
        <v>585</v>
      </c>
      <c r="G7600" s="1">
        <v>142.84947883766301</v>
      </c>
      <c r="H7600" s="1">
        <f>SUM(F7600-G7600)</f>
        <v>442.15052116233699</v>
      </c>
    </row>
    <row r="7601" spans="1:8" x14ac:dyDescent="0.3">
      <c r="A7601" t="s">
        <v>142</v>
      </c>
      <c r="B7601">
        <v>100103</v>
      </c>
      <c r="C7601" t="s">
        <v>488</v>
      </c>
      <c r="D7601">
        <v>978</v>
      </c>
      <c r="E7601" t="s">
        <v>625</v>
      </c>
      <c r="F7601">
        <v>1894</v>
      </c>
      <c r="G7601" s="1">
        <v>462.49044943339101</v>
      </c>
      <c r="H7601" s="1">
        <f>SUM(F7601-G7601)</f>
        <v>1431.5095505666091</v>
      </c>
    </row>
    <row r="7602" spans="1:8" x14ac:dyDescent="0.3">
      <c r="A7602" t="s">
        <v>142</v>
      </c>
      <c r="B7602">
        <v>100103</v>
      </c>
      <c r="C7602" t="s">
        <v>488</v>
      </c>
      <c r="D7602">
        <v>901</v>
      </c>
      <c r="E7602" t="s">
        <v>485</v>
      </c>
      <c r="F7602">
        <v>31284</v>
      </c>
      <c r="G7602" s="1">
        <v>7639.1505913802557</v>
      </c>
      <c r="H7602" s="1">
        <f>SUM(F7602-G7602)</f>
        <v>23644.849408619746</v>
      </c>
    </row>
    <row r="7603" spans="1:8" x14ac:dyDescent="0.3">
      <c r="A7603" t="s">
        <v>142</v>
      </c>
      <c r="B7603">
        <v>100103</v>
      </c>
      <c r="C7603" t="s">
        <v>488</v>
      </c>
      <c r="D7603">
        <v>195</v>
      </c>
      <c r="E7603" t="s">
        <v>187</v>
      </c>
      <c r="F7603">
        <v>72441</v>
      </c>
      <c r="G7603" s="1">
        <v>17689.160848682299</v>
      </c>
      <c r="H7603" s="1">
        <f>SUM(F7603-G7603)</f>
        <v>54751.839151317705</v>
      </c>
    </row>
    <row r="7604" spans="1:8" x14ac:dyDescent="0.3">
      <c r="A7604" t="s">
        <v>142</v>
      </c>
      <c r="B7604">
        <v>100103</v>
      </c>
      <c r="C7604" t="s">
        <v>488</v>
      </c>
      <c r="D7604">
        <v>125</v>
      </c>
      <c r="E7604" t="s">
        <v>484</v>
      </c>
      <c r="F7604">
        <v>10259</v>
      </c>
      <c r="G7604" s="1">
        <v>2505.1159032403161</v>
      </c>
      <c r="H7604" s="1">
        <f>SUM(F7604-G7604)</f>
        <v>7753.8840967596843</v>
      </c>
    </row>
    <row r="7605" spans="1:8" x14ac:dyDescent="0.3">
      <c r="A7605" t="s">
        <v>142</v>
      </c>
      <c r="B7605">
        <v>100103</v>
      </c>
      <c r="C7605" t="s">
        <v>488</v>
      </c>
      <c r="D7605">
        <v>1164</v>
      </c>
      <c r="E7605" t="s">
        <v>483</v>
      </c>
      <c r="F7605">
        <v>3235</v>
      </c>
      <c r="G7605" s="1">
        <v>789.94540861511075</v>
      </c>
      <c r="H7605" s="1">
        <f>SUM(F7605-G7605)</f>
        <v>2445.0545913848891</v>
      </c>
    </row>
    <row r="7606" spans="1:8" x14ac:dyDescent="0.3">
      <c r="A7606" t="s">
        <v>142</v>
      </c>
      <c r="B7606">
        <v>100103</v>
      </c>
      <c r="C7606" t="s">
        <v>488</v>
      </c>
      <c r="D7606">
        <v>710</v>
      </c>
      <c r="E7606" t="s">
        <v>482</v>
      </c>
      <c r="F7606">
        <v>1389</v>
      </c>
      <c r="G7606" s="1">
        <v>339.17594206070754</v>
      </c>
      <c r="H7606" s="1">
        <f>SUM(F7606-G7606)</f>
        <v>1049.8240579392925</v>
      </c>
    </row>
    <row r="7607" spans="1:8" x14ac:dyDescent="0.3">
      <c r="A7607" t="s">
        <v>142</v>
      </c>
      <c r="B7607">
        <v>100103</v>
      </c>
      <c r="C7607" t="s">
        <v>488</v>
      </c>
      <c r="D7607">
        <v>672</v>
      </c>
      <c r="E7607" t="s">
        <v>624</v>
      </c>
      <c r="F7607">
        <v>8900</v>
      </c>
      <c r="G7607" s="1">
        <v>2173.2655754789757</v>
      </c>
      <c r="H7607" s="1">
        <f>SUM(F7607-G7607)</f>
        <v>6726.7344245210243</v>
      </c>
    </row>
    <row r="7608" spans="1:8" x14ac:dyDescent="0.3">
      <c r="A7608" t="s">
        <v>142</v>
      </c>
      <c r="B7608">
        <v>100103</v>
      </c>
      <c r="C7608" t="s">
        <v>488</v>
      </c>
      <c r="D7608">
        <v>350</v>
      </c>
      <c r="E7608" t="s">
        <v>481</v>
      </c>
      <c r="F7608">
        <v>3933</v>
      </c>
      <c r="G7608" s="1">
        <v>960.38803464705745</v>
      </c>
      <c r="H7608" s="1">
        <f>SUM(F7608-G7608)</f>
        <v>2972.6119653529427</v>
      </c>
    </row>
    <row r="7609" spans="1:8" x14ac:dyDescent="0.3">
      <c r="A7609" t="s">
        <v>142</v>
      </c>
      <c r="B7609">
        <v>100103</v>
      </c>
      <c r="C7609" t="s">
        <v>488</v>
      </c>
      <c r="D7609">
        <v>591</v>
      </c>
      <c r="E7609" t="s">
        <v>623</v>
      </c>
      <c r="F7609">
        <v>3581</v>
      </c>
      <c r="G7609" s="1">
        <v>874.43416020114739</v>
      </c>
      <c r="H7609" s="1">
        <f>SUM(F7609-G7609)</f>
        <v>2706.5658397988527</v>
      </c>
    </row>
    <row r="7610" spans="1:8" x14ac:dyDescent="0.3">
      <c r="A7610" t="s">
        <v>142</v>
      </c>
      <c r="B7610">
        <v>100103</v>
      </c>
      <c r="C7610" t="s">
        <v>488</v>
      </c>
      <c r="D7610">
        <v>16</v>
      </c>
      <c r="E7610" t="s">
        <v>186</v>
      </c>
      <c r="F7610">
        <v>8617</v>
      </c>
      <c r="G7610" s="1">
        <v>2104.1606139216105</v>
      </c>
      <c r="H7610" s="1">
        <f>SUM(F7610-G7610)</f>
        <v>6512.839386078389</v>
      </c>
    </row>
    <row r="7611" spans="1:8" x14ac:dyDescent="0.3">
      <c r="A7611" t="s">
        <v>142</v>
      </c>
      <c r="B7611">
        <v>100103</v>
      </c>
      <c r="C7611" t="s">
        <v>488</v>
      </c>
      <c r="D7611">
        <v>964</v>
      </c>
      <c r="E7611" t="s">
        <v>622</v>
      </c>
      <c r="F7611">
        <v>5742</v>
      </c>
      <c r="G7611" s="1">
        <v>1402.1225768989077</v>
      </c>
      <c r="H7611" s="1">
        <f>SUM(F7611-G7611)</f>
        <v>4339.8774231010921</v>
      </c>
    </row>
    <row r="7612" spans="1:8" x14ac:dyDescent="0.3">
      <c r="A7612" t="s">
        <v>142</v>
      </c>
      <c r="B7612">
        <v>100103</v>
      </c>
      <c r="C7612" t="s">
        <v>488</v>
      </c>
      <c r="D7612">
        <v>17</v>
      </c>
      <c r="E7612" t="s">
        <v>480</v>
      </c>
      <c r="F7612">
        <v>492</v>
      </c>
      <c r="G7612" s="1">
        <v>120.14007450962427</v>
      </c>
      <c r="H7612" s="1">
        <f>SUM(F7612-G7612)</f>
        <v>371.85992549037576</v>
      </c>
    </row>
    <row r="7613" spans="1:8" x14ac:dyDescent="0.3">
      <c r="A7613" t="s">
        <v>142</v>
      </c>
      <c r="B7613">
        <v>100103</v>
      </c>
      <c r="C7613" t="s">
        <v>488</v>
      </c>
      <c r="D7613">
        <v>1017</v>
      </c>
      <c r="E7613" t="s">
        <v>20</v>
      </c>
      <c r="F7613">
        <v>200000</v>
      </c>
      <c r="G7613" s="1">
        <v>48837.428662448896</v>
      </c>
      <c r="H7613" s="1">
        <f>SUM(F7613-G7613)</f>
        <v>151162.57133755111</v>
      </c>
    </row>
    <row r="7614" spans="1:8" x14ac:dyDescent="0.3">
      <c r="A7614" t="s">
        <v>142</v>
      </c>
      <c r="B7614">
        <v>100103</v>
      </c>
      <c r="C7614" t="s">
        <v>488</v>
      </c>
      <c r="D7614">
        <v>990</v>
      </c>
      <c r="E7614" t="s">
        <v>621</v>
      </c>
      <c r="F7614">
        <v>1148</v>
      </c>
      <c r="G7614" s="1">
        <v>280.32684052245662</v>
      </c>
      <c r="H7614" s="1">
        <f>SUM(F7614-G7614)</f>
        <v>867.67315947754332</v>
      </c>
    </row>
    <row r="7615" spans="1:8" x14ac:dyDescent="0.3">
      <c r="A7615" t="s">
        <v>142</v>
      </c>
      <c r="B7615">
        <v>100103</v>
      </c>
      <c r="C7615" t="s">
        <v>488</v>
      </c>
      <c r="D7615">
        <v>165</v>
      </c>
      <c r="E7615" t="s">
        <v>479</v>
      </c>
      <c r="F7615">
        <v>6405</v>
      </c>
      <c r="G7615" s="1">
        <v>1564.0186529149257</v>
      </c>
      <c r="H7615" s="1">
        <f>SUM(F7615-G7615)</f>
        <v>4840.981347085074</v>
      </c>
    </row>
    <row r="7616" spans="1:8" x14ac:dyDescent="0.3">
      <c r="A7616" t="s">
        <v>142</v>
      </c>
      <c r="B7616">
        <v>100103</v>
      </c>
      <c r="C7616" t="s">
        <v>488</v>
      </c>
      <c r="D7616">
        <v>301</v>
      </c>
      <c r="E7616" t="s">
        <v>478</v>
      </c>
      <c r="F7616">
        <v>16820</v>
      </c>
      <c r="G7616" s="1">
        <v>4107.2277505119519</v>
      </c>
      <c r="H7616" s="1">
        <f>SUM(F7616-G7616)</f>
        <v>12712.772249488047</v>
      </c>
    </row>
    <row r="7617" spans="1:8" x14ac:dyDescent="0.3">
      <c r="A7617" t="s">
        <v>142</v>
      </c>
      <c r="B7617">
        <v>100103</v>
      </c>
      <c r="C7617" t="s">
        <v>488</v>
      </c>
      <c r="D7617">
        <v>4199</v>
      </c>
      <c r="E7617" t="s">
        <v>620</v>
      </c>
      <c r="F7617">
        <v>8303</v>
      </c>
      <c r="G7617" s="1">
        <v>2027.4858509215658</v>
      </c>
      <c r="H7617" s="1">
        <f>SUM(F7617-G7617)</f>
        <v>6275.5141490784345</v>
      </c>
    </row>
    <row r="7618" spans="1:8" x14ac:dyDescent="0.3">
      <c r="A7618" t="s">
        <v>142</v>
      </c>
      <c r="B7618">
        <v>100103</v>
      </c>
      <c r="C7618" t="s">
        <v>488</v>
      </c>
      <c r="D7618">
        <v>1068</v>
      </c>
      <c r="E7618" t="s">
        <v>185</v>
      </c>
      <c r="F7618">
        <v>576682</v>
      </c>
      <c r="G7618" s="1">
        <v>140818.33017959175</v>
      </c>
      <c r="H7618" s="1">
        <f>SUM(F7618-G7618)</f>
        <v>435863.66982040822</v>
      </c>
    </row>
    <row r="7619" spans="1:8" x14ac:dyDescent="0.3">
      <c r="A7619" t="s">
        <v>142</v>
      </c>
      <c r="B7619">
        <v>100103</v>
      </c>
      <c r="C7619" t="s">
        <v>488</v>
      </c>
      <c r="D7619">
        <v>166</v>
      </c>
      <c r="E7619" t="s">
        <v>477</v>
      </c>
      <c r="F7619">
        <v>206</v>
      </c>
      <c r="G7619" s="1">
        <v>50.302551522322354</v>
      </c>
      <c r="H7619" s="1">
        <f>SUM(F7619-G7619)</f>
        <v>155.69744847767765</v>
      </c>
    </row>
    <row r="7620" spans="1:8" x14ac:dyDescent="0.3">
      <c r="A7620" t="s">
        <v>142</v>
      </c>
      <c r="B7620">
        <v>100103</v>
      </c>
      <c r="C7620" t="s">
        <v>488</v>
      </c>
      <c r="D7620">
        <v>1027</v>
      </c>
      <c r="E7620" t="s">
        <v>619</v>
      </c>
      <c r="F7620">
        <v>39634</v>
      </c>
      <c r="G7620" s="1">
        <v>9678.1132380374966</v>
      </c>
      <c r="H7620" s="1">
        <f>SUM(F7620-G7620)</f>
        <v>29955.886761962502</v>
      </c>
    </row>
    <row r="7621" spans="1:8" x14ac:dyDescent="0.3">
      <c r="A7621" t="s">
        <v>142</v>
      </c>
      <c r="B7621">
        <v>100103</v>
      </c>
      <c r="C7621" t="s">
        <v>488</v>
      </c>
      <c r="D7621">
        <v>148</v>
      </c>
      <c r="E7621" t="s">
        <v>618</v>
      </c>
      <c r="F7621">
        <v>2609</v>
      </c>
      <c r="G7621" s="1">
        <v>637.08425690164574</v>
      </c>
      <c r="H7621" s="1">
        <f>SUM(F7621-G7621)</f>
        <v>1971.9157430983541</v>
      </c>
    </row>
    <row r="7622" spans="1:8" x14ac:dyDescent="0.3">
      <c r="A7622" t="s">
        <v>142</v>
      </c>
      <c r="B7622">
        <v>100103</v>
      </c>
      <c r="C7622" t="s">
        <v>488</v>
      </c>
      <c r="D7622">
        <v>946</v>
      </c>
      <c r="E7622" t="s">
        <v>617</v>
      </c>
      <c r="F7622">
        <v>1405</v>
      </c>
      <c r="G7622" s="1">
        <v>343.08293635370347</v>
      </c>
      <c r="H7622" s="1">
        <f>SUM(F7622-G7622)</f>
        <v>1061.9170636462966</v>
      </c>
    </row>
    <row r="7623" spans="1:8" x14ac:dyDescent="0.3">
      <c r="A7623" t="s">
        <v>142</v>
      </c>
      <c r="B7623">
        <v>100103</v>
      </c>
      <c r="C7623" t="s">
        <v>488</v>
      </c>
      <c r="D7623">
        <v>934</v>
      </c>
      <c r="E7623" t="s">
        <v>476</v>
      </c>
      <c r="F7623">
        <v>1515</v>
      </c>
      <c r="G7623" s="1">
        <v>369.94352211805034</v>
      </c>
      <c r="H7623" s="1">
        <f>SUM(F7623-G7623)</f>
        <v>1145.0564778819496</v>
      </c>
    </row>
    <row r="7624" spans="1:8" x14ac:dyDescent="0.3">
      <c r="A7624" t="s">
        <v>142</v>
      </c>
      <c r="B7624">
        <v>100103</v>
      </c>
      <c r="C7624" t="s">
        <v>488</v>
      </c>
      <c r="D7624">
        <v>31</v>
      </c>
      <c r="E7624" t="s">
        <v>616</v>
      </c>
      <c r="F7624">
        <v>7236</v>
      </c>
      <c r="G7624" s="1">
        <v>1766.938169007401</v>
      </c>
      <c r="H7624" s="1">
        <f>SUM(F7624-G7624)</f>
        <v>5469.0618309925994</v>
      </c>
    </row>
    <row r="7625" spans="1:8" x14ac:dyDescent="0.3">
      <c r="A7625" t="s">
        <v>142</v>
      </c>
      <c r="B7625">
        <v>100103</v>
      </c>
      <c r="C7625" t="s">
        <v>488</v>
      </c>
      <c r="D7625">
        <v>130</v>
      </c>
      <c r="E7625" t="s">
        <v>475</v>
      </c>
      <c r="F7625">
        <v>4700</v>
      </c>
      <c r="G7625" s="1">
        <v>1147.6795735675489</v>
      </c>
      <c r="H7625" s="1">
        <f>SUM(F7625-G7625)</f>
        <v>3552.3204264324513</v>
      </c>
    </row>
    <row r="7626" spans="1:8" x14ac:dyDescent="0.3">
      <c r="A7626" t="s">
        <v>142</v>
      </c>
      <c r="B7626">
        <v>100103</v>
      </c>
      <c r="C7626" t="s">
        <v>488</v>
      </c>
      <c r="D7626">
        <v>32</v>
      </c>
      <c r="E7626" t="s">
        <v>474</v>
      </c>
      <c r="F7626">
        <v>83370</v>
      </c>
      <c r="G7626" s="1">
        <v>20357.882137941822</v>
      </c>
      <c r="H7626" s="1">
        <f>SUM(F7626-G7626)</f>
        <v>63012.117862058178</v>
      </c>
    </row>
    <row r="7627" spans="1:8" x14ac:dyDescent="0.3">
      <c r="A7627" t="s">
        <v>142</v>
      </c>
      <c r="B7627">
        <v>100103</v>
      </c>
      <c r="C7627" t="s">
        <v>488</v>
      </c>
      <c r="D7627">
        <v>1225</v>
      </c>
      <c r="E7627" t="s">
        <v>473</v>
      </c>
      <c r="F7627">
        <v>0</v>
      </c>
      <c r="G7627" s="1">
        <v>0</v>
      </c>
      <c r="H7627" s="1">
        <f>SUM(F7627-G7627)</f>
        <v>0</v>
      </c>
    </row>
    <row r="7628" spans="1:8" x14ac:dyDescent="0.3">
      <c r="A7628" t="s">
        <v>142</v>
      </c>
      <c r="B7628">
        <v>100103</v>
      </c>
      <c r="C7628" t="s">
        <v>488</v>
      </c>
      <c r="D7628">
        <v>893</v>
      </c>
      <c r="E7628" t="s">
        <v>118</v>
      </c>
      <c r="F7628">
        <v>1686</v>
      </c>
      <c r="G7628" s="1">
        <v>411.69952362444417</v>
      </c>
      <c r="H7628" s="1">
        <f>SUM(F7628-G7628)</f>
        <v>1274.3004763755557</v>
      </c>
    </row>
    <row r="7629" spans="1:8" x14ac:dyDescent="0.3">
      <c r="A7629" t="s">
        <v>142</v>
      </c>
      <c r="B7629">
        <v>100103</v>
      </c>
      <c r="C7629" t="s">
        <v>488</v>
      </c>
      <c r="D7629">
        <v>38</v>
      </c>
      <c r="E7629" t="s">
        <v>472</v>
      </c>
      <c r="F7629">
        <v>8494</v>
      </c>
      <c r="G7629" s="1">
        <v>2074.1255952942042</v>
      </c>
      <c r="H7629" s="1">
        <f>SUM(F7629-G7629)</f>
        <v>6419.8744047057953</v>
      </c>
    </row>
    <row r="7630" spans="1:8" x14ac:dyDescent="0.3">
      <c r="A7630" t="s">
        <v>142</v>
      </c>
      <c r="B7630">
        <v>100103</v>
      </c>
      <c r="C7630" t="s">
        <v>488</v>
      </c>
      <c r="D7630">
        <v>424</v>
      </c>
      <c r="E7630" t="s">
        <v>615</v>
      </c>
      <c r="F7630">
        <v>3280</v>
      </c>
      <c r="G7630" s="1">
        <v>800.93383006416195</v>
      </c>
      <c r="H7630" s="1">
        <f>SUM(F7630-G7630)</f>
        <v>2479.0661699358379</v>
      </c>
    </row>
    <row r="7631" spans="1:8" x14ac:dyDescent="0.3">
      <c r="A7631" t="s">
        <v>142</v>
      </c>
      <c r="B7631">
        <v>100103</v>
      </c>
      <c r="C7631" t="s">
        <v>488</v>
      </c>
      <c r="D7631">
        <v>45</v>
      </c>
      <c r="E7631" t="s">
        <v>471</v>
      </c>
      <c r="F7631">
        <v>61681</v>
      </c>
      <c r="G7631" s="1">
        <v>15061.70718664255</v>
      </c>
      <c r="H7631" s="1">
        <f>SUM(F7631-G7631)</f>
        <v>46619.292813357446</v>
      </c>
    </row>
    <row r="7632" spans="1:8" x14ac:dyDescent="0.3">
      <c r="A7632" t="s">
        <v>142</v>
      </c>
      <c r="B7632">
        <v>100103</v>
      </c>
      <c r="C7632" t="s">
        <v>488</v>
      </c>
      <c r="D7632">
        <v>1084</v>
      </c>
      <c r="E7632" t="s">
        <v>470</v>
      </c>
      <c r="F7632">
        <v>1872</v>
      </c>
      <c r="G7632" s="1">
        <v>457.1183322805216</v>
      </c>
      <c r="H7632" s="1">
        <f>SUM(F7632-G7632)</f>
        <v>1414.8816677194784</v>
      </c>
    </row>
    <row r="7633" spans="1:8" x14ac:dyDescent="0.3">
      <c r="A7633" t="s">
        <v>142</v>
      </c>
      <c r="B7633">
        <v>100103</v>
      </c>
      <c r="C7633" t="s">
        <v>488</v>
      </c>
      <c r="D7633">
        <v>612</v>
      </c>
      <c r="E7633" t="s">
        <v>184</v>
      </c>
      <c r="F7633">
        <v>18800</v>
      </c>
      <c r="G7633" s="1">
        <v>4590.7182942701957</v>
      </c>
      <c r="H7633" s="1">
        <f>SUM(F7633-G7633)</f>
        <v>14209.281705729805</v>
      </c>
    </row>
    <row r="7634" spans="1:8" x14ac:dyDescent="0.3">
      <c r="A7634" t="s">
        <v>142</v>
      </c>
      <c r="B7634">
        <v>100103</v>
      </c>
      <c r="C7634" t="s">
        <v>488</v>
      </c>
      <c r="D7634">
        <v>1018</v>
      </c>
      <c r="E7634" t="s">
        <v>117</v>
      </c>
      <c r="F7634">
        <v>52136</v>
      </c>
      <c r="G7634" s="1">
        <v>12730.940903727178</v>
      </c>
      <c r="H7634" s="1">
        <f>SUM(F7634-G7634)</f>
        <v>39405.059096272824</v>
      </c>
    </row>
    <row r="7635" spans="1:8" x14ac:dyDescent="0.3">
      <c r="A7635" t="s">
        <v>142</v>
      </c>
      <c r="B7635">
        <v>100103</v>
      </c>
      <c r="C7635" t="s">
        <v>488</v>
      </c>
      <c r="D7635">
        <v>94</v>
      </c>
      <c r="E7635" t="s">
        <v>614</v>
      </c>
      <c r="F7635">
        <v>783</v>
      </c>
      <c r="G7635" s="1">
        <v>191.19853321348742</v>
      </c>
      <c r="H7635" s="1">
        <f>SUM(F7635-G7635)</f>
        <v>591.80146678651261</v>
      </c>
    </row>
    <row r="7636" spans="1:8" x14ac:dyDescent="0.3">
      <c r="A7636" t="s">
        <v>142</v>
      </c>
      <c r="B7636">
        <v>100103</v>
      </c>
      <c r="C7636" t="s">
        <v>488</v>
      </c>
      <c r="D7636">
        <v>850</v>
      </c>
      <c r="E7636" t="s">
        <v>209</v>
      </c>
      <c r="F7636">
        <v>5361</v>
      </c>
      <c r="G7636" s="1">
        <v>1309.0872752969426</v>
      </c>
      <c r="H7636" s="1">
        <f>SUM(F7636-G7636)</f>
        <v>4051.9127247030574</v>
      </c>
    </row>
    <row r="7637" spans="1:8" x14ac:dyDescent="0.3">
      <c r="A7637" t="s">
        <v>142</v>
      </c>
      <c r="B7637">
        <v>100103</v>
      </c>
      <c r="C7637" t="s">
        <v>488</v>
      </c>
      <c r="D7637">
        <v>1108</v>
      </c>
      <c r="E7637" t="s">
        <v>469</v>
      </c>
      <c r="F7637">
        <v>5962</v>
      </c>
      <c r="G7637" s="1">
        <v>1455.8437484276014</v>
      </c>
      <c r="H7637" s="1">
        <f>SUM(F7637-G7637)</f>
        <v>4506.1562515723981</v>
      </c>
    </row>
    <row r="7638" spans="1:8" x14ac:dyDescent="0.3">
      <c r="A7638" t="s">
        <v>142</v>
      </c>
      <c r="B7638">
        <v>100103</v>
      </c>
      <c r="C7638" t="s">
        <v>488</v>
      </c>
      <c r="D7638">
        <v>206</v>
      </c>
      <c r="E7638" t="s">
        <v>208</v>
      </c>
      <c r="F7638">
        <v>755</v>
      </c>
      <c r="G7638" s="1">
        <v>184.36129320074457</v>
      </c>
      <c r="H7638" s="1">
        <f>SUM(F7638-G7638)</f>
        <v>570.63870679925549</v>
      </c>
    </row>
    <row r="7639" spans="1:8" x14ac:dyDescent="0.3">
      <c r="A7639" t="s">
        <v>142</v>
      </c>
      <c r="B7639">
        <v>100103</v>
      </c>
      <c r="C7639" t="s">
        <v>488</v>
      </c>
      <c r="D7639">
        <v>589</v>
      </c>
      <c r="E7639" t="s">
        <v>613</v>
      </c>
      <c r="F7639">
        <v>927</v>
      </c>
      <c r="G7639" s="1">
        <v>226.36148185045059</v>
      </c>
      <c r="H7639" s="1">
        <f>SUM(F7639-G7639)</f>
        <v>700.63851814954944</v>
      </c>
    </row>
    <row r="7640" spans="1:8" x14ac:dyDescent="0.3">
      <c r="A7640" t="s">
        <v>142</v>
      </c>
      <c r="B7640">
        <v>100103</v>
      </c>
      <c r="C7640" t="s">
        <v>488</v>
      </c>
      <c r="D7640">
        <v>688</v>
      </c>
      <c r="E7640" t="s">
        <v>612</v>
      </c>
      <c r="F7640">
        <v>7980</v>
      </c>
      <c r="G7640" s="1">
        <v>25.12880612454294</v>
      </c>
      <c r="H7640" s="1">
        <f>SUM(F7640-G7640)</f>
        <v>7954.8711938754568</v>
      </c>
    </row>
    <row r="7641" spans="1:8" x14ac:dyDescent="0.3">
      <c r="A7641" t="s">
        <v>142</v>
      </c>
      <c r="B7641">
        <v>100103</v>
      </c>
      <c r="C7641" t="s">
        <v>488</v>
      </c>
      <c r="D7641">
        <v>366</v>
      </c>
      <c r="E7641" t="s">
        <v>468</v>
      </c>
      <c r="F7641">
        <v>9676</v>
      </c>
      <c r="G7641" s="1">
        <v>30.469464669307957</v>
      </c>
      <c r="H7641" s="1">
        <f>SUM(F7641-G7641)</f>
        <v>9645.5305353306921</v>
      </c>
    </row>
    <row r="7642" spans="1:8" x14ac:dyDescent="0.3">
      <c r="A7642" t="s">
        <v>142</v>
      </c>
      <c r="B7642">
        <v>100103</v>
      </c>
      <c r="C7642" t="s">
        <v>488</v>
      </c>
      <c r="D7642">
        <v>629</v>
      </c>
      <c r="E7642" t="s">
        <v>467</v>
      </c>
      <c r="F7642">
        <v>1650</v>
      </c>
      <c r="G7642" s="1">
        <v>5.1958057776310591</v>
      </c>
      <c r="H7642" s="1">
        <f>SUM(F7642-G7642)</f>
        <v>1644.804194222369</v>
      </c>
    </row>
    <row r="7643" spans="1:8" x14ac:dyDescent="0.3">
      <c r="A7643" t="s">
        <v>142</v>
      </c>
      <c r="B7643">
        <v>100103</v>
      </c>
      <c r="C7643" t="s">
        <v>488</v>
      </c>
      <c r="D7643">
        <v>796</v>
      </c>
      <c r="E7643" t="s">
        <v>466</v>
      </c>
      <c r="F7643">
        <v>3310</v>
      </c>
      <c r="G7643" s="1">
        <v>10.423101287247761</v>
      </c>
      <c r="H7643" s="1">
        <f>SUM(F7643-G7643)</f>
        <v>3299.5768987127522</v>
      </c>
    </row>
    <row r="7644" spans="1:8" x14ac:dyDescent="0.3">
      <c r="A7644" t="s">
        <v>142</v>
      </c>
      <c r="B7644">
        <v>100103</v>
      </c>
      <c r="C7644" t="s">
        <v>488</v>
      </c>
      <c r="D7644">
        <v>905</v>
      </c>
      <c r="E7644" t="s">
        <v>465</v>
      </c>
      <c r="F7644">
        <v>2912</v>
      </c>
      <c r="G7644" s="1">
        <v>9.1698099542191791</v>
      </c>
      <c r="H7644" s="1">
        <f>SUM(F7644-G7644)</f>
        <v>2902.8301900457809</v>
      </c>
    </row>
    <row r="7645" spans="1:8" x14ac:dyDescent="0.3">
      <c r="A7645" t="s">
        <v>142</v>
      </c>
      <c r="B7645">
        <v>100103</v>
      </c>
      <c r="C7645" t="s">
        <v>488</v>
      </c>
      <c r="D7645">
        <v>822</v>
      </c>
      <c r="E7645" t="s">
        <v>464</v>
      </c>
      <c r="F7645">
        <v>923</v>
      </c>
      <c r="G7645" s="1">
        <v>2.9065022622748287</v>
      </c>
      <c r="H7645" s="1">
        <f>SUM(F7645-G7645)</f>
        <v>920.09349773772522</v>
      </c>
    </row>
    <row r="7646" spans="1:8" x14ac:dyDescent="0.3">
      <c r="A7646" t="s">
        <v>142</v>
      </c>
      <c r="B7646">
        <v>100103</v>
      </c>
      <c r="C7646" t="s">
        <v>488</v>
      </c>
      <c r="D7646">
        <v>1165</v>
      </c>
      <c r="E7646" t="s">
        <v>207</v>
      </c>
      <c r="F7646">
        <v>4830</v>
      </c>
      <c r="G7646" s="1">
        <v>15.209540549065464</v>
      </c>
      <c r="H7646" s="1">
        <f>SUM(F7646-G7646)</f>
        <v>4814.7904594509346</v>
      </c>
    </row>
    <row r="7647" spans="1:8" x14ac:dyDescent="0.3">
      <c r="A7647" t="s">
        <v>142</v>
      </c>
      <c r="B7647">
        <v>100103</v>
      </c>
      <c r="C7647" t="s">
        <v>488</v>
      </c>
      <c r="D7647">
        <v>697</v>
      </c>
      <c r="E7647" t="s">
        <v>463</v>
      </c>
      <c r="F7647">
        <v>1190</v>
      </c>
      <c r="G7647" s="1">
        <v>3.7472781062914908</v>
      </c>
      <c r="H7647" s="1">
        <f>SUM(F7647-G7647)</f>
        <v>1186.2527218937084</v>
      </c>
    </row>
    <row r="7648" spans="1:8" x14ac:dyDescent="0.3">
      <c r="A7648" t="s">
        <v>142</v>
      </c>
      <c r="B7648">
        <v>100103</v>
      </c>
      <c r="C7648" t="s">
        <v>488</v>
      </c>
      <c r="D7648">
        <v>775</v>
      </c>
      <c r="E7648" t="s">
        <v>116</v>
      </c>
      <c r="F7648">
        <v>6985</v>
      </c>
      <c r="G7648" s="1">
        <v>21.995577791971481</v>
      </c>
      <c r="H7648" s="1">
        <f>SUM(F7648-G7648)</f>
        <v>6963.0044222080287</v>
      </c>
    </row>
    <row r="7649" spans="1:8" x14ac:dyDescent="0.3">
      <c r="A7649" t="s">
        <v>142</v>
      </c>
      <c r="B7649">
        <v>100103</v>
      </c>
      <c r="C7649" t="s">
        <v>488</v>
      </c>
      <c r="D7649">
        <v>1003</v>
      </c>
      <c r="E7649" t="s">
        <v>462</v>
      </c>
      <c r="F7649">
        <v>3801</v>
      </c>
      <c r="G7649" s="1">
        <v>11.969247127742822</v>
      </c>
      <c r="H7649" s="1">
        <f>SUM(F7649-G7649)</f>
        <v>3789.0307528722574</v>
      </c>
    </row>
    <row r="7650" spans="1:8" x14ac:dyDescent="0.3">
      <c r="A7650" t="s">
        <v>142</v>
      </c>
      <c r="B7650">
        <v>100103</v>
      </c>
      <c r="C7650" t="s">
        <v>488</v>
      </c>
      <c r="D7650">
        <v>1166</v>
      </c>
      <c r="E7650" t="s">
        <v>114</v>
      </c>
      <c r="F7650">
        <v>8897</v>
      </c>
      <c r="G7650" s="1">
        <v>28.016414547626383</v>
      </c>
      <c r="H7650" s="1">
        <f>SUM(F7650-G7650)</f>
        <v>8868.9835854523735</v>
      </c>
    </row>
    <row r="7651" spans="1:8" x14ac:dyDescent="0.3">
      <c r="A7651" t="s">
        <v>142</v>
      </c>
      <c r="B7651">
        <v>100103</v>
      </c>
      <c r="C7651" t="s">
        <v>488</v>
      </c>
      <c r="D7651">
        <v>961</v>
      </c>
      <c r="E7651" t="s">
        <v>461</v>
      </c>
      <c r="F7651">
        <v>916</v>
      </c>
      <c r="G7651" s="1">
        <v>2.8844594498848788</v>
      </c>
      <c r="H7651" s="1">
        <f>SUM(F7651-G7651)</f>
        <v>913.11554055011516</v>
      </c>
    </row>
    <row r="7652" spans="1:8" x14ac:dyDescent="0.3">
      <c r="A7652" t="s">
        <v>142</v>
      </c>
      <c r="B7652">
        <v>100103</v>
      </c>
      <c r="C7652" t="s">
        <v>488</v>
      </c>
      <c r="D7652">
        <v>903</v>
      </c>
      <c r="E7652" t="s">
        <v>611</v>
      </c>
      <c r="F7652">
        <v>2781</v>
      </c>
      <c r="G7652" s="1">
        <v>8.7572944652072575</v>
      </c>
      <c r="H7652" s="1">
        <f>SUM(F7652-G7652)</f>
        <v>2772.2427055347925</v>
      </c>
    </row>
    <row r="7653" spans="1:8" x14ac:dyDescent="0.3">
      <c r="A7653" t="s">
        <v>142</v>
      </c>
      <c r="B7653">
        <v>100103</v>
      </c>
      <c r="C7653" t="s">
        <v>488</v>
      </c>
      <c r="D7653">
        <v>792</v>
      </c>
      <c r="E7653" t="s">
        <v>206</v>
      </c>
      <c r="F7653">
        <v>2099</v>
      </c>
      <c r="G7653" s="1">
        <v>6.6096947437864193</v>
      </c>
      <c r="H7653" s="1">
        <f>SUM(F7653-G7653)</f>
        <v>2092.3903052562137</v>
      </c>
    </row>
    <row r="7654" spans="1:8" x14ac:dyDescent="0.3">
      <c r="A7654" t="s">
        <v>142</v>
      </c>
      <c r="B7654">
        <v>100103</v>
      </c>
      <c r="C7654" t="s">
        <v>488</v>
      </c>
      <c r="D7654">
        <v>634</v>
      </c>
      <c r="E7654" t="s">
        <v>459</v>
      </c>
      <c r="F7654">
        <v>462</v>
      </c>
      <c r="G7654" s="1">
        <v>1.4548256177366965</v>
      </c>
      <c r="H7654" s="1">
        <f>SUM(F7654-G7654)</f>
        <v>460.54517438226333</v>
      </c>
    </row>
    <row r="7655" spans="1:8" x14ac:dyDescent="0.3">
      <c r="A7655" t="s">
        <v>142</v>
      </c>
      <c r="B7655">
        <v>100103</v>
      </c>
      <c r="C7655" t="s">
        <v>488</v>
      </c>
      <c r="D7655">
        <v>909</v>
      </c>
      <c r="E7655" t="s">
        <v>112</v>
      </c>
      <c r="F7655">
        <v>243</v>
      </c>
      <c r="G7655" s="1">
        <v>0.76520048725111955</v>
      </c>
      <c r="H7655" s="1">
        <f>SUM(F7655-G7655)</f>
        <v>242.23479951274888</v>
      </c>
    </row>
    <row r="7656" spans="1:8" x14ac:dyDescent="0.3">
      <c r="A7656" t="s">
        <v>142</v>
      </c>
      <c r="B7656">
        <v>100103</v>
      </c>
      <c r="C7656" t="s">
        <v>488</v>
      </c>
      <c r="D7656">
        <v>1135</v>
      </c>
      <c r="E7656" t="s">
        <v>610</v>
      </c>
      <c r="F7656">
        <v>17603</v>
      </c>
      <c r="G7656" s="1">
        <v>55.431375214326991</v>
      </c>
      <c r="H7656" s="1">
        <f>SUM(F7656-G7656)</f>
        <v>17547.568624785672</v>
      </c>
    </row>
    <row r="7657" spans="1:8" x14ac:dyDescent="0.3">
      <c r="A7657" t="s">
        <v>142</v>
      </c>
      <c r="B7657">
        <v>100103</v>
      </c>
      <c r="C7657" t="s">
        <v>488</v>
      </c>
      <c r="D7657">
        <v>664</v>
      </c>
      <c r="E7657" t="s">
        <v>609</v>
      </c>
      <c r="F7657">
        <v>53119</v>
      </c>
      <c r="G7657" s="1">
        <v>167.27030733453589</v>
      </c>
      <c r="H7657" s="1">
        <f>SUM(F7657-G7657)</f>
        <v>52951.729692665467</v>
      </c>
    </row>
    <row r="7658" spans="1:8" x14ac:dyDescent="0.3">
      <c r="A7658" t="s">
        <v>142</v>
      </c>
      <c r="B7658">
        <v>100103</v>
      </c>
      <c r="C7658" t="s">
        <v>488</v>
      </c>
      <c r="D7658">
        <v>140</v>
      </c>
      <c r="E7658" t="s">
        <v>458</v>
      </c>
      <c r="F7658">
        <v>5686</v>
      </c>
      <c r="G7658" s="1">
        <v>17.905061607036487</v>
      </c>
      <c r="H7658" s="1">
        <f>SUM(F7658-G7658)</f>
        <v>5668.0949383929637</v>
      </c>
    </row>
    <row r="7659" spans="1:8" x14ac:dyDescent="0.3">
      <c r="A7659" t="s">
        <v>142</v>
      </c>
      <c r="B7659">
        <v>100103</v>
      </c>
      <c r="C7659" t="s">
        <v>488</v>
      </c>
      <c r="D7659">
        <v>619</v>
      </c>
      <c r="E7659" t="s">
        <v>457</v>
      </c>
      <c r="F7659">
        <v>8867</v>
      </c>
      <c r="G7659" s="1">
        <v>27.921945351669454</v>
      </c>
      <c r="H7659" s="1">
        <f>SUM(F7659-G7659)</f>
        <v>8839.0780546483311</v>
      </c>
    </row>
    <row r="7660" spans="1:8" x14ac:dyDescent="0.3">
      <c r="A7660" t="s">
        <v>142</v>
      </c>
      <c r="B7660">
        <v>100103</v>
      </c>
      <c r="C7660" t="s">
        <v>488</v>
      </c>
      <c r="D7660">
        <v>145</v>
      </c>
      <c r="E7660" t="s">
        <v>183</v>
      </c>
      <c r="F7660">
        <v>30500</v>
      </c>
      <c r="G7660" s="1">
        <v>96.043682556210484</v>
      </c>
      <c r="H7660" s="1">
        <f>SUM(F7660-G7660)</f>
        <v>30403.95631744379</v>
      </c>
    </row>
    <row r="7661" spans="1:8" x14ac:dyDescent="0.3">
      <c r="A7661" t="s">
        <v>142</v>
      </c>
      <c r="B7661">
        <v>100103</v>
      </c>
      <c r="C7661" t="s">
        <v>488</v>
      </c>
      <c r="D7661">
        <v>225</v>
      </c>
      <c r="E7661" t="s">
        <v>608</v>
      </c>
      <c r="F7661">
        <v>1068</v>
      </c>
      <c r="G7661" s="1">
        <v>3.3631033760666491</v>
      </c>
      <c r="H7661" s="1">
        <f>SUM(F7661-G7661)</f>
        <v>1064.6368966239334</v>
      </c>
    </row>
    <row r="7662" spans="1:8" x14ac:dyDescent="0.3">
      <c r="A7662" t="s">
        <v>142</v>
      </c>
      <c r="B7662">
        <v>100103</v>
      </c>
      <c r="C7662" t="s">
        <v>488</v>
      </c>
      <c r="D7662">
        <v>626</v>
      </c>
      <c r="E7662" t="s">
        <v>111</v>
      </c>
      <c r="F7662">
        <v>2036</v>
      </c>
      <c r="G7662" s="1">
        <v>6.4113094322768704</v>
      </c>
      <c r="H7662" s="1">
        <f>SUM(F7662-G7662)</f>
        <v>2029.5886905677232</v>
      </c>
    </row>
    <row r="7663" spans="1:8" x14ac:dyDescent="0.3">
      <c r="A7663" t="s">
        <v>142</v>
      </c>
      <c r="B7663">
        <v>100103</v>
      </c>
      <c r="C7663" t="s">
        <v>488</v>
      </c>
      <c r="D7663">
        <v>550</v>
      </c>
      <c r="E7663" t="s">
        <v>130</v>
      </c>
      <c r="F7663">
        <v>3944</v>
      </c>
      <c r="G7663" s="1">
        <v>12.419550295137514</v>
      </c>
      <c r="H7663" s="1">
        <f>SUM(F7663-G7663)</f>
        <v>3931.5804497048625</v>
      </c>
    </row>
    <row r="7664" spans="1:8" x14ac:dyDescent="0.3">
      <c r="A7664" t="s">
        <v>142</v>
      </c>
      <c r="B7664">
        <v>100103</v>
      </c>
      <c r="C7664" t="s">
        <v>488</v>
      </c>
      <c r="D7664">
        <v>351</v>
      </c>
      <c r="E7664" t="s">
        <v>455</v>
      </c>
      <c r="F7664">
        <v>30777</v>
      </c>
      <c r="G7664" s="1">
        <v>96.91594813221279</v>
      </c>
      <c r="H7664" s="1">
        <f>SUM(F7664-G7664)</f>
        <v>30680.084051867787</v>
      </c>
    </row>
    <row r="7665" spans="1:8" x14ac:dyDescent="0.3">
      <c r="A7665" t="s">
        <v>142</v>
      </c>
      <c r="B7665">
        <v>100103</v>
      </c>
      <c r="C7665" t="s">
        <v>488</v>
      </c>
      <c r="D7665">
        <v>274</v>
      </c>
      <c r="E7665" t="s">
        <v>110</v>
      </c>
      <c r="F7665">
        <v>88749</v>
      </c>
      <c r="G7665" s="1">
        <v>279.46822239938109</v>
      </c>
      <c r="H7665" s="1">
        <f>SUM(F7665-G7665)</f>
        <v>88469.531777600612</v>
      </c>
    </row>
    <row r="7666" spans="1:8" x14ac:dyDescent="0.3">
      <c r="A7666" t="s">
        <v>142</v>
      </c>
      <c r="B7666">
        <v>100103</v>
      </c>
      <c r="C7666" t="s">
        <v>488</v>
      </c>
      <c r="D7666">
        <v>894</v>
      </c>
      <c r="E7666" t="s">
        <v>607</v>
      </c>
      <c r="F7666">
        <v>4494</v>
      </c>
      <c r="G7666" s="1">
        <v>14.151485554347866</v>
      </c>
      <c r="H7666" s="1">
        <f>SUM(F7666-G7666)</f>
        <v>4479.8485144456517</v>
      </c>
    </row>
    <row r="7667" spans="1:8" x14ac:dyDescent="0.3">
      <c r="A7667" t="s">
        <v>142</v>
      </c>
      <c r="B7667">
        <v>100103</v>
      </c>
      <c r="C7667" t="s">
        <v>488</v>
      </c>
      <c r="D7667">
        <v>1029</v>
      </c>
      <c r="E7667" t="s">
        <v>606</v>
      </c>
      <c r="F7667">
        <v>36830</v>
      </c>
      <c r="G7667" s="1">
        <v>115.97668290312237</v>
      </c>
      <c r="H7667" s="1">
        <f>SUM(F7667-G7667)</f>
        <v>36714.023317096879</v>
      </c>
    </row>
    <row r="7668" spans="1:8" x14ac:dyDescent="0.3">
      <c r="A7668" t="s">
        <v>142</v>
      </c>
      <c r="B7668">
        <v>100103</v>
      </c>
      <c r="C7668" t="s">
        <v>488</v>
      </c>
      <c r="D7668">
        <v>1</v>
      </c>
      <c r="E7668" t="s">
        <v>605</v>
      </c>
      <c r="F7668">
        <v>1053</v>
      </c>
      <c r="G7668" s="1">
        <v>3.315868778088185</v>
      </c>
      <c r="H7668" s="1">
        <f>SUM(F7668-G7668)</f>
        <v>1049.6841312219119</v>
      </c>
    </row>
    <row r="7669" spans="1:8" x14ac:dyDescent="0.3">
      <c r="A7669" t="s">
        <v>142</v>
      </c>
      <c r="B7669">
        <v>100103</v>
      </c>
      <c r="C7669" t="s">
        <v>488</v>
      </c>
      <c r="D7669">
        <v>275</v>
      </c>
      <c r="E7669" t="s">
        <v>454</v>
      </c>
      <c r="F7669">
        <v>64120</v>
      </c>
      <c r="G7669" s="1">
        <v>201.9121614919415</v>
      </c>
      <c r="H7669" s="1">
        <f>SUM(F7669-G7669)</f>
        <v>63918.087838508058</v>
      </c>
    </row>
    <row r="7670" spans="1:8" x14ac:dyDescent="0.3">
      <c r="A7670" t="s">
        <v>142</v>
      </c>
      <c r="B7670">
        <v>100103</v>
      </c>
      <c r="C7670" t="s">
        <v>488</v>
      </c>
      <c r="D7670">
        <v>1061</v>
      </c>
      <c r="E7670" t="s">
        <v>453</v>
      </c>
      <c r="F7670">
        <v>3652</v>
      </c>
      <c r="G7670" s="1">
        <v>11.500050121156745</v>
      </c>
      <c r="H7670" s="1">
        <f>SUM(F7670-G7670)</f>
        <v>3640.4999498788434</v>
      </c>
    </row>
    <row r="7671" spans="1:8" x14ac:dyDescent="0.3">
      <c r="A7671" t="s">
        <v>142</v>
      </c>
      <c r="B7671">
        <v>100103</v>
      </c>
      <c r="C7671" t="s">
        <v>488</v>
      </c>
      <c r="D7671">
        <v>197</v>
      </c>
      <c r="E7671" t="s">
        <v>18</v>
      </c>
      <c r="F7671">
        <v>9642</v>
      </c>
      <c r="G7671" s="1">
        <v>30.362399580556769</v>
      </c>
      <c r="H7671" s="1">
        <f>SUM(F7671-G7671)</f>
        <v>9611.6376004194426</v>
      </c>
    </row>
    <row r="7672" spans="1:8" x14ac:dyDescent="0.3">
      <c r="A7672" t="s">
        <v>142</v>
      </c>
      <c r="B7672">
        <v>100103</v>
      </c>
      <c r="C7672" t="s">
        <v>488</v>
      </c>
      <c r="D7672">
        <v>980</v>
      </c>
      <c r="E7672" t="s">
        <v>604</v>
      </c>
      <c r="F7672">
        <v>6297</v>
      </c>
      <c r="G7672" s="1">
        <v>1537.6464414372033</v>
      </c>
      <c r="H7672" s="1">
        <f>SUM(F7672-G7672)</f>
        <v>4759.3535585627969</v>
      </c>
    </row>
    <row r="7673" spans="1:8" x14ac:dyDescent="0.3">
      <c r="A7673" t="s">
        <v>142</v>
      </c>
      <c r="B7673">
        <v>100103</v>
      </c>
      <c r="C7673" t="s">
        <v>488</v>
      </c>
      <c r="D7673">
        <v>691</v>
      </c>
      <c r="E7673" t="s">
        <v>109</v>
      </c>
      <c r="F7673">
        <v>6589</v>
      </c>
      <c r="G7673" s="1">
        <v>1608.9490872843785</v>
      </c>
      <c r="H7673" s="1">
        <f>SUM(F7673-G7673)</f>
        <v>4980.050912715622</v>
      </c>
    </row>
    <row r="7674" spans="1:8" x14ac:dyDescent="0.3">
      <c r="A7674" t="s">
        <v>142</v>
      </c>
      <c r="B7674">
        <v>100103</v>
      </c>
      <c r="C7674" t="s">
        <v>488</v>
      </c>
      <c r="D7674">
        <v>846</v>
      </c>
      <c r="E7674" t="s">
        <v>108</v>
      </c>
      <c r="F7674">
        <v>2789</v>
      </c>
      <c r="G7674" s="1">
        <v>681.03794269784976</v>
      </c>
      <c r="H7674" s="1">
        <f>SUM(F7674-G7674)</f>
        <v>2107.9620573021502</v>
      </c>
    </row>
    <row r="7675" spans="1:8" x14ac:dyDescent="0.3">
      <c r="A7675" t="s">
        <v>142</v>
      </c>
      <c r="B7675">
        <v>100103</v>
      </c>
      <c r="C7675" t="s">
        <v>488</v>
      </c>
      <c r="D7675">
        <v>15</v>
      </c>
      <c r="E7675" t="s">
        <v>452</v>
      </c>
      <c r="F7675">
        <v>6765</v>
      </c>
      <c r="G7675" s="1">
        <v>1651.9260245073335</v>
      </c>
      <c r="H7675" s="1">
        <f>SUM(F7675-G7675)</f>
        <v>5113.0739754926662</v>
      </c>
    </row>
    <row r="7676" spans="1:8" x14ac:dyDescent="0.3">
      <c r="A7676" t="s">
        <v>142</v>
      </c>
      <c r="B7676">
        <v>100103</v>
      </c>
      <c r="C7676" t="s">
        <v>488</v>
      </c>
      <c r="D7676">
        <v>539</v>
      </c>
      <c r="E7676" t="s">
        <v>107</v>
      </c>
      <c r="F7676">
        <v>1061</v>
      </c>
      <c r="G7676" s="1">
        <v>259.08255905429132</v>
      </c>
      <c r="H7676" s="1">
        <f>SUM(F7676-G7676)</f>
        <v>801.91744094570868</v>
      </c>
    </row>
    <row r="7677" spans="1:8" x14ac:dyDescent="0.3">
      <c r="A7677" t="s">
        <v>142</v>
      </c>
      <c r="B7677">
        <v>100103</v>
      </c>
      <c r="C7677" t="s">
        <v>488</v>
      </c>
      <c r="D7677">
        <v>1047</v>
      </c>
      <c r="E7677" t="s">
        <v>182</v>
      </c>
      <c r="F7677">
        <v>2013</v>
      </c>
      <c r="G7677" s="1">
        <v>491.54871948754811</v>
      </c>
      <c r="H7677" s="1">
        <f>SUM(F7677-G7677)</f>
        <v>1521.4512805124518</v>
      </c>
    </row>
    <row r="7678" spans="1:8" x14ac:dyDescent="0.3">
      <c r="A7678" t="s">
        <v>142</v>
      </c>
      <c r="B7678">
        <v>100103</v>
      </c>
      <c r="C7678" t="s">
        <v>488</v>
      </c>
      <c r="D7678">
        <v>996</v>
      </c>
      <c r="E7678" t="s">
        <v>17</v>
      </c>
      <c r="F7678">
        <v>8911</v>
      </c>
      <c r="G7678" s="1">
        <v>2175.9516340554101</v>
      </c>
      <c r="H7678" s="1">
        <f>SUM(F7678-G7678)</f>
        <v>6735.0483659445899</v>
      </c>
    </row>
    <row r="7679" spans="1:8" x14ac:dyDescent="0.3">
      <c r="A7679" t="s">
        <v>142</v>
      </c>
      <c r="B7679">
        <v>100103</v>
      </c>
      <c r="C7679" t="s">
        <v>488</v>
      </c>
      <c r="D7679">
        <v>21</v>
      </c>
      <c r="E7679" t="s">
        <v>451</v>
      </c>
      <c r="F7679">
        <v>538</v>
      </c>
      <c r="G7679" s="1">
        <v>131.37268310198752</v>
      </c>
      <c r="H7679" s="1">
        <f>SUM(F7679-G7679)</f>
        <v>406.62731689801251</v>
      </c>
    </row>
    <row r="7680" spans="1:8" x14ac:dyDescent="0.3">
      <c r="A7680" t="s">
        <v>142</v>
      </c>
      <c r="B7680">
        <v>100103</v>
      </c>
      <c r="C7680" t="s">
        <v>488</v>
      </c>
      <c r="D7680">
        <v>973</v>
      </c>
      <c r="E7680" t="s">
        <v>603</v>
      </c>
      <c r="F7680">
        <v>1392</v>
      </c>
      <c r="G7680" s="1">
        <v>339.90850349064425</v>
      </c>
      <c r="H7680" s="1">
        <f>SUM(F7680-G7680)</f>
        <v>1052.0914965093557</v>
      </c>
    </row>
    <row r="7681" spans="1:8" x14ac:dyDescent="0.3">
      <c r="A7681" t="s">
        <v>142</v>
      </c>
      <c r="B7681">
        <v>100103</v>
      </c>
      <c r="C7681" t="s">
        <v>488</v>
      </c>
      <c r="D7681">
        <v>1167</v>
      </c>
      <c r="E7681" t="s">
        <v>204</v>
      </c>
      <c r="F7681">
        <v>1667</v>
      </c>
      <c r="G7681" s="1">
        <v>407.05996790151153</v>
      </c>
      <c r="H7681" s="1">
        <f>SUM(F7681-G7681)</f>
        <v>1259.9400320984885</v>
      </c>
    </row>
    <row r="7682" spans="1:8" x14ac:dyDescent="0.3">
      <c r="A7682" t="s">
        <v>142</v>
      </c>
      <c r="B7682">
        <v>100103</v>
      </c>
      <c r="C7682" t="s">
        <v>488</v>
      </c>
      <c r="D7682">
        <v>181</v>
      </c>
      <c r="E7682" t="s">
        <v>602</v>
      </c>
      <c r="F7682">
        <v>1425</v>
      </c>
      <c r="G7682" s="1">
        <v>347.96667921994833</v>
      </c>
      <c r="H7682" s="1">
        <f>SUM(F7682-G7682)</f>
        <v>1077.0333207800518</v>
      </c>
    </row>
    <row r="7683" spans="1:8" x14ac:dyDescent="0.3">
      <c r="A7683" t="s">
        <v>142</v>
      </c>
      <c r="B7683">
        <v>100103</v>
      </c>
      <c r="C7683" t="s">
        <v>488</v>
      </c>
      <c r="D7683">
        <v>464</v>
      </c>
      <c r="E7683" t="s">
        <v>450</v>
      </c>
      <c r="F7683">
        <v>1330</v>
      </c>
      <c r="G7683" s="1">
        <v>324.76890060528513</v>
      </c>
      <c r="H7683" s="1">
        <f>SUM(F7683-G7683)</f>
        <v>1005.2310993947149</v>
      </c>
    </row>
    <row r="7684" spans="1:8" x14ac:dyDescent="0.3">
      <c r="A7684" t="s">
        <v>142</v>
      </c>
      <c r="B7684">
        <v>100103</v>
      </c>
      <c r="C7684" t="s">
        <v>488</v>
      </c>
      <c r="D7684">
        <v>793</v>
      </c>
      <c r="E7684" t="s">
        <v>601</v>
      </c>
      <c r="F7684">
        <v>15104</v>
      </c>
      <c r="G7684" s="1">
        <v>3688.2026125881398</v>
      </c>
      <c r="H7684" s="1">
        <f>SUM(F7684-G7684)</f>
        <v>11415.79738741186</v>
      </c>
    </row>
    <row r="7685" spans="1:8" x14ac:dyDescent="0.3">
      <c r="A7685" t="s">
        <v>142</v>
      </c>
      <c r="B7685">
        <v>100103</v>
      </c>
      <c r="C7685" t="s">
        <v>488</v>
      </c>
      <c r="D7685">
        <v>705</v>
      </c>
      <c r="E7685" t="s">
        <v>106</v>
      </c>
      <c r="F7685">
        <v>1456</v>
      </c>
      <c r="G7685" s="1">
        <v>355.53648066262792</v>
      </c>
      <c r="H7685" s="1">
        <f>SUM(F7685-G7685)</f>
        <v>1100.463519337372</v>
      </c>
    </row>
    <row r="7686" spans="1:8" x14ac:dyDescent="0.3">
      <c r="A7686" t="s">
        <v>142</v>
      </c>
      <c r="B7686">
        <v>100103</v>
      </c>
      <c r="C7686" t="s">
        <v>488</v>
      </c>
      <c r="D7686">
        <v>1139</v>
      </c>
      <c r="E7686" t="s">
        <v>105</v>
      </c>
      <c r="F7686">
        <v>9612</v>
      </c>
      <c r="G7686" s="1">
        <v>2347.126821517294</v>
      </c>
      <c r="H7686" s="1">
        <f>SUM(F7686-G7686)</f>
        <v>7264.873178482706</v>
      </c>
    </row>
    <row r="7687" spans="1:8" x14ac:dyDescent="0.3">
      <c r="A7687" t="s">
        <v>142</v>
      </c>
      <c r="B7687">
        <v>100103</v>
      </c>
      <c r="C7687" t="s">
        <v>488</v>
      </c>
      <c r="D7687">
        <v>931</v>
      </c>
      <c r="E7687" t="s">
        <v>448</v>
      </c>
      <c r="F7687">
        <v>2276</v>
      </c>
      <c r="G7687" s="1">
        <v>555.76993817866833</v>
      </c>
      <c r="H7687" s="1">
        <f>SUM(F7687-G7687)</f>
        <v>1720.2300618213317</v>
      </c>
    </row>
    <row r="7688" spans="1:8" x14ac:dyDescent="0.3">
      <c r="A7688" t="s">
        <v>142</v>
      </c>
      <c r="B7688">
        <v>100103</v>
      </c>
      <c r="C7688" t="s">
        <v>488</v>
      </c>
      <c r="D7688">
        <v>20</v>
      </c>
      <c r="E7688" t="s">
        <v>447</v>
      </c>
      <c r="F7688">
        <v>1545</v>
      </c>
      <c r="G7688" s="1">
        <v>377.26913641741766</v>
      </c>
      <c r="H7688" s="1">
        <f>SUM(F7688-G7688)</f>
        <v>1167.7308635825823</v>
      </c>
    </row>
    <row r="7689" spans="1:8" x14ac:dyDescent="0.3">
      <c r="A7689" t="s">
        <v>142</v>
      </c>
      <c r="B7689">
        <v>100103</v>
      </c>
      <c r="C7689" t="s">
        <v>488</v>
      </c>
      <c r="D7689">
        <v>345</v>
      </c>
      <c r="E7689" t="s">
        <v>600</v>
      </c>
      <c r="F7689">
        <v>53001</v>
      </c>
      <c r="G7689" s="1">
        <v>12942.162782692269</v>
      </c>
      <c r="H7689" s="1">
        <f>SUM(F7689-G7689)</f>
        <v>40058.83721730773</v>
      </c>
    </row>
    <row r="7690" spans="1:8" x14ac:dyDescent="0.3">
      <c r="A7690" t="s">
        <v>142</v>
      </c>
      <c r="B7690">
        <v>100103</v>
      </c>
      <c r="C7690" t="s">
        <v>488</v>
      </c>
      <c r="D7690">
        <v>147</v>
      </c>
      <c r="E7690" t="s">
        <v>446</v>
      </c>
      <c r="F7690">
        <v>4990</v>
      </c>
      <c r="G7690" s="1">
        <v>1218.4938451280998</v>
      </c>
      <c r="H7690" s="1">
        <f>SUM(F7690-G7690)</f>
        <v>3771.5061548719004</v>
      </c>
    </row>
    <row r="7691" spans="1:8" x14ac:dyDescent="0.3">
      <c r="A7691" t="s">
        <v>142</v>
      </c>
      <c r="B7691">
        <v>100103</v>
      </c>
      <c r="C7691" t="s">
        <v>488</v>
      </c>
      <c r="D7691">
        <v>613</v>
      </c>
      <c r="E7691" t="s">
        <v>445</v>
      </c>
      <c r="F7691">
        <v>11848</v>
      </c>
      <c r="G7691" s="1">
        <v>2893.1292739634723</v>
      </c>
      <c r="H7691" s="1">
        <f>SUM(F7691-G7691)</f>
        <v>8954.8707260365281</v>
      </c>
    </row>
    <row r="7692" spans="1:8" x14ac:dyDescent="0.3">
      <c r="A7692" t="s">
        <v>142</v>
      </c>
      <c r="B7692">
        <v>100103</v>
      </c>
      <c r="C7692" t="s">
        <v>488</v>
      </c>
      <c r="D7692">
        <v>191</v>
      </c>
      <c r="E7692" t="s">
        <v>599</v>
      </c>
      <c r="F7692">
        <v>1205</v>
      </c>
      <c r="G7692" s="1">
        <v>294.2455076912546</v>
      </c>
      <c r="H7692" s="1">
        <f>SUM(F7692-G7692)</f>
        <v>910.7544923087454</v>
      </c>
    </row>
    <row r="7693" spans="1:8" x14ac:dyDescent="0.3">
      <c r="A7693" t="s">
        <v>142</v>
      </c>
      <c r="B7693">
        <v>100103</v>
      </c>
      <c r="C7693" t="s">
        <v>488</v>
      </c>
      <c r="D7693">
        <v>425</v>
      </c>
      <c r="E7693" t="s">
        <v>104</v>
      </c>
      <c r="F7693">
        <v>1789</v>
      </c>
      <c r="G7693" s="1">
        <v>436.85079938560534</v>
      </c>
      <c r="H7693" s="1">
        <f>SUM(F7693-G7693)</f>
        <v>1352.1492006143947</v>
      </c>
    </row>
    <row r="7694" spans="1:8" x14ac:dyDescent="0.3">
      <c r="A7694" t="s">
        <v>142</v>
      </c>
      <c r="B7694">
        <v>100103</v>
      </c>
      <c r="C7694" t="s">
        <v>488</v>
      </c>
      <c r="D7694">
        <v>819</v>
      </c>
      <c r="E7694" t="s">
        <v>598</v>
      </c>
      <c r="F7694">
        <v>7870</v>
      </c>
      <c r="G7694" s="1">
        <v>1921.7528178673638</v>
      </c>
      <c r="H7694" s="1">
        <f>SUM(F7694-G7694)</f>
        <v>5948.2471821326362</v>
      </c>
    </row>
    <row r="7695" spans="1:8" x14ac:dyDescent="0.3">
      <c r="A7695" t="s">
        <v>142</v>
      </c>
      <c r="B7695">
        <v>100103</v>
      </c>
      <c r="C7695" t="s">
        <v>488</v>
      </c>
      <c r="D7695">
        <v>215</v>
      </c>
      <c r="E7695" t="s">
        <v>444</v>
      </c>
      <c r="F7695">
        <v>43133</v>
      </c>
      <c r="G7695" s="1">
        <v>10532.524052487041</v>
      </c>
      <c r="H7695" s="1">
        <f>SUM(F7695-G7695)</f>
        <v>32600.475947512961</v>
      </c>
    </row>
    <row r="7696" spans="1:8" x14ac:dyDescent="0.3">
      <c r="A7696" t="s">
        <v>142</v>
      </c>
      <c r="B7696">
        <v>100103</v>
      </c>
      <c r="C7696" t="s">
        <v>488</v>
      </c>
      <c r="D7696">
        <v>216</v>
      </c>
      <c r="E7696" t="s">
        <v>443</v>
      </c>
      <c r="F7696">
        <v>7354</v>
      </c>
      <c r="G7696" s="1">
        <v>1795.7522519182457</v>
      </c>
      <c r="H7696" s="1">
        <f>SUM(F7696-G7696)</f>
        <v>5558.2477480817543</v>
      </c>
    </row>
    <row r="7697" spans="1:8" x14ac:dyDescent="0.3">
      <c r="A7697" t="s">
        <v>142</v>
      </c>
      <c r="B7697">
        <v>100103</v>
      </c>
      <c r="C7697" t="s">
        <v>488</v>
      </c>
      <c r="D7697">
        <v>689</v>
      </c>
      <c r="E7697" t="s">
        <v>597</v>
      </c>
      <c r="F7697">
        <v>3371</v>
      </c>
      <c r="G7697" s="1">
        <v>823.15486010557606</v>
      </c>
      <c r="H7697" s="1">
        <f>SUM(F7697-G7697)</f>
        <v>2547.8451398944239</v>
      </c>
    </row>
    <row r="7698" spans="1:8" x14ac:dyDescent="0.3">
      <c r="A7698" t="s">
        <v>142</v>
      </c>
      <c r="B7698">
        <v>100103</v>
      </c>
      <c r="C7698" t="s">
        <v>488</v>
      </c>
      <c r="D7698">
        <v>207</v>
      </c>
      <c r="E7698" t="s">
        <v>442</v>
      </c>
      <c r="F7698">
        <v>13369</v>
      </c>
      <c r="G7698" s="1">
        <v>3264.5379189413961</v>
      </c>
      <c r="H7698" s="1">
        <f>SUM(F7698-G7698)</f>
        <v>10104.462081058604</v>
      </c>
    </row>
    <row r="7699" spans="1:8" x14ac:dyDescent="0.3">
      <c r="A7699" t="s">
        <v>142</v>
      </c>
      <c r="B7699">
        <v>100103</v>
      </c>
      <c r="C7699" t="s">
        <v>488</v>
      </c>
      <c r="D7699">
        <v>1099</v>
      </c>
      <c r="E7699" t="s">
        <v>102</v>
      </c>
      <c r="F7699">
        <v>1409</v>
      </c>
      <c r="G7699" s="1">
        <v>344.0596849269524</v>
      </c>
      <c r="H7699" s="1">
        <f>SUM(F7699-G7699)</f>
        <v>1064.9403150730477</v>
      </c>
    </row>
    <row r="7700" spans="1:8" x14ac:dyDescent="0.3">
      <c r="A7700" t="s">
        <v>142</v>
      </c>
      <c r="B7700">
        <v>100103</v>
      </c>
      <c r="C7700" t="s">
        <v>488</v>
      </c>
      <c r="D7700">
        <v>794</v>
      </c>
      <c r="E7700" t="s">
        <v>441</v>
      </c>
      <c r="F7700">
        <v>25500</v>
      </c>
      <c r="G7700" s="1">
        <v>6226.7721544622336</v>
      </c>
      <c r="H7700" s="1">
        <f>SUM(F7700-G7700)</f>
        <v>19273.227845537767</v>
      </c>
    </row>
    <row r="7701" spans="1:8" x14ac:dyDescent="0.3">
      <c r="A7701" t="s">
        <v>142</v>
      </c>
      <c r="B7701">
        <v>100103</v>
      </c>
      <c r="C7701" t="s">
        <v>488</v>
      </c>
      <c r="D7701">
        <v>739</v>
      </c>
      <c r="E7701" t="s">
        <v>101</v>
      </c>
      <c r="F7701">
        <v>811</v>
      </c>
      <c r="G7701" s="1">
        <v>198.03577322623025</v>
      </c>
      <c r="H7701" s="1">
        <f>SUM(F7701-G7701)</f>
        <v>612.96422677376972</v>
      </c>
    </row>
    <row r="7702" spans="1:8" x14ac:dyDescent="0.3">
      <c r="A7702" t="s">
        <v>142</v>
      </c>
      <c r="B7702">
        <v>100103</v>
      </c>
      <c r="C7702" t="s">
        <v>488</v>
      </c>
      <c r="D7702">
        <v>286</v>
      </c>
      <c r="E7702" t="s">
        <v>596</v>
      </c>
      <c r="F7702">
        <v>32074</v>
      </c>
      <c r="G7702" s="1">
        <v>7832.0584345969291</v>
      </c>
      <c r="H7702" s="1">
        <f>SUM(F7702-G7702)</f>
        <v>24241.941565403071</v>
      </c>
    </row>
    <row r="7703" spans="1:8" x14ac:dyDescent="0.3">
      <c r="A7703" t="s">
        <v>142</v>
      </c>
      <c r="B7703">
        <v>100103</v>
      </c>
      <c r="C7703" t="s">
        <v>488</v>
      </c>
      <c r="D7703">
        <v>234</v>
      </c>
      <c r="E7703" t="s">
        <v>440</v>
      </c>
      <c r="F7703">
        <v>10897</v>
      </c>
      <c r="G7703" s="1">
        <v>2660.907300673528</v>
      </c>
      <c r="H7703" s="1">
        <f>SUM(F7703-G7703)</f>
        <v>8236.0926993264729</v>
      </c>
    </row>
    <row r="7704" spans="1:8" x14ac:dyDescent="0.3">
      <c r="A7704" t="s">
        <v>142</v>
      </c>
      <c r="B7704">
        <v>100103</v>
      </c>
      <c r="C7704" t="s">
        <v>488</v>
      </c>
      <c r="D7704">
        <v>453</v>
      </c>
      <c r="E7704" t="s">
        <v>439</v>
      </c>
      <c r="F7704">
        <v>397</v>
      </c>
      <c r="G7704" s="1">
        <v>96.942295894961049</v>
      </c>
      <c r="H7704" s="1">
        <f>SUM(F7704-G7704)</f>
        <v>300.05770410503897</v>
      </c>
    </row>
    <row r="7705" spans="1:8" x14ac:dyDescent="0.3">
      <c r="A7705" t="s">
        <v>142</v>
      </c>
      <c r="B7705">
        <v>100103</v>
      </c>
      <c r="C7705" t="s">
        <v>488</v>
      </c>
      <c r="D7705">
        <v>717</v>
      </c>
      <c r="E7705" t="s">
        <v>99</v>
      </c>
      <c r="F7705">
        <v>937</v>
      </c>
      <c r="G7705" s="1">
        <v>228.80335328357307</v>
      </c>
      <c r="H7705" s="1">
        <f>SUM(F7705-G7705)</f>
        <v>708.19664671642693</v>
      </c>
    </row>
    <row r="7706" spans="1:8" x14ac:dyDescent="0.3">
      <c r="A7706" t="s">
        <v>142</v>
      </c>
      <c r="B7706">
        <v>100103</v>
      </c>
      <c r="C7706" t="s">
        <v>488</v>
      </c>
      <c r="D7706">
        <v>1157</v>
      </c>
      <c r="E7706" t="s">
        <v>438</v>
      </c>
      <c r="F7706">
        <v>593</v>
      </c>
      <c r="G7706" s="1">
        <v>144.80297598416098</v>
      </c>
      <c r="H7706" s="1">
        <f>SUM(F7706-G7706)</f>
        <v>448.19702401583902</v>
      </c>
    </row>
    <row r="7707" spans="1:8" x14ac:dyDescent="0.3">
      <c r="A7707" t="s">
        <v>142</v>
      </c>
      <c r="B7707">
        <v>100103</v>
      </c>
      <c r="C7707" t="s">
        <v>488</v>
      </c>
      <c r="D7707">
        <v>681</v>
      </c>
      <c r="E7707" t="s">
        <v>437</v>
      </c>
      <c r="F7707">
        <v>6781</v>
      </c>
      <c r="G7707" s="1">
        <v>1655.8330188003297</v>
      </c>
      <c r="H7707" s="1">
        <f>SUM(F7707-G7707)</f>
        <v>5125.1669811996708</v>
      </c>
    </row>
    <row r="7708" spans="1:8" x14ac:dyDescent="0.3">
      <c r="A7708" t="s">
        <v>142</v>
      </c>
      <c r="B7708">
        <v>100103</v>
      </c>
      <c r="C7708" t="s">
        <v>488</v>
      </c>
      <c r="D7708">
        <v>236</v>
      </c>
      <c r="E7708" t="s">
        <v>595</v>
      </c>
      <c r="F7708">
        <v>1404</v>
      </c>
      <c r="G7708" s="1">
        <v>342.8387492103912</v>
      </c>
      <c r="H7708" s="1">
        <f>SUM(F7708-G7708)</f>
        <v>1061.1612507896089</v>
      </c>
    </row>
    <row r="7709" spans="1:8" x14ac:dyDescent="0.3">
      <c r="A7709" t="s">
        <v>142</v>
      </c>
      <c r="B7709">
        <v>100103</v>
      </c>
      <c r="C7709" t="s">
        <v>488</v>
      </c>
      <c r="D7709">
        <v>781</v>
      </c>
      <c r="E7709" t="s">
        <v>436</v>
      </c>
      <c r="F7709">
        <v>1465</v>
      </c>
      <c r="G7709" s="1">
        <v>357.73416495243811</v>
      </c>
      <c r="H7709" s="1">
        <f>SUM(F7709-G7709)</f>
        <v>1107.2658350475619</v>
      </c>
    </row>
    <row r="7710" spans="1:8" x14ac:dyDescent="0.3">
      <c r="A7710" t="s">
        <v>142</v>
      </c>
      <c r="B7710">
        <v>100103</v>
      </c>
      <c r="C7710" t="s">
        <v>488</v>
      </c>
      <c r="D7710">
        <v>238</v>
      </c>
      <c r="E7710" t="s">
        <v>435</v>
      </c>
      <c r="F7710">
        <v>10902</v>
      </c>
      <c r="G7710" s="1">
        <v>2662.1282363900891</v>
      </c>
      <c r="H7710" s="1">
        <f>SUM(F7710-G7710)</f>
        <v>8239.87176360991</v>
      </c>
    </row>
    <row r="7711" spans="1:8" x14ac:dyDescent="0.3">
      <c r="A7711" t="s">
        <v>142</v>
      </c>
      <c r="B7711">
        <v>100103</v>
      </c>
      <c r="C7711" t="s">
        <v>488</v>
      </c>
      <c r="D7711">
        <v>146</v>
      </c>
      <c r="E7711" t="s">
        <v>98</v>
      </c>
      <c r="F7711">
        <v>2069</v>
      </c>
      <c r="G7711" s="1">
        <v>505.22319951303376</v>
      </c>
      <c r="H7711" s="1">
        <f>SUM(F7711-G7711)</f>
        <v>1563.7768004869663</v>
      </c>
    </row>
    <row r="7712" spans="1:8" x14ac:dyDescent="0.3">
      <c r="A7712" t="s">
        <v>142</v>
      </c>
      <c r="B7712">
        <v>100103</v>
      </c>
      <c r="C7712" t="s">
        <v>488</v>
      </c>
      <c r="D7712">
        <v>553</v>
      </c>
      <c r="E7712" t="s">
        <v>434</v>
      </c>
      <c r="F7712">
        <v>400</v>
      </c>
      <c r="G7712" s="1">
        <v>97.674857324897786</v>
      </c>
      <c r="H7712" s="1">
        <f>SUM(F7712-G7712)</f>
        <v>302.3251426751022</v>
      </c>
    </row>
    <row r="7713" spans="1:8" x14ac:dyDescent="0.3">
      <c r="A7713" t="s">
        <v>142</v>
      </c>
      <c r="B7713">
        <v>100103</v>
      </c>
      <c r="C7713" t="s">
        <v>488</v>
      </c>
      <c r="D7713">
        <v>1025</v>
      </c>
      <c r="E7713" t="s">
        <v>594</v>
      </c>
      <c r="F7713">
        <v>115481</v>
      </c>
      <c r="G7713" s="1">
        <v>28198.975496841304</v>
      </c>
      <c r="H7713" s="1">
        <f>SUM(F7713-G7713)</f>
        <v>87282.024503158696</v>
      </c>
    </row>
    <row r="7714" spans="1:8" x14ac:dyDescent="0.3">
      <c r="A7714" t="s">
        <v>142</v>
      </c>
      <c r="B7714">
        <v>100103</v>
      </c>
      <c r="C7714" t="s">
        <v>488</v>
      </c>
      <c r="D7714">
        <v>307</v>
      </c>
      <c r="E7714" t="s">
        <v>432</v>
      </c>
      <c r="F7714">
        <v>3560</v>
      </c>
      <c r="G7714" s="1">
        <v>869.3062301915902</v>
      </c>
      <c r="H7714" s="1">
        <f>SUM(F7714-G7714)</f>
        <v>2690.6937698084098</v>
      </c>
    </row>
    <row r="7715" spans="1:8" x14ac:dyDescent="0.3">
      <c r="A7715" t="s">
        <v>142</v>
      </c>
      <c r="B7715">
        <v>100103</v>
      </c>
      <c r="C7715" t="s">
        <v>488</v>
      </c>
      <c r="D7715">
        <v>241</v>
      </c>
      <c r="E7715" t="s">
        <v>431</v>
      </c>
      <c r="F7715">
        <v>1154</v>
      </c>
      <c r="G7715" s="1">
        <v>281.7919633823301</v>
      </c>
      <c r="H7715" s="1">
        <f>SUM(F7715-G7715)</f>
        <v>872.2080366176699</v>
      </c>
    </row>
    <row r="7716" spans="1:8" x14ac:dyDescent="0.3">
      <c r="A7716" t="s">
        <v>142</v>
      </c>
      <c r="B7716">
        <v>100103</v>
      </c>
      <c r="C7716" t="s">
        <v>488</v>
      </c>
      <c r="D7716">
        <v>842</v>
      </c>
      <c r="E7716" t="s">
        <v>430</v>
      </c>
      <c r="F7716">
        <v>1147</v>
      </c>
      <c r="G7716" s="1">
        <v>280.0826533791444</v>
      </c>
      <c r="H7716" s="1">
        <f>SUM(F7716-G7716)</f>
        <v>866.9173466208556</v>
      </c>
    </row>
    <row r="7717" spans="1:8" x14ac:dyDescent="0.3">
      <c r="A7717" t="s">
        <v>142</v>
      </c>
      <c r="B7717">
        <v>100103</v>
      </c>
      <c r="C7717" t="s">
        <v>488</v>
      </c>
      <c r="D7717">
        <v>838</v>
      </c>
      <c r="E7717" t="s">
        <v>429</v>
      </c>
      <c r="F7717">
        <v>593</v>
      </c>
      <c r="G7717" s="1">
        <v>144.80297598416098</v>
      </c>
      <c r="H7717" s="1">
        <f>SUM(F7717-G7717)</f>
        <v>448.19702401583902</v>
      </c>
    </row>
    <row r="7718" spans="1:8" x14ac:dyDescent="0.3">
      <c r="A7718" t="s">
        <v>142</v>
      </c>
      <c r="B7718">
        <v>100103</v>
      </c>
      <c r="C7718" t="s">
        <v>488</v>
      </c>
      <c r="D7718">
        <v>276</v>
      </c>
      <c r="E7718" t="s">
        <v>428</v>
      </c>
      <c r="F7718">
        <v>1045300</v>
      </c>
      <c r="G7718" s="1">
        <v>255248.82090428911</v>
      </c>
      <c r="H7718" s="1">
        <f>SUM(F7718-G7718)</f>
        <v>790051.17909571086</v>
      </c>
    </row>
    <row r="7719" spans="1:8" x14ac:dyDescent="0.3">
      <c r="A7719" t="s">
        <v>142</v>
      </c>
      <c r="B7719">
        <v>100103</v>
      </c>
      <c r="C7719" t="s">
        <v>488</v>
      </c>
      <c r="D7719">
        <v>745</v>
      </c>
      <c r="E7719" t="s">
        <v>427</v>
      </c>
      <c r="F7719">
        <v>948</v>
      </c>
      <c r="G7719" s="1">
        <v>231.48941186000775</v>
      </c>
      <c r="H7719" s="1">
        <f>SUM(F7719-G7719)</f>
        <v>716.51058813999225</v>
      </c>
    </row>
    <row r="7720" spans="1:8" x14ac:dyDescent="0.3">
      <c r="A7720" t="s">
        <v>142</v>
      </c>
      <c r="B7720">
        <v>100103</v>
      </c>
      <c r="C7720" t="s">
        <v>488</v>
      </c>
      <c r="D7720">
        <v>852</v>
      </c>
      <c r="E7720" t="s">
        <v>97</v>
      </c>
      <c r="F7720">
        <v>3208</v>
      </c>
      <c r="G7720" s="1">
        <v>783.35235574568014</v>
      </c>
      <c r="H7720" s="1">
        <f>SUM(F7720-G7720)</f>
        <v>2424.6476442543199</v>
      </c>
    </row>
    <row r="7721" spans="1:8" x14ac:dyDescent="0.3">
      <c r="A7721" t="s">
        <v>142</v>
      </c>
      <c r="B7721">
        <v>100103</v>
      </c>
      <c r="C7721" t="s">
        <v>488</v>
      </c>
      <c r="D7721">
        <v>287</v>
      </c>
      <c r="E7721" t="s">
        <v>426</v>
      </c>
      <c r="F7721">
        <v>800</v>
      </c>
      <c r="G7721" s="1">
        <v>195.34971464979557</v>
      </c>
      <c r="H7721" s="1">
        <f>SUM(F7721-G7721)</f>
        <v>604.6502853502044</v>
      </c>
    </row>
    <row r="7722" spans="1:8" x14ac:dyDescent="0.3">
      <c r="A7722" t="s">
        <v>142</v>
      </c>
      <c r="B7722">
        <v>100103</v>
      </c>
      <c r="C7722" t="s">
        <v>488</v>
      </c>
      <c r="D7722">
        <v>217</v>
      </c>
      <c r="E7722" t="s">
        <v>425</v>
      </c>
      <c r="F7722">
        <v>8622</v>
      </c>
      <c r="G7722" s="1">
        <v>2105.3815496381717</v>
      </c>
      <c r="H7722" s="1">
        <f>SUM(F7722-G7722)</f>
        <v>6516.6184503618279</v>
      </c>
    </row>
    <row r="7723" spans="1:8" x14ac:dyDescent="0.3">
      <c r="A7723" t="s">
        <v>142</v>
      </c>
      <c r="B7723">
        <v>100103</v>
      </c>
      <c r="C7723" t="s">
        <v>488</v>
      </c>
      <c r="D7723">
        <v>1168</v>
      </c>
      <c r="E7723" t="s">
        <v>424</v>
      </c>
      <c r="F7723">
        <v>18141</v>
      </c>
      <c r="G7723" s="1">
        <v>4429.7989668274267</v>
      </c>
      <c r="H7723" s="1">
        <f>SUM(F7723-G7723)</f>
        <v>13711.201033172572</v>
      </c>
    </row>
    <row r="7724" spans="1:8" x14ac:dyDescent="0.3">
      <c r="A7724" t="s">
        <v>142</v>
      </c>
      <c r="B7724">
        <v>100103</v>
      </c>
      <c r="C7724" t="s">
        <v>488</v>
      </c>
      <c r="D7724">
        <v>1072</v>
      </c>
      <c r="E7724" t="s">
        <v>593</v>
      </c>
      <c r="F7724">
        <v>58022</v>
      </c>
      <c r="G7724" s="1">
        <v>14168.226429263048</v>
      </c>
      <c r="H7724" s="1">
        <f>SUM(F7724-G7724)</f>
        <v>43853.77357073695</v>
      </c>
    </row>
    <row r="7725" spans="1:8" x14ac:dyDescent="0.3">
      <c r="A7725" t="s">
        <v>142</v>
      </c>
      <c r="B7725">
        <v>100103</v>
      </c>
      <c r="C7725" t="s">
        <v>488</v>
      </c>
      <c r="D7725">
        <v>426</v>
      </c>
      <c r="E7725" t="s">
        <v>423</v>
      </c>
      <c r="F7725">
        <v>51776</v>
      </c>
      <c r="G7725" s="1">
        <v>12643.033532134768</v>
      </c>
      <c r="H7725" s="1">
        <f>SUM(F7725-G7725)</f>
        <v>39132.966467865233</v>
      </c>
    </row>
    <row r="7726" spans="1:8" x14ac:dyDescent="0.3">
      <c r="A7726" t="s">
        <v>142</v>
      </c>
      <c r="B7726">
        <v>100103</v>
      </c>
      <c r="C7726" t="s">
        <v>488</v>
      </c>
      <c r="D7726">
        <v>296</v>
      </c>
      <c r="E7726" t="s">
        <v>96</v>
      </c>
      <c r="F7726">
        <v>173441</v>
      </c>
      <c r="G7726" s="1">
        <v>42352.06232321899</v>
      </c>
      <c r="H7726" s="1">
        <f>SUM(F7726-G7726)</f>
        <v>131088.937676781</v>
      </c>
    </row>
    <row r="7727" spans="1:8" x14ac:dyDescent="0.3">
      <c r="A7727" t="s">
        <v>142</v>
      </c>
      <c r="B7727">
        <v>100103</v>
      </c>
      <c r="C7727" t="s">
        <v>488</v>
      </c>
      <c r="D7727">
        <v>1177</v>
      </c>
      <c r="E7727" t="s">
        <v>592</v>
      </c>
      <c r="F7727">
        <v>4640</v>
      </c>
      <c r="G7727" s="1">
        <v>1133.0283449688143</v>
      </c>
      <c r="H7727" s="1">
        <f>SUM(F7727-G7727)</f>
        <v>3506.9716550311859</v>
      </c>
    </row>
    <row r="7728" spans="1:8" x14ac:dyDescent="0.3">
      <c r="A7728" t="s">
        <v>142</v>
      </c>
      <c r="B7728">
        <v>100103</v>
      </c>
      <c r="C7728" t="s">
        <v>488</v>
      </c>
      <c r="D7728">
        <v>277</v>
      </c>
      <c r="E7728" t="s">
        <v>422</v>
      </c>
      <c r="F7728">
        <v>85000</v>
      </c>
      <c r="G7728" s="1">
        <v>20755.907181540781</v>
      </c>
      <c r="H7728" s="1">
        <f>SUM(F7728-G7728)</f>
        <v>64244.092818459219</v>
      </c>
    </row>
    <row r="7729" spans="1:8" x14ac:dyDescent="0.3">
      <c r="A7729" t="s">
        <v>142</v>
      </c>
      <c r="B7729">
        <v>100103</v>
      </c>
      <c r="C7729" t="s">
        <v>488</v>
      </c>
      <c r="D7729">
        <v>801</v>
      </c>
      <c r="E7729" t="s">
        <v>421</v>
      </c>
      <c r="F7729">
        <v>776</v>
      </c>
      <c r="G7729" s="1">
        <v>189.4892232103017</v>
      </c>
      <c r="H7729" s="1">
        <f>SUM(F7729-G7729)</f>
        <v>586.5107767896983</v>
      </c>
    </row>
    <row r="7730" spans="1:8" x14ac:dyDescent="0.3">
      <c r="A7730" t="s">
        <v>142</v>
      </c>
      <c r="B7730">
        <v>100103</v>
      </c>
      <c r="C7730" t="s">
        <v>488</v>
      </c>
      <c r="D7730">
        <v>13</v>
      </c>
      <c r="E7730" t="s">
        <v>95</v>
      </c>
      <c r="F7730">
        <v>15210</v>
      </c>
      <c r="G7730" s="1">
        <v>3714.0864497792386</v>
      </c>
      <c r="H7730" s="1">
        <f>SUM(F7730-G7730)</f>
        <v>11495.913550220761</v>
      </c>
    </row>
    <row r="7731" spans="1:8" x14ac:dyDescent="0.3">
      <c r="A7731" t="s">
        <v>142</v>
      </c>
      <c r="B7731">
        <v>100103</v>
      </c>
      <c r="C7731" t="s">
        <v>488</v>
      </c>
      <c r="D7731">
        <v>394</v>
      </c>
      <c r="E7731" t="s">
        <v>420</v>
      </c>
      <c r="F7731">
        <v>8899</v>
      </c>
      <c r="G7731" s="1">
        <v>2173.0213883356632</v>
      </c>
      <c r="H7731" s="1">
        <f>SUM(F7731-G7731)</f>
        <v>6725.9786116643372</v>
      </c>
    </row>
    <row r="7732" spans="1:8" x14ac:dyDescent="0.3">
      <c r="A7732" t="s">
        <v>142</v>
      </c>
      <c r="B7732">
        <v>100103</v>
      </c>
      <c r="C7732" t="s">
        <v>488</v>
      </c>
      <c r="D7732">
        <v>726</v>
      </c>
      <c r="E7732" t="s">
        <v>591</v>
      </c>
      <c r="F7732">
        <v>584</v>
      </c>
      <c r="G7732" s="1">
        <v>142.60529169435077</v>
      </c>
      <c r="H7732" s="1">
        <f>SUM(F7732-G7732)</f>
        <v>441.39470830564926</v>
      </c>
    </row>
    <row r="7733" spans="1:8" x14ac:dyDescent="0.3">
      <c r="A7733" t="s">
        <v>142</v>
      </c>
      <c r="B7733">
        <v>100103</v>
      </c>
      <c r="C7733" t="s">
        <v>488</v>
      </c>
      <c r="D7733">
        <v>356</v>
      </c>
      <c r="E7733" t="s">
        <v>590</v>
      </c>
      <c r="F7733">
        <v>2245</v>
      </c>
      <c r="G7733" s="1">
        <v>548.20013673598874</v>
      </c>
      <c r="H7733" s="1">
        <f>SUM(F7733-G7733)</f>
        <v>1696.7998632640113</v>
      </c>
    </row>
    <row r="7734" spans="1:8" x14ac:dyDescent="0.3">
      <c r="A7734" t="s">
        <v>142</v>
      </c>
      <c r="B7734">
        <v>100103</v>
      </c>
      <c r="C7734" t="s">
        <v>488</v>
      </c>
      <c r="D7734">
        <v>836</v>
      </c>
      <c r="E7734" t="s">
        <v>416</v>
      </c>
      <c r="F7734">
        <v>9028</v>
      </c>
      <c r="G7734" s="1">
        <v>2204.5215298229432</v>
      </c>
      <c r="H7734" s="1">
        <f>SUM(F7734-G7734)</f>
        <v>6823.4784701770568</v>
      </c>
    </row>
    <row r="7735" spans="1:8" x14ac:dyDescent="0.3">
      <c r="A7735" t="s">
        <v>142</v>
      </c>
      <c r="B7735">
        <v>100103</v>
      </c>
      <c r="C7735" t="s">
        <v>488</v>
      </c>
      <c r="D7735">
        <v>278</v>
      </c>
      <c r="E7735" t="s">
        <v>589</v>
      </c>
      <c r="F7735">
        <v>84496</v>
      </c>
      <c r="G7735" s="1">
        <v>20632.836861311407</v>
      </c>
      <c r="H7735" s="1">
        <f>SUM(F7735-G7735)</f>
        <v>63863.163138688593</v>
      </c>
    </row>
    <row r="7736" spans="1:8" x14ac:dyDescent="0.3">
      <c r="A7736" t="s">
        <v>142</v>
      </c>
      <c r="B7736">
        <v>100103</v>
      </c>
      <c r="C7736" t="s">
        <v>488</v>
      </c>
      <c r="D7736">
        <v>1030</v>
      </c>
      <c r="E7736" t="s">
        <v>415</v>
      </c>
      <c r="F7736">
        <v>56900</v>
      </c>
      <c r="G7736" s="1">
        <v>13894.24845446671</v>
      </c>
      <c r="H7736" s="1">
        <f>SUM(F7736-G7736)</f>
        <v>43005.75154553329</v>
      </c>
    </row>
    <row r="7737" spans="1:8" x14ac:dyDescent="0.3">
      <c r="A7737" t="s">
        <v>142</v>
      </c>
      <c r="B7737">
        <v>100103</v>
      </c>
      <c r="C7737" t="s">
        <v>488</v>
      </c>
      <c r="D7737">
        <v>774</v>
      </c>
      <c r="E7737" t="s">
        <v>414</v>
      </c>
      <c r="F7737">
        <v>85115</v>
      </c>
      <c r="G7737" s="1">
        <v>20783.988703021685</v>
      </c>
      <c r="H7737" s="1">
        <f>SUM(F7737-G7737)</f>
        <v>64331.011296978315</v>
      </c>
    </row>
    <row r="7738" spans="1:8" x14ac:dyDescent="0.3">
      <c r="A7738" t="s">
        <v>142</v>
      </c>
      <c r="B7738">
        <v>100103</v>
      </c>
      <c r="C7738" t="s">
        <v>488</v>
      </c>
      <c r="D7738">
        <v>1071</v>
      </c>
      <c r="E7738" t="s">
        <v>413</v>
      </c>
      <c r="F7738">
        <v>6662</v>
      </c>
      <c r="G7738" s="1">
        <v>1626.7747487461725</v>
      </c>
      <c r="H7738" s="1">
        <f>SUM(F7738-G7738)</f>
        <v>5035.2252512538271</v>
      </c>
    </row>
    <row r="7739" spans="1:8" x14ac:dyDescent="0.3">
      <c r="A7739" t="s">
        <v>142</v>
      </c>
      <c r="B7739">
        <v>100103</v>
      </c>
      <c r="C7739" t="s">
        <v>488</v>
      </c>
      <c r="D7739">
        <v>86</v>
      </c>
      <c r="E7739" t="s">
        <v>411</v>
      </c>
      <c r="F7739">
        <v>33323</v>
      </c>
      <c r="G7739" s="1">
        <v>8137.0481765939212</v>
      </c>
      <c r="H7739" s="1">
        <f>SUM(F7739-G7739)</f>
        <v>25185.951823406078</v>
      </c>
    </row>
    <row r="7740" spans="1:8" x14ac:dyDescent="0.3">
      <c r="A7740" t="s">
        <v>142</v>
      </c>
      <c r="B7740">
        <v>100103</v>
      </c>
      <c r="C7740" t="s">
        <v>488</v>
      </c>
      <c r="D7740">
        <v>323</v>
      </c>
      <c r="E7740" t="s">
        <v>94</v>
      </c>
      <c r="F7740">
        <v>4615</v>
      </c>
      <c r="G7740" s="1">
        <v>1126.9236663860081</v>
      </c>
      <c r="H7740" s="1">
        <f>SUM(F7740-G7740)</f>
        <v>3488.0763336139917</v>
      </c>
    </row>
    <row r="7741" spans="1:8" x14ac:dyDescent="0.3">
      <c r="A7741" t="s">
        <v>142</v>
      </c>
      <c r="B7741">
        <v>100103</v>
      </c>
      <c r="C7741" t="s">
        <v>488</v>
      </c>
      <c r="D7741">
        <v>327</v>
      </c>
      <c r="E7741" t="s">
        <v>93</v>
      </c>
      <c r="F7741">
        <v>106464</v>
      </c>
      <c r="G7741" s="1">
        <v>25997.140025594796</v>
      </c>
      <c r="H7741" s="1">
        <f>SUM(F7741-G7741)</f>
        <v>80466.859974405204</v>
      </c>
    </row>
    <row r="7742" spans="1:8" x14ac:dyDescent="0.3">
      <c r="A7742" t="s">
        <v>142</v>
      </c>
      <c r="B7742">
        <v>100103</v>
      </c>
      <c r="C7742" t="s">
        <v>488</v>
      </c>
      <c r="D7742">
        <v>80</v>
      </c>
      <c r="E7742" t="s">
        <v>588</v>
      </c>
      <c r="F7742">
        <v>48494</v>
      </c>
      <c r="G7742" s="1">
        <v>11841.611327783983</v>
      </c>
      <c r="H7742" s="1">
        <f>SUM(F7742-G7742)</f>
        <v>36652.388672216017</v>
      </c>
    </row>
    <row r="7743" spans="1:8" x14ac:dyDescent="0.3">
      <c r="A7743" t="s">
        <v>142</v>
      </c>
      <c r="B7743">
        <v>100103</v>
      </c>
      <c r="C7743" t="s">
        <v>488</v>
      </c>
      <c r="D7743">
        <v>341</v>
      </c>
      <c r="E7743" t="s">
        <v>408</v>
      </c>
      <c r="F7743">
        <v>10914</v>
      </c>
      <c r="G7743" s="1">
        <v>2665.0584821098359</v>
      </c>
      <c r="H7743" s="1">
        <f>SUM(F7743-G7743)</f>
        <v>8248.9415178901636</v>
      </c>
    </row>
    <row r="7744" spans="1:8" x14ac:dyDescent="0.3">
      <c r="A7744" t="s">
        <v>142</v>
      </c>
      <c r="B7744">
        <v>100103</v>
      </c>
      <c r="C7744" t="s">
        <v>488</v>
      </c>
      <c r="D7744">
        <v>1186</v>
      </c>
      <c r="E7744" t="s">
        <v>407</v>
      </c>
      <c r="F7744">
        <v>2934</v>
      </c>
      <c r="G7744" s="1">
        <v>716.4450784781252</v>
      </c>
      <c r="H7744" s="1">
        <f>SUM(F7744-G7744)</f>
        <v>2217.5549215218748</v>
      </c>
    </row>
    <row r="7745" spans="1:8" x14ac:dyDescent="0.3">
      <c r="A7745" t="s">
        <v>142</v>
      </c>
      <c r="B7745">
        <v>100103</v>
      </c>
      <c r="C7745" t="s">
        <v>488</v>
      </c>
      <c r="D7745">
        <v>346</v>
      </c>
      <c r="E7745" t="s">
        <v>587</v>
      </c>
      <c r="F7745">
        <v>350754</v>
      </c>
      <c r="G7745" s="1">
        <v>85649.617265342982</v>
      </c>
      <c r="H7745" s="1">
        <f>SUM(F7745-G7745)</f>
        <v>265104.38273465703</v>
      </c>
    </row>
    <row r="7746" spans="1:8" x14ac:dyDescent="0.3">
      <c r="A7746" t="s">
        <v>142</v>
      </c>
      <c r="B7746">
        <v>100103</v>
      </c>
      <c r="C7746" t="s">
        <v>488</v>
      </c>
      <c r="D7746">
        <v>538</v>
      </c>
      <c r="E7746" t="s">
        <v>405</v>
      </c>
      <c r="F7746">
        <v>6851</v>
      </c>
      <c r="G7746" s="1">
        <v>1672.9261188321868</v>
      </c>
      <c r="H7746" s="1">
        <f>SUM(F7746-G7746)</f>
        <v>5178.0738811678129</v>
      </c>
    </row>
    <row r="7747" spans="1:8" x14ac:dyDescent="0.3">
      <c r="A7747" t="s">
        <v>142</v>
      </c>
      <c r="B7747">
        <v>100103</v>
      </c>
      <c r="C7747" t="s">
        <v>488</v>
      </c>
      <c r="D7747">
        <v>332</v>
      </c>
      <c r="E7747" t="s">
        <v>586</v>
      </c>
      <c r="F7747">
        <v>28000</v>
      </c>
      <c r="G7747" s="1">
        <v>6837.2400127428446</v>
      </c>
      <c r="H7747" s="1">
        <f>SUM(F7747-G7747)</f>
        <v>21162.759987257155</v>
      </c>
    </row>
    <row r="7748" spans="1:8" x14ac:dyDescent="0.3">
      <c r="A7748" t="s">
        <v>142</v>
      </c>
      <c r="B7748">
        <v>100103</v>
      </c>
      <c r="C7748" t="s">
        <v>488</v>
      </c>
      <c r="D7748">
        <v>226</v>
      </c>
      <c r="E7748" t="s">
        <v>203</v>
      </c>
      <c r="F7748">
        <v>1758</v>
      </c>
      <c r="G7748" s="1">
        <v>429.28099794292575</v>
      </c>
      <c r="H7748" s="1">
        <f>SUM(F7748-G7748)</f>
        <v>1328.7190020570742</v>
      </c>
    </row>
    <row r="7749" spans="1:8" x14ac:dyDescent="0.3">
      <c r="A7749" t="s">
        <v>142</v>
      </c>
      <c r="B7749">
        <v>100103</v>
      </c>
      <c r="C7749" t="s">
        <v>488</v>
      </c>
      <c r="D7749">
        <v>5427</v>
      </c>
      <c r="E7749" t="s">
        <v>585</v>
      </c>
      <c r="F7749">
        <v>96</v>
      </c>
      <c r="G7749" s="1">
        <v>23.441965757975467</v>
      </c>
      <c r="H7749" s="1">
        <f>SUM(F7749-G7749)</f>
        <v>72.558034242024533</v>
      </c>
    </row>
    <row r="7750" spans="1:8" x14ac:dyDescent="0.3">
      <c r="A7750" t="s">
        <v>142</v>
      </c>
      <c r="B7750">
        <v>100103</v>
      </c>
      <c r="C7750" t="s">
        <v>488</v>
      </c>
      <c r="D7750">
        <v>149</v>
      </c>
      <c r="E7750" t="s">
        <v>584</v>
      </c>
      <c r="F7750">
        <v>3590</v>
      </c>
      <c r="G7750" s="1">
        <v>876.63184449095763</v>
      </c>
      <c r="H7750" s="1">
        <f>SUM(F7750-G7750)</f>
        <v>2713.3681555090425</v>
      </c>
    </row>
    <row r="7751" spans="1:8" x14ac:dyDescent="0.3">
      <c r="A7751" t="s">
        <v>142</v>
      </c>
      <c r="B7751">
        <v>100103</v>
      </c>
      <c r="C7751" t="s">
        <v>488</v>
      </c>
      <c r="D7751">
        <v>1019</v>
      </c>
      <c r="E7751" t="s">
        <v>404</v>
      </c>
      <c r="F7751">
        <v>24167</v>
      </c>
      <c r="G7751" s="1">
        <v>5901.2706924270115</v>
      </c>
      <c r="H7751" s="1">
        <f>SUM(F7751-G7751)</f>
        <v>18265.72930757299</v>
      </c>
    </row>
    <row r="7752" spans="1:8" x14ac:dyDescent="0.3">
      <c r="A7752" t="s">
        <v>142</v>
      </c>
      <c r="B7752">
        <v>100103</v>
      </c>
      <c r="C7752" t="s">
        <v>488</v>
      </c>
      <c r="D7752">
        <v>264</v>
      </c>
      <c r="E7752" t="s">
        <v>180</v>
      </c>
      <c r="F7752">
        <v>1185</v>
      </c>
      <c r="G7752" s="1">
        <v>289.36176482500969</v>
      </c>
      <c r="H7752" s="1">
        <f>SUM(F7752-G7752)</f>
        <v>895.63823517499031</v>
      </c>
    </row>
    <row r="7753" spans="1:8" x14ac:dyDescent="0.3">
      <c r="A7753" t="s">
        <v>142</v>
      </c>
      <c r="B7753">
        <v>100103</v>
      </c>
      <c r="C7753" t="s">
        <v>488</v>
      </c>
      <c r="D7753">
        <v>985</v>
      </c>
      <c r="E7753" t="s">
        <v>91</v>
      </c>
      <c r="F7753">
        <v>338</v>
      </c>
      <c r="G7753" s="1">
        <v>82.535254439538633</v>
      </c>
      <c r="H7753" s="1">
        <f>SUM(F7753-G7753)</f>
        <v>255.46474556046138</v>
      </c>
    </row>
    <row r="7754" spans="1:8" x14ac:dyDescent="0.3">
      <c r="A7754" t="s">
        <v>142</v>
      </c>
      <c r="B7754">
        <v>100103</v>
      </c>
      <c r="C7754" t="s">
        <v>488</v>
      </c>
      <c r="D7754">
        <v>347</v>
      </c>
      <c r="E7754" t="s">
        <v>403</v>
      </c>
      <c r="F7754">
        <v>9500</v>
      </c>
      <c r="G7754" s="1">
        <v>2319.7778614663225</v>
      </c>
      <c r="H7754" s="1">
        <f>SUM(F7754-G7754)</f>
        <v>7180.2221385336779</v>
      </c>
    </row>
    <row r="7755" spans="1:8" x14ac:dyDescent="0.3">
      <c r="A7755" t="s">
        <v>142</v>
      </c>
      <c r="B7755">
        <v>100103</v>
      </c>
      <c r="C7755" t="s">
        <v>488</v>
      </c>
      <c r="D7755">
        <v>390</v>
      </c>
      <c r="E7755" t="s">
        <v>179</v>
      </c>
      <c r="F7755">
        <v>4619</v>
      </c>
      <c r="G7755" s="1">
        <v>1127.9004149592572</v>
      </c>
      <c r="H7755" s="1">
        <f>SUM(F7755-G7755)</f>
        <v>3491.0995850407426</v>
      </c>
    </row>
    <row r="7756" spans="1:8" x14ac:dyDescent="0.3">
      <c r="A7756" t="s">
        <v>142</v>
      </c>
      <c r="B7756">
        <v>100103</v>
      </c>
      <c r="C7756" t="s">
        <v>488</v>
      </c>
      <c r="D7756">
        <v>330</v>
      </c>
      <c r="E7756" t="s">
        <v>402</v>
      </c>
      <c r="F7756">
        <v>29463</v>
      </c>
      <c r="G7756" s="1">
        <v>7194.4858034086583</v>
      </c>
      <c r="H7756" s="1">
        <f>SUM(F7756-G7756)</f>
        <v>22268.514196591343</v>
      </c>
    </row>
    <row r="7757" spans="1:8" x14ac:dyDescent="0.3">
      <c r="A7757" t="s">
        <v>142</v>
      </c>
      <c r="B7757">
        <v>100103</v>
      </c>
      <c r="C7757" t="s">
        <v>488</v>
      </c>
      <c r="D7757">
        <v>198</v>
      </c>
      <c r="E7757" t="s">
        <v>202</v>
      </c>
      <c r="F7757">
        <v>8077</v>
      </c>
      <c r="G7757" s="1">
        <v>1972.2995565329986</v>
      </c>
      <c r="H7757" s="1">
        <f>SUM(F7757-G7757)</f>
        <v>6104.7004434670016</v>
      </c>
    </row>
    <row r="7758" spans="1:8" x14ac:dyDescent="0.3">
      <c r="A7758" t="s">
        <v>142</v>
      </c>
      <c r="B7758">
        <v>100103</v>
      </c>
      <c r="C7758" t="s">
        <v>488</v>
      </c>
      <c r="D7758">
        <v>906</v>
      </c>
      <c r="E7758" t="s">
        <v>401</v>
      </c>
      <c r="F7758">
        <v>3136</v>
      </c>
      <c r="G7758" s="1">
        <v>765.77088142719867</v>
      </c>
      <c r="H7758" s="1">
        <f>SUM(F7758-G7758)</f>
        <v>2370.2291185728013</v>
      </c>
    </row>
    <row r="7759" spans="1:8" x14ac:dyDescent="0.3">
      <c r="A7759" t="s">
        <v>142</v>
      </c>
      <c r="B7759">
        <v>100103</v>
      </c>
      <c r="C7759" t="s">
        <v>488</v>
      </c>
      <c r="D7759">
        <v>377</v>
      </c>
      <c r="E7759" t="s">
        <v>583</v>
      </c>
      <c r="F7759">
        <v>1397</v>
      </c>
      <c r="G7759" s="1">
        <v>341.12943920720551</v>
      </c>
      <c r="H7759" s="1">
        <f>SUM(F7759-G7759)</f>
        <v>1055.8705607927945</v>
      </c>
    </row>
    <row r="7760" spans="1:8" x14ac:dyDescent="0.3">
      <c r="A7760" t="s">
        <v>142</v>
      </c>
      <c r="B7760">
        <v>100103</v>
      </c>
      <c r="C7760" t="s">
        <v>488</v>
      </c>
      <c r="D7760">
        <v>374</v>
      </c>
      <c r="E7760" t="s">
        <v>582</v>
      </c>
      <c r="F7760">
        <v>2854</v>
      </c>
      <c r="G7760" s="1">
        <v>696.91010701314576</v>
      </c>
      <c r="H7760" s="1">
        <f>SUM(F7760-G7760)</f>
        <v>2157.0898929868545</v>
      </c>
    </row>
    <row r="7761" spans="1:8" x14ac:dyDescent="0.3">
      <c r="A7761" t="s">
        <v>142</v>
      </c>
      <c r="B7761">
        <v>100103</v>
      </c>
      <c r="C7761" t="s">
        <v>488</v>
      </c>
      <c r="D7761">
        <v>1147</v>
      </c>
      <c r="E7761" t="s">
        <v>400</v>
      </c>
      <c r="F7761">
        <v>2462</v>
      </c>
      <c r="G7761" s="1">
        <v>601.18874683474587</v>
      </c>
      <c r="H7761" s="1">
        <f>SUM(F7761-G7761)</f>
        <v>1860.8112531652541</v>
      </c>
    </row>
    <row r="7762" spans="1:8" x14ac:dyDescent="0.3">
      <c r="A7762" t="s">
        <v>142</v>
      </c>
      <c r="B7762">
        <v>100103</v>
      </c>
      <c r="C7762" t="s">
        <v>488</v>
      </c>
      <c r="D7762">
        <v>1158</v>
      </c>
      <c r="E7762" t="s">
        <v>581</v>
      </c>
      <c r="F7762">
        <v>38635</v>
      </c>
      <c r="G7762" s="1">
        <v>9434.1702818685644</v>
      </c>
      <c r="H7762" s="1">
        <f>SUM(F7762-G7762)</f>
        <v>29200.829718131434</v>
      </c>
    </row>
    <row r="7763" spans="1:8" x14ac:dyDescent="0.3">
      <c r="A7763" t="s">
        <v>142</v>
      </c>
      <c r="B7763">
        <v>100103</v>
      </c>
      <c r="C7763" t="s">
        <v>488</v>
      </c>
      <c r="D7763">
        <v>381</v>
      </c>
      <c r="E7763" t="s">
        <v>580</v>
      </c>
      <c r="F7763">
        <v>11884</v>
      </c>
      <c r="G7763" s="1">
        <v>2901.9200111227133</v>
      </c>
      <c r="H7763" s="1">
        <f>SUM(F7763-G7763)</f>
        <v>8982.0799888772872</v>
      </c>
    </row>
    <row r="7764" spans="1:8" x14ac:dyDescent="0.3">
      <c r="A7764" t="s">
        <v>142</v>
      </c>
      <c r="B7764">
        <v>100103</v>
      </c>
      <c r="C7764" t="s">
        <v>488</v>
      </c>
      <c r="D7764">
        <v>743</v>
      </c>
      <c r="E7764" t="s">
        <v>178</v>
      </c>
      <c r="F7764">
        <v>1100</v>
      </c>
      <c r="G7764" s="1">
        <v>268.60585764346888</v>
      </c>
      <c r="H7764" s="1">
        <f>SUM(F7764-G7764)</f>
        <v>831.39414235653112</v>
      </c>
    </row>
    <row r="7765" spans="1:8" x14ac:dyDescent="0.3">
      <c r="A7765" t="s">
        <v>142</v>
      </c>
      <c r="B7765">
        <v>100103</v>
      </c>
      <c r="C7765" t="s">
        <v>488</v>
      </c>
      <c r="D7765">
        <v>827</v>
      </c>
      <c r="E7765" t="s">
        <v>579</v>
      </c>
      <c r="F7765">
        <v>834</v>
      </c>
      <c r="G7765" s="1">
        <v>203.65207752241187</v>
      </c>
      <c r="H7765" s="1">
        <f>SUM(F7765-G7765)</f>
        <v>630.3479224775881</v>
      </c>
    </row>
    <row r="7766" spans="1:8" x14ac:dyDescent="0.3">
      <c r="A7766" t="s">
        <v>142</v>
      </c>
      <c r="B7766">
        <v>100103</v>
      </c>
      <c r="C7766" t="s">
        <v>488</v>
      </c>
      <c r="D7766">
        <v>682</v>
      </c>
      <c r="E7766" t="s">
        <v>399</v>
      </c>
      <c r="F7766">
        <v>31331</v>
      </c>
      <c r="G7766" s="1">
        <v>7650.627387115931</v>
      </c>
      <c r="H7766" s="1">
        <f>SUM(F7766-G7766)</f>
        <v>23680.372612884068</v>
      </c>
    </row>
    <row r="7767" spans="1:8" x14ac:dyDescent="0.3">
      <c r="A7767" t="s">
        <v>142</v>
      </c>
      <c r="B7767">
        <v>100103</v>
      </c>
      <c r="C7767" t="s">
        <v>488</v>
      </c>
      <c r="D7767">
        <v>614</v>
      </c>
      <c r="E7767" t="s">
        <v>578</v>
      </c>
      <c r="F7767">
        <v>1251</v>
      </c>
      <c r="G7767" s="1">
        <v>305.47811628361779</v>
      </c>
      <c r="H7767" s="1">
        <f>SUM(F7767-G7767)</f>
        <v>945.52188371638226</v>
      </c>
    </row>
    <row r="7768" spans="1:8" x14ac:dyDescent="0.3">
      <c r="A7768" t="s">
        <v>142</v>
      </c>
      <c r="B7768">
        <v>100103</v>
      </c>
      <c r="C7768" t="s">
        <v>488</v>
      </c>
      <c r="D7768">
        <v>910</v>
      </c>
      <c r="E7768" t="s">
        <v>90</v>
      </c>
      <c r="F7768">
        <v>8008</v>
      </c>
      <c r="G7768" s="1">
        <v>1955.4506436444537</v>
      </c>
      <c r="H7768" s="1">
        <f>SUM(F7768-G7768)</f>
        <v>6052.5493563555465</v>
      </c>
    </row>
    <row r="7769" spans="1:8" x14ac:dyDescent="0.3">
      <c r="A7769" t="s">
        <v>142</v>
      </c>
      <c r="B7769">
        <v>100103</v>
      </c>
      <c r="C7769" t="s">
        <v>488</v>
      </c>
      <c r="D7769">
        <v>1020</v>
      </c>
      <c r="E7769" t="s">
        <v>177</v>
      </c>
      <c r="F7769">
        <v>906800</v>
      </c>
      <c r="G7769" s="1">
        <v>221428.90155554327</v>
      </c>
      <c r="H7769" s="1">
        <f>SUM(F7769-G7769)</f>
        <v>685371.0984444567</v>
      </c>
    </row>
    <row r="7770" spans="1:8" x14ac:dyDescent="0.3">
      <c r="A7770" t="s">
        <v>142</v>
      </c>
      <c r="B7770">
        <v>100103</v>
      </c>
      <c r="C7770" t="s">
        <v>488</v>
      </c>
      <c r="D7770">
        <v>941</v>
      </c>
      <c r="E7770" t="s">
        <v>89</v>
      </c>
      <c r="F7770">
        <v>2092</v>
      </c>
      <c r="G7770" s="1">
        <v>510.83950380921539</v>
      </c>
      <c r="H7770" s="1">
        <f>SUM(F7770-G7770)</f>
        <v>1581.1604961907847</v>
      </c>
    </row>
    <row r="7771" spans="1:8" x14ac:dyDescent="0.3">
      <c r="A7771" t="s">
        <v>142</v>
      </c>
      <c r="B7771">
        <v>100103</v>
      </c>
      <c r="C7771" t="s">
        <v>488</v>
      </c>
      <c r="D7771">
        <v>3</v>
      </c>
      <c r="E7771" t="s">
        <v>176</v>
      </c>
      <c r="F7771">
        <v>1783</v>
      </c>
      <c r="G7771" s="1">
        <v>435.38567652573181</v>
      </c>
      <c r="H7771" s="1">
        <f>SUM(F7771-G7771)</f>
        <v>1347.6143234742681</v>
      </c>
    </row>
    <row r="7772" spans="1:8" x14ac:dyDescent="0.3">
      <c r="A7772" t="s">
        <v>142</v>
      </c>
      <c r="B7772">
        <v>100103</v>
      </c>
      <c r="C7772" t="s">
        <v>488</v>
      </c>
      <c r="D7772">
        <v>413</v>
      </c>
      <c r="E7772" t="s">
        <v>88</v>
      </c>
      <c r="F7772">
        <v>6329</v>
      </c>
      <c r="G7772" s="1">
        <v>1545.4604300231952</v>
      </c>
      <c r="H7772" s="1">
        <f>SUM(F7772-G7772)</f>
        <v>4783.5395699768051</v>
      </c>
    </row>
    <row r="7773" spans="1:8" x14ac:dyDescent="0.3">
      <c r="A7773" t="s">
        <v>142</v>
      </c>
      <c r="B7773">
        <v>100103</v>
      </c>
      <c r="C7773" t="s">
        <v>488</v>
      </c>
      <c r="D7773">
        <v>755</v>
      </c>
      <c r="E7773" t="s">
        <v>175</v>
      </c>
      <c r="F7773">
        <v>96590</v>
      </c>
      <c r="G7773" s="1">
        <v>23586.03617252969</v>
      </c>
      <c r="H7773" s="1">
        <f>SUM(F7773-G7773)</f>
        <v>73003.963827470317</v>
      </c>
    </row>
    <row r="7774" spans="1:8" x14ac:dyDescent="0.3">
      <c r="A7774" t="s">
        <v>142</v>
      </c>
      <c r="B7774">
        <v>100103</v>
      </c>
      <c r="C7774" t="s">
        <v>488</v>
      </c>
      <c r="D7774">
        <v>907</v>
      </c>
      <c r="E7774" t="s">
        <v>398</v>
      </c>
      <c r="F7774">
        <v>11850</v>
      </c>
      <c r="G7774" s="1">
        <v>2893.6176482500969</v>
      </c>
      <c r="H7774" s="1">
        <f>SUM(F7774-G7774)</f>
        <v>8956.382351749904</v>
      </c>
    </row>
    <row r="7775" spans="1:8" x14ac:dyDescent="0.3">
      <c r="A7775" t="s">
        <v>142</v>
      </c>
      <c r="B7775">
        <v>100103</v>
      </c>
      <c r="C7775" t="s">
        <v>488</v>
      </c>
      <c r="D7775">
        <v>199</v>
      </c>
      <c r="E7775" t="s">
        <v>87</v>
      </c>
      <c r="F7775">
        <v>150366</v>
      </c>
      <c r="G7775" s="1">
        <v>36717.44399128895</v>
      </c>
      <c r="H7775" s="1">
        <f>SUM(F7775-G7775)</f>
        <v>113648.55600871105</v>
      </c>
    </row>
    <row r="7776" spans="1:8" x14ac:dyDescent="0.3">
      <c r="A7776" t="s">
        <v>142</v>
      </c>
      <c r="B7776">
        <v>100103</v>
      </c>
      <c r="C7776" t="s">
        <v>488</v>
      </c>
      <c r="D7776">
        <v>1106</v>
      </c>
      <c r="E7776" t="s">
        <v>577</v>
      </c>
      <c r="F7776">
        <v>3672</v>
      </c>
      <c r="G7776" s="1">
        <v>896.65519024256173</v>
      </c>
      <c r="H7776" s="1">
        <f>SUM(F7776-G7776)</f>
        <v>2775.3448097574383</v>
      </c>
    </row>
    <row r="7777" spans="1:8" x14ac:dyDescent="0.3">
      <c r="A7777" t="s">
        <v>142</v>
      </c>
      <c r="B7777">
        <v>100103</v>
      </c>
      <c r="C7777" t="s">
        <v>488</v>
      </c>
      <c r="D7777">
        <v>89</v>
      </c>
      <c r="E7777" t="s">
        <v>396</v>
      </c>
      <c r="F7777">
        <v>6998</v>
      </c>
      <c r="G7777" s="1">
        <v>1708.8216288990866</v>
      </c>
      <c r="H7777" s="1">
        <f>SUM(F7777-G7777)</f>
        <v>5289.1783711009139</v>
      </c>
    </row>
    <row r="7778" spans="1:8" x14ac:dyDescent="0.3">
      <c r="A7778" t="s">
        <v>142</v>
      </c>
      <c r="B7778">
        <v>100103</v>
      </c>
      <c r="C7778" t="s">
        <v>488</v>
      </c>
      <c r="D7778">
        <v>279</v>
      </c>
      <c r="E7778" t="s">
        <v>576</v>
      </c>
      <c r="F7778">
        <v>252000</v>
      </c>
      <c r="G7778" s="1">
        <v>61535.160114685605</v>
      </c>
      <c r="H7778" s="1">
        <f>SUM(F7778-G7778)</f>
        <v>190464.8398853144</v>
      </c>
    </row>
    <row r="7779" spans="1:8" x14ac:dyDescent="0.3">
      <c r="A7779" t="s">
        <v>142</v>
      </c>
      <c r="B7779">
        <v>100103</v>
      </c>
      <c r="C7779" t="s">
        <v>488</v>
      </c>
      <c r="D7779">
        <v>904</v>
      </c>
      <c r="E7779" t="s">
        <v>395</v>
      </c>
      <c r="F7779">
        <v>2160</v>
      </c>
      <c r="G7779" s="1">
        <v>527.44422955444804</v>
      </c>
      <c r="H7779" s="1">
        <f>SUM(F7779-G7779)</f>
        <v>1632.5557704455518</v>
      </c>
    </row>
    <row r="7780" spans="1:8" x14ac:dyDescent="0.3">
      <c r="A7780" t="s">
        <v>142</v>
      </c>
      <c r="B7780">
        <v>100103</v>
      </c>
      <c r="C7780" t="s">
        <v>488</v>
      </c>
      <c r="D7780">
        <v>895</v>
      </c>
      <c r="E7780" t="s">
        <v>394</v>
      </c>
      <c r="F7780">
        <v>1210</v>
      </c>
      <c r="G7780" s="1">
        <v>295.4664434078158</v>
      </c>
      <c r="H7780" s="1">
        <f>SUM(F7780-G7780)</f>
        <v>914.53355659218414</v>
      </c>
    </row>
    <row r="7781" spans="1:8" x14ac:dyDescent="0.3">
      <c r="A7781" t="s">
        <v>142</v>
      </c>
      <c r="B7781">
        <v>100103</v>
      </c>
      <c r="C7781" t="s">
        <v>488</v>
      </c>
      <c r="D7781">
        <v>231</v>
      </c>
      <c r="E7781" t="s">
        <v>575</v>
      </c>
      <c r="F7781">
        <v>19778</v>
      </c>
      <c r="G7781" s="1">
        <v>4829.5333204295703</v>
      </c>
      <c r="H7781" s="1">
        <f>SUM(F7781-G7781)</f>
        <v>14948.466679570429</v>
      </c>
    </row>
    <row r="7782" spans="1:8" x14ac:dyDescent="0.3">
      <c r="A7782" t="s">
        <v>142</v>
      </c>
      <c r="B7782">
        <v>100103</v>
      </c>
      <c r="C7782" t="s">
        <v>488</v>
      </c>
      <c r="D7782">
        <v>244</v>
      </c>
      <c r="E7782" t="s">
        <v>574</v>
      </c>
      <c r="F7782">
        <v>764</v>
      </c>
      <c r="G7782" s="1">
        <v>186.55897749055475</v>
      </c>
      <c r="H7782" s="1">
        <f>SUM(F7782-G7782)</f>
        <v>577.44102250944525</v>
      </c>
    </row>
    <row r="7783" spans="1:8" x14ac:dyDescent="0.3">
      <c r="A7783" t="s">
        <v>142</v>
      </c>
      <c r="B7783">
        <v>100103</v>
      </c>
      <c r="C7783" t="s">
        <v>488</v>
      </c>
      <c r="D7783">
        <v>53</v>
      </c>
      <c r="E7783" t="s">
        <v>393</v>
      </c>
      <c r="F7783">
        <v>3156</v>
      </c>
      <c r="G7783" s="1">
        <v>770.65462429344359</v>
      </c>
      <c r="H7783" s="1">
        <f>SUM(F7783-G7783)</f>
        <v>2385.3453757065563</v>
      </c>
    </row>
    <row r="7784" spans="1:8" x14ac:dyDescent="0.3">
      <c r="A7784" t="s">
        <v>142</v>
      </c>
      <c r="B7784">
        <v>100103</v>
      </c>
      <c r="C7784" t="s">
        <v>488</v>
      </c>
      <c r="D7784">
        <v>746</v>
      </c>
      <c r="E7784" t="s">
        <v>392</v>
      </c>
      <c r="F7784">
        <v>6209</v>
      </c>
      <c r="G7784" s="1">
        <v>1516.1579728257259</v>
      </c>
      <c r="H7784" s="1">
        <f>SUM(F7784-G7784)</f>
        <v>4692.8420271742743</v>
      </c>
    </row>
    <row r="7785" spans="1:8" x14ac:dyDescent="0.3">
      <c r="A7785" t="s">
        <v>142</v>
      </c>
      <c r="B7785">
        <v>100103</v>
      </c>
      <c r="C7785" t="s">
        <v>488</v>
      </c>
      <c r="D7785">
        <v>1148</v>
      </c>
      <c r="E7785" t="s">
        <v>573</v>
      </c>
      <c r="F7785">
        <v>63115</v>
      </c>
      <c r="G7785" s="1">
        <v>15411.871550152309</v>
      </c>
      <c r="H7785" s="1">
        <f>SUM(F7785-G7785)</f>
        <v>47703.128449847689</v>
      </c>
    </row>
    <row r="7786" spans="1:8" x14ac:dyDescent="0.3">
      <c r="A7786" t="s">
        <v>142</v>
      </c>
      <c r="B7786">
        <v>100103</v>
      </c>
      <c r="C7786" t="s">
        <v>488</v>
      </c>
      <c r="D7786">
        <v>1085</v>
      </c>
      <c r="E7786" t="s">
        <v>391</v>
      </c>
      <c r="F7786">
        <v>7413</v>
      </c>
      <c r="G7786" s="1">
        <v>1810.1592933736683</v>
      </c>
      <c r="H7786" s="1">
        <f>SUM(F7786-G7786)</f>
        <v>5602.8407066263317</v>
      </c>
    </row>
    <row r="7787" spans="1:8" x14ac:dyDescent="0.3">
      <c r="A7787" t="s">
        <v>142</v>
      </c>
      <c r="B7787">
        <v>100103</v>
      </c>
      <c r="C7787" t="s">
        <v>488</v>
      </c>
      <c r="D7787">
        <v>437</v>
      </c>
      <c r="E7787" t="s">
        <v>129</v>
      </c>
      <c r="F7787">
        <v>7133</v>
      </c>
      <c r="G7787" s="1">
        <v>1741.7868932462395</v>
      </c>
      <c r="H7787" s="1">
        <f>SUM(F7787-G7787)</f>
        <v>5391.2131067537603</v>
      </c>
    </row>
    <row r="7788" spans="1:8" x14ac:dyDescent="0.3">
      <c r="A7788" t="s">
        <v>142</v>
      </c>
      <c r="B7788">
        <v>100103</v>
      </c>
      <c r="C7788" t="s">
        <v>488</v>
      </c>
      <c r="D7788">
        <v>999</v>
      </c>
      <c r="E7788" t="s">
        <v>390</v>
      </c>
      <c r="F7788">
        <v>8959</v>
      </c>
      <c r="G7788" s="1">
        <v>2187.6726169343983</v>
      </c>
      <c r="H7788" s="1">
        <f>SUM(F7788-G7788)</f>
        <v>6771.3273830656017</v>
      </c>
    </row>
    <row r="7789" spans="1:8" x14ac:dyDescent="0.3">
      <c r="A7789" t="s">
        <v>142</v>
      </c>
      <c r="B7789">
        <v>100103</v>
      </c>
      <c r="C7789" t="s">
        <v>488</v>
      </c>
      <c r="D7789">
        <v>671</v>
      </c>
      <c r="E7789" t="s">
        <v>174</v>
      </c>
      <c r="F7789">
        <v>12233</v>
      </c>
      <c r="G7789" s="1">
        <v>2987.1413241386863</v>
      </c>
      <c r="H7789" s="1">
        <f>SUM(F7789-G7789)</f>
        <v>9245.8586758613128</v>
      </c>
    </row>
    <row r="7790" spans="1:8" x14ac:dyDescent="0.3">
      <c r="A7790" t="s">
        <v>142</v>
      </c>
      <c r="B7790">
        <v>100103</v>
      </c>
      <c r="C7790" t="s">
        <v>488</v>
      </c>
      <c r="D7790">
        <v>824</v>
      </c>
      <c r="E7790" t="s">
        <v>572</v>
      </c>
      <c r="F7790">
        <v>1283</v>
      </c>
      <c r="G7790" s="1">
        <v>313.29210486960966</v>
      </c>
      <c r="H7790" s="1">
        <f>SUM(F7790-G7790)</f>
        <v>969.7078951303904</v>
      </c>
    </row>
    <row r="7791" spans="1:8" x14ac:dyDescent="0.3">
      <c r="A7791" t="s">
        <v>142</v>
      </c>
      <c r="B7791">
        <v>100103</v>
      </c>
      <c r="C7791" t="s">
        <v>488</v>
      </c>
      <c r="D7791">
        <v>416</v>
      </c>
      <c r="E7791" t="s">
        <v>571</v>
      </c>
      <c r="F7791">
        <v>4969</v>
      </c>
      <c r="G7791" s="1">
        <v>1213.3659151185427</v>
      </c>
      <c r="H7791" s="1">
        <f>SUM(F7791-G7791)</f>
        <v>3755.6340848814571</v>
      </c>
    </row>
    <row r="7792" spans="1:8" x14ac:dyDescent="0.3">
      <c r="A7792" t="s">
        <v>142</v>
      </c>
      <c r="B7792">
        <v>100103</v>
      </c>
      <c r="C7792" t="s">
        <v>488</v>
      </c>
      <c r="D7792">
        <v>887</v>
      </c>
      <c r="E7792" t="s">
        <v>173</v>
      </c>
      <c r="F7792">
        <v>213</v>
      </c>
      <c r="G7792" s="1">
        <v>52.011861525508074</v>
      </c>
      <c r="H7792" s="1">
        <f>SUM(F7792-G7792)</f>
        <v>160.98813847449193</v>
      </c>
    </row>
    <row r="7793" spans="1:8" x14ac:dyDescent="0.3">
      <c r="A7793" t="s">
        <v>142</v>
      </c>
      <c r="B7793">
        <v>100103</v>
      </c>
      <c r="C7793" t="s">
        <v>488</v>
      </c>
      <c r="D7793">
        <v>324</v>
      </c>
      <c r="E7793" t="s">
        <v>388</v>
      </c>
      <c r="F7793">
        <v>1161</v>
      </c>
      <c r="G7793" s="1">
        <v>283.50127338551579</v>
      </c>
      <c r="H7793" s="1">
        <f>SUM(F7793-G7793)</f>
        <v>877.49872661448421</v>
      </c>
    </row>
    <row r="7794" spans="1:8" x14ac:dyDescent="0.3">
      <c r="A7794" t="s">
        <v>142</v>
      </c>
      <c r="B7794">
        <v>100103</v>
      </c>
      <c r="C7794" t="s">
        <v>488</v>
      </c>
      <c r="D7794">
        <v>767</v>
      </c>
      <c r="E7794" t="s">
        <v>387</v>
      </c>
      <c r="F7794">
        <v>1429</v>
      </c>
      <c r="G7794" s="1">
        <v>348.94342779319732</v>
      </c>
      <c r="H7794" s="1">
        <f>SUM(F7794-G7794)</f>
        <v>1080.0565722068027</v>
      </c>
    </row>
    <row r="7795" spans="1:8" x14ac:dyDescent="0.3">
      <c r="A7795" t="s">
        <v>142</v>
      </c>
      <c r="B7795">
        <v>100103</v>
      </c>
      <c r="C7795" t="s">
        <v>488</v>
      </c>
      <c r="D7795">
        <v>888</v>
      </c>
      <c r="E7795" t="s">
        <v>570</v>
      </c>
      <c r="F7795">
        <v>1169</v>
      </c>
      <c r="G7795" s="1">
        <v>285.45477053201375</v>
      </c>
      <c r="H7795" s="1">
        <f>SUM(F7795-G7795)</f>
        <v>883.54522946798625</v>
      </c>
    </row>
    <row r="7796" spans="1:8" x14ac:dyDescent="0.3">
      <c r="A7796" t="s">
        <v>142</v>
      </c>
      <c r="B7796">
        <v>100103</v>
      </c>
      <c r="C7796" t="s">
        <v>488</v>
      </c>
      <c r="D7796">
        <v>1179</v>
      </c>
      <c r="E7796" t="s">
        <v>569</v>
      </c>
      <c r="F7796">
        <v>13724</v>
      </c>
      <c r="G7796" s="1">
        <v>3351.2243548172428</v>
      </c>
      <c r="H7796" s="1">
        <f>SUM(F7796-G7796)</f>
        <v>10372.775645182757</v>
      </c>
    </row>
    <row r="7797" spans="1:8" x14ac:dyDescent="0.3">
      <c r="A7797" t="s">
        <v>142</v>
      </c>
      <c r="B7797">
        <v>100103</v>
      </c>
      <c r="C7797" t="s">
        <v>488</v>
      </c>
      <c r="D7797">
        <v>597</v>
      </c>
      <c r="E7797" t="s">
        <v>172</v>
      </c>
      <c r="F7797">
        <v>35766</v>
      </c>
      <c r="G7797" s="1">
        <v>8733.5973677057355</v>
      </c>
      <c r="H7797" s="1">
        <f>SUM(F7797-G7797)</f>
        <v>27032.402632294266</v>
      </c>
    </row>
    <row r="7798" spans="1:8" x14ac:dyDescent="0.3">
      <c r="A7798" t="s">
        <v>142</v>
      </c>
      <c r="B7798">
        <v>100103</v>
      </c>
      <c r="C7798" t="s">
        <v>488</v>
      </c>
      <c r="D7798">
        <v>280</v>
      </c>
      <c r="E7798" t="s">
        <v>568</v>
      </c>
      <c r="F7798">
        <v>234749</v>
      </c>
      <c r="G7798" s="1">
        <v>57322.687705406075</v>
      </c>
      <c r="H7798" s="1">
        <f>SUM(F7798-G7798)</f>
        <v>177426.31229459392</v>
      </c>
    </row>
    <row r="7799" spans="1:8" x14ac:dyDescent="0.3">
      <c r="A7799" t="s">
        <v>142</v>
      </c>
      <c r="B7799">
        <v>100103</v>
      </c>
      <c r="C7799" t="s">
        <v>488</v>
      </c>
      <c r="D7799">
        <v>1102</v>
      </c>
      <c r="E7799" t="s">
        <v>85</v>
      </c>
      <c r="F7799">
        <v>6691</v>
      </c>
      <c r="G7799" s="1">
        <v>1633.8561759022277</v>
      </c>
      <c r="H7799" s="1">
        <f>SUM(F7799-G7799)</f>
        <v>5057.1438240977723</v>
      </c>
    </row>
    <row r="7800" spans="1:8" x14ac:dyDescent="0.3">
      <c r="A7800" t="s">
        <v>142</v>
      </c>
      <c r="B7800">
        <v>100103</v>
      </c>
      <c r="C7800" t="s">
        <v>488</v>
      </c>
      <c r="D7800">
        <v>1117</v>
      </c>
      <c r="E7800" t="s">
        <v>386</v>
      </c>
      <c r="F7800">
        <v>1826</v>
      </c>
      <c r="G7800" s="1">
        <v>445.88572368815841</v>
      </c>
      <c r="H7800" s="1">
        <f>SUM(F7800-G7800)</f>
        <v>1380.1142763118416</v>
      </c>
    </row>
    <row r="7801" spans="1:8" x14ac:dyDescent="0.3">
      <c r="A7801" t="s">
        <v>142</v>
      </c>
      <c r="B7801">
        <v>100103</v>
      </c>
      <c r="C7801" t="s">
        <v>488</v>
      </c>
      <c r="D7801">
        <v>1149</v>
      </c>
      <c r="E7801" t="s">
        <v>567</v>
      </c>
      <c r="F7801">
        <v>2242</v>
      </c>
      <c r="G7801" s="1">
        <v>547.46757530605203</v>
      </c>
      <c r="H7801" s="1">
        <f>SUM(F7801-G7801)</f>
        <v>1694.5324246939481</v>
      </c>
    </row>
    <row r="7802" spans="1:8" x14ac:dyDescent="0.3">
      <c r="A7802" t="s">
        <v>142</v>
      </c>
      <c r="B7802">
        <v>100103</v>
      </c>
      <c r="C7802" t="s">
        <v>488</v>
      </c>
      <c r="D7802">
        <v>1054</v>
      </c>
      <c r="E7802" t="s">
        <v>385</v>
      </c>
      <c r="F7802">
        <v>12980</v>
      </c>
      <c r="G7802" s="1">
        <v>3169.5491201929331</v>
      </c>
      <c r="H7802" s="1">
        <f>SUM(F7802-G7802)</f>
        <v>9810.4508798070674</v>
      </c>
    </row>
    <row r="7803" spans="1:8" x14ac:dyDescent="0.3">
      <c r="A7803" t="s">
        <v>142</v>
      </c>
      <c r="B7803">
        <v>100103</v>
      </c>
      <c r="C7803" t="s">
        <v>488</v>
      </c>
      <c r="D7803">
        <v>965</v>
      </c>
      <c r="E7803" t="s">
        <v>383</v>
      </c>
      <c r="F7803">
        <v>16308</v>
      </c>
      <c r="G7803" s="1">
        <v>3982.2039331360825</v>
      </c>
      <c r="H7803" s="1">
        <f>SUM(F7803-G7803)</f>
        <v>12325.796066863917</v>
      </c>
    </row>
    <row r="7804" spans="1:8" x14ac:dyDescent="0.3">
      <c r="A7804" t="s">
        <v>142</v>
      </c>
      <c r="B7804">
        <v>100103</v>
      </c>
      <c r="C7804" t="s">
        <v>488</v>
      </c>
      <c r="D7804">
        <v>162</v>
      </c>
      <c r="E7804" t="s">
        <v>171</v>
      </c>
      <c r="F7804">
        <v>774</v>
      </c>
      <c r="G7804" s="1">
        <v>189.00084892367721</v>
      </c>
      <c r="H7804" s="1">
        <f>SUM(F7804-G7804)</f>
        <v>584.99915107632273</v>
      </c>
    </row>
    <row r="7805" spans="1:8" x14ac:dyDescent="0.3">
      <c r="A7805" t="s">
        <v>142</v>
      </c>
      <c r="B7805">
        <v>100103</v>
      </c>
      <c r="C7805" t="s">
        <v>488</v>
      </c>
      <c r="D7805">
        <v>461</v>
      </c>
      <c r="E7805" t="s">
        <v>382</v>
      </c>
      <c r="F7805">
        <v>3190</v>
      </c>
      <c r="G7805" s="1">
        <v>778.95698716605989</v>
      </c>
      <c r="H7805" s="1">
        <f>SUM(F7805-G7805)</f>
        <v>2411.0430128339403</v>
      </c>
    </row>
    <row r="7806" spans="1:8" x14ac:dyDescent="0.3">
      <c r="A7806" t="s">
        <v>142</v>
      </c>
      <c r="B7806">
        <v>100103</v>
      </c>
      <c r="C7806" t="s">
        <v>488</v>
      </c>
      <c r="D7806">
        <v>435</v>
      </c>
      <c r="E7806" t="s">
        <v>170</v>
      </c>
      <c r="F7806">
        <v>3683</v>
      </c>
      <c r="G7806" s="1">
        <v>899.34124881899629</v>
      </c>
      <c r="H7806" s="1">
        <f>SUM(F7806-G7806)</f>
        <v>2783.6587511810039</v>
      </c>
    </row>
    <row r="7807" spans="1:8" x14ac:dyDescent="0.3">
      <c r="A7807" t="s">
        <v>142</v>
      </c>
      <c r="B7807">
        <v>100103</v>
      </c>
      <c r="C7807" t="s">
        <v>488</v>
      </c>
      <c r="D7807">
        <v>454</v>
      </c>
      <c r="E7807" t="s">
        <v>381</v>
      </c>
      <c r="F7807">
        <v>2733</v>
      </c>
      <c r="G7807" s="1">
        <v>667.36346267236411</v>
      </c>
      <c r="H7807" s="1">
        <f>SUM(F7807-G7807)</f>
        <v>2065.6365373276358</v>
      </c>
    </row>
    <row r="7808" spans="1:8" x14ac:dyDescent="0.3">
      <c r="A7808" t="s">
        <v>142</v>
      </c>
      <c r="B7808">
        <v>100103</v>
      </c>
      <c r="C7808" t="s">
        <v>488</v>
      </c>
      <c r="D7808">
        <v>673</v>
      </c>
      <c r="E7808" t="s">
        <v>380</v>
      </c>
      <c r="F7808">
        <v>3000</v>
      </c>
      <c r="G7808" s="1">
        <v>732.56142993673336</v>
      </c>
      <c r="H7808" s="1">
        <f>SUM(F7808-G7808)</f>
        <v>2267.4385700632665</v>
      </c>
    </row>
    <row r="7809" spans="1:8" x14ac:dyDescent="0.3">
      <c r="A7809" t="s">
        <v>142</v>
      </c>
      <c r="B7809">
        <v>100103</v>
      </c>
      <c r="C7809" t="s">
        <v>488</v>
      </c>
      <c r="D7809">
        <v>1007</v>
      </c>
      <c r="E7809" t="s">
        <v>566</v>
      </c>
      <c r="F7809">
        <v>1251</v>
      </c>
      <c r="G7809" s="1">
        <v>305.47811628361779</v>
      </c>
      <c r="H7809" s="1">
        <f>SUM(F7809-G7809)</f>
        <v>945.52188371638226</v>
      </c>
    </row>
    <row r="7810" spans="1:8" x14ac:dyDescent="0.3">
      <c r="A7810" t="s">
        <v>142</v>
      </c>
      <c r="B7810">
        <v>100103</v>
      </c>
      <c r="C7810" t="s">
        <v>488</v>
      </c>
      <c r="D7810">
        <v>79</v>
      </c>
      <c r="E7810" t="s">
        <v>565</v>
      </c>
      <c r="F7810">
        <v>59468</v>
      </c>
      <c r="G7810" s="1">
        <v>14521.321038492555</v>
      </c>
      <c r="H7810" s="1">
        <f>SUM(F7810-G7810)</f>
        <v>44946.678961507445</v>
      </c>
    </row>
    <row r="7811" spans="1:8" x14ac:dyDescent="0.3">
      <c r="A7811" t="s">
        <v>142</v>
      </c>
      <c r="B7811">
        <v>100103</v>
      </c>
      <c r="C7811" t="s">
        <v>488</v>
      </c>
      <c r="D7811">
        <v>1088</v>
      </c>
      <c r="E7811" t="s">
        <v>379</v>
      </c>
      <c r="F7811">
        <v>276</v>
      </c>
      <c r="G7811" s="1">
        <v>67.395651554179466</v>
      </c>
      <c r="H7811" s="1">
        <f>SUM(F7811-G7811)</f>
        <v>208.60434844582053</v>
      </c>
    </row>
    <row r="7812" spans="1:8" x14ac:dyDescent="0.3">
      <c r="A7812" t="s">
        <v>142</v>
      </c>
      <c r="B7812">
        <v>100103</v>
      </c>
      <c r="C7812" t="s">
        <v>488</v>
      </c>
      <c r="D7812">
        <v>414</v>
      </c>
      <c r="E7812" t="s">
        <v>378</v>
      </c>
      <c r="F7812">
        <v>1794</v>
      </c>
      <c r="G7812" s="1">
        <v>438.07173510216654</v>
      </c>
      <c r="H7812" s="1">
        <f>SUM(F7812-G7812)</f>
        <v>1355.9282648978335</v>
      </c>
    </row>
    <row r="7813" spans="1:8" x14ac:dyDescent="0.3">
      <c r="A7813" t="s">
        <v>142</v>
      </c>
      <c r="B7813">
        <v>100103</v>
      </c>
      <c r="C7813" t="s">
        <v>488</v>
      </c>
      <c r="D7813">
        <v>1140</v>
      </c>
      <c r="E7813" t="s">
        <v>377</v>
      </c>
      <c r="F7813">
        <v>108</v>
      </c>
      <c r="G7813" s="1">
        <v>26.372211477722402</v>
      </c>
      <c r="H7813" s="1">
        <f>SUM(F7813-G7813)</f>
        <v>81.627788522277598</v>
      </c>
    </row>
    <row r="7814" spans="1:8" x14ac:dyDescent="0.3">
      <c r="A7814" t="s">
        <v>142</v>
      </c>
      <c r="B7814">
        <v>100103</v>
      </c>
      <c r="C7814" t="s">
        <v>488</v>
      </c>
      <c r="D7814">
        <v>171</v>
      </c>
      <c r="E7814" t="s">
        <v>376</v>
      </c>
      <c r="F7814">
        <v>1114</v>
      </c>
      <c r="G7814" s="1">
        <v>272.02447764984032</v>
      </c>
      <c r="H7814" s="1">
        <f>SUM(F7814-G7814)</f>
        <v>841.97552235015974</v>
      </c>
    </row>
    <row r="7815" spans="1:8" x14ac:dyDescent="0.3">
      <c r="A7815" t="s">
        <v>142</v>
      </c>
      <c r="B7815">
        <v>100103</v>
      </c>
      <c r="C7815" t="s">
        <v>488</v>
      </c>
      <c r="D7815">
        <v>540</v>
      </c>
      <c r="E7815" t="s">
        <v>375</v>
      </c>
      <c r="F7815">
        <v>2066</v>
      </c>
      <c r="G7815" s="1">
        <v>504.49063808309705</v>
      </c>
      <c r="H7815" s="1">
        <f>SUM(F7815-G7815)</f>
        <v>1561.5093619169029</v>
      </c>
    </row>
    <row r="7816" spans="1:8" x14ac:dyDescent="0.3">
      <c r="A7816" t="s">
        <v>142</v>
      </c>
      <c r="B7816">
        <v>100103</v>
      </c>
      <c r="C7816" t="s">
        <v>488</v>
      </c>
      <c r="D7816">
        <v>541</v>
      </c>
      <c r="E7816" t="s">
        <v>564</v>
      </c>
      <c r="F7816">
        <v>1230</v>
      </c>
      <c r="G7816" s="1">
        <v>300.35018627406072</v>
      </c>
      <c r="H7816" s="1">
        <f>SUM(F7816-G7816)</f>
        <v>929.64981372593934</v>
      </c>
    </row>
    <row r="7817" spans="1:8" x14ac:dyDescent="0.3">
      <c r="A7817" t="s">
        <v>142</v>
      </c>
      <c r="B7817">
        <v>100103</v>
      </c>
      <c r="C7817" t="s">
        <v>488</v>
      </c>
      <c r="D7817">
        <v>1171</v>
      </c>
      <c r="E7817" t="s">
        <v>373</v>
      </c>
      <c r="F7817">
        <v>3688</v>
      </c>
      <c r="G7817" s="1">
        <v>900.56218453555744</v>
      </c>
      <c r="H7817" s="1">
        <f>SUM(F7817-G7817)</f>
        <v>2787.4378154644428</v>
      </c>
    </row>
    <row r="7818" spans="1:8" x14ac:dyDescent="0.3">
      <c r="A7818" t="s">
        <v>142</v>
      </c>
      <c r="B7818">
        <v>100103</v>
      </c>
      <c r="C7818" t="s">
        <v>488</v>
      </c>
      <c r="D7818">
        <v>674</v>
      </c>
      <c r="E7818" t="s">
        <v>372</v>
      </c>
      <c r="F7818">
        <v>5446</v>
      </c>
      <c r="G7818" s="1">
        <v>1329.8431824784832</v>
      </c>
      <c r="H7818" s="1">
        <f>SUM(F7818-G7818)</f>
        <v>4116.156817521517</v>
      </c>
    </row>
    <row r="7819" spans="1:8" x14ac:dyDescent="0.3">
      <c r="A7819" t="s">
        <v>142</v>
      </c>
      <c r="B7819">
        <v>100103</v>
      </c>
      <c r="C7819" t="s">
        <v>488</v>
      </c>
      <c r="D7819">
        <v>549</v>
      </c>
      <c r="E7819" t="s">
        <v>563</v>
      </c>
      <c r="F7819">
        <v>148400</v>
      </c>
      <c r="G7819" s="1">
        <v>36237.372067537071</v>
      </c>
      <c r="H7819" s="1">
        <f>SUM(F7819-G7819)</f>
        <v>112162.62793246293</v>
      </c>
    </row>
    <row r="7820" spans="1:8" x14ac:dyDescent="0.3">
      <c r="A7820" t="s">
        <v>142</v>
      </c>
      <c r="B7820">
        <v>100103</v>
      </c>
      <c r="C7820" t="s">
        <v>488</v>
      </c>
      <c r="D7820">
        <v>942</v>
      </c>
      <c r="E7820" t="s">
        <v>562</v>
      </c>
      <c r="F7820">
        <v>4092</v>
      </c>
      <c r="G7820" s="1">
        <v>999.21379043370439</v>
      </c>
      <c r="H7820" s="1">
        <f>SUM(F7820-G7820)</f>
        <v>3092.7862095662958</v>
      </c>
    </row>
    <row r="7821" spans="1:8" x14ac:dyDescent="0.3">
      <c r="A7821" t="s">
        <v>142</v>
      </c>
      <c r="B7821">
        <v>100103</v>
      </c>
      <c r="C7821" t="s">
        <v>488</v>
      </c>
      <c r="D7821">
        <v>317</v>
      </c>
      <c r="E7821" t="s">
        <v>371</v>
      </c>
      <c r="F7821">
        <v>1275</v>
      </c>
      <c r="G7821" s="1">
        <v>311.33860772311169</v>
      </c>
      <c r="H7821" s="1">
        <f>SUM(F7821-G7821)</f>
        <v>963.66139227688836</v>
      </c>
    </row>
    <row r="7822" spans="1:8" x14ac:dyDescent="0.3">
      <c r="A7822" t="s">
        <v>142</v>
      </c>
      <c r="B7822">
        <v>100103</v>
      </c>
      <c r="C7822" t="s">
        <v>488</v>
      </c>
      <c r="D7822">
        <v>958</v>
      </c>
      <c r="E7822" t="s">
        <v>84</v>
      </c>
      <c r="F7822">
        <v>1347</v>
      </c>
      <c r="G7822" s="1">
        <v>328.92008204159328</v>
      </c>
      <c r="H7822" s="1">
        <f>SUM(F7822-G7822)</f>
        <v>1018.0799179584067</v>
      </c>
    </row>
    <row r="7823" spans="1:8" x14ac:dyDescent="0.3">
      <c r="A7823" t="s">
        <v>142</v>
      </c>
      <c r="B7823">
        <v>100103</v>
      </c>
      <c r="C7823" t="s">
        <v>488</v>
      </c>
      <c r="D7823">
        <v>950</v>
      </c>
      <c r="E7823" t="s">
        <v>83</v>
      </c>
      <c r="F7823">
        <v>15079</v>
      </c>
      <c r="G7823" s="1">
        <v>3682.0979340053341</v>
      </c>
      <c r="H7823" s="1">
        <f>SUM(F7823-G7823)</f>
        <v>11396.902065994665</v>
      </c>
    </row>
    <row r="7824" spans="1:8" x14ac:dyDescent="0.3">
      <c r="A7824" t="s">
        <v>142</v>
      </c>
      <c r="B7824">
        <v>100103</v>
      </c>
      <c r="C7824" t="s">
        <v>488</v>
      </c>
      <c r="D7824">
        <v>183</v>
      </c>
      <c r="E7824" t="s">
        <v>370</v>
      </c>
      <c r="F7824">
        <v>4239</v>
      </c>
      <c r="G7824" s="1">
        <v>1035.1093005006041</v>
      </c>
      <c r="H7824" s="1">
        <f>SUM(F7824-G7824)</f>
        <v>3203.8906994993959</v>
      </c>
    </row>
    <row r="7825" spans="1:8" x14ac:dyDescent="0.3">
      <c r="A7825" t="s">
        <v>142</v>
      </c>
      <c r="B7825">
        <v>100103</v>
      </c>
      <c r="C7825" t="s">
        <v>488</v>
      </c>
      <c r="D7825">
        <v>863</v>
      </c>
      <c r="E7825" t="s">
        <v>368</v>
      </c>
      <c r="F7825">
        <v>3184</v>
      </c>
      <c r="G7825" s="1">
        <v>777.49186430618636</v>
      </c>
      <c r="H7825" s="1">
        <f>SUM(F7825-G7825)</f>
        <v>2406.5081356938135</v>
      </c>
    </row>
    <row r="7826" spans="1:8" x14ac:dyDescent="0.3">
      <c r="A7826" t="s">
        <v>142</v>
      </c>
      <c r="B7826">
        <v>100103</v>
      </c>
      <c r="C7826" t="s">
        <v>488</v>
      </c>
      <c r="D7826">
        <v>46</v>
      </c>
      <c r="E7826" t="s">
        <v>200</v>
      </c>
      <c r="F7826">
        <v>2033</v>
      </c>
      <c r="G7826" s="1">
        <v>496.43246235379303</v>
      </c>
      <c r="H7826" s="1">
        <f>SUM(F7826-G7826)</f>
        <v>1536.567537646207</v>
      </c>
    </row>
    <row r="7827" spans="1:8" x14ac:dyDescent="0.3">
      <c r="A7827" t="s">
        <v>142</v>
      </c>
      <c r="B7827">
        <v>100103</v>
      </c>
      <c r="C7827" t="s">
        <v>488</v>
      </c>
      <c r="D7827">
        <v>18</v>
      </c>
      <c r="E7827" t="s">
        <v>367</v>
      </c>
      <c r="F7827">
        <v>2276</v>
      </c>
      <c r="G7827" s="1">
        <v>555.76993817866833</v>
      </c>
      <c r="H7827" s="1">
        <f>SUM(F7827-G7827)</f>
        <v>1720.2300618213317</v>
      </c>
    </row>
    <row r="7828" spans="1:8" x14ac:dyDescent="0.3">
      <c r="A7828" t="s">
        <v>142</v>
      </c>
      <c r="B7828">
        <v>100103</v>
      </c>
      <c r="C7828" t="s">
        <v>488</v>
      </c>
      <c r="D7828">
        <v>427</v>
      </c>
      <c r="E7828" t="s">
        <v>82</v>
      </c>
      <c r="F7828">
        <v>5671</v>
      </c>
      <c r="G7828" s="1">
        <v>1384.7852897237383</v>
      </c>
      <c r="H7828" s="1">
        <f>SUM(F7828-G7828)</f>
        <v>4286.2147102762619</v>
      </c>
    </row>
    <row r="7829" spans="1:8" x14ac:dyDescent="0.3">
      <c r="A7829" t="s">
        <v>142</v>
      </c>
      <c r="B7829">
        <v>100103</v>
      </c>
      <c r="C7829" t="s">
        <v>488</v>
      </c>
      <c r="D7829">
        <v>583</v>
      </c>
      <c r="E7829" t="s">
        <v>365</v>
      </c>
      <c r="F7829">
        <v>1678</v>
      </c>
      <c r="G7829" s="1">
        <v>409.74602647794615</v>
      </c>
      <c r="H7829" s="1">
        <f>SUM(F7829-G7829)</f>
        <v>1268.2539735220539</v>
      </c>
    </row>
    <row r="7830" spans="1:8" x14ac:dyDescent="0.3">
      <c r="A7830" t="s">
        <v>142</v>
      </c>
      <c r="B7830">
        <v>100103</v>
      </c>
      <c r="C7830" t="s">
        <v>488</v>
      </c>
      <c r="D7830">
        <v>10</v>
      </c>
      <c r="E7830" t="s">
        <v>364</v>
      </c>
      <c r="F7830">
        <v>5032</v>
      </c>
      <c r="G7830" s="1">
        <v>1228.7497051472139</v>
      </c>
      <c r="H7830" s="1">
        <f>SUM(F7830-G7830)</f>
        <v>3803.2502948527863</v>
      </c>
    </row>
    <row r="7831" spans="1:8" x14ac:dyDescent="0.3">
      <c r="A7831" t="s">
        <v>142</v>
      </c>
      <c r="B7831">
        <v>100103</v>
      </c>
      <c r="C7831" t="s">
        <v>488</v>
      </c>
      <c r="D7831">
        <v>167</v>
      </c>
      <c r="E7831" t="s">
        <v>80</v>
      </c>
      <c r="F7831">
        <v>2858</v>
      </c>
      <c r="G7831" s="1">
        <v>697.88685558639463</v>
      </c>
      <c r="H7831" s="1">
        <f>SUM(F7831-G7831)</f>
        <v>2160.1131444136054</v>
      </c>
    </row>
    <row r="7832" spans="1:8" x14ac:dyDescent="0.3">
      <c r="A7832" t="s">
        <v>142</v>
      </c>
      <c r="B7832">
        <v>100103</v>
      </c>
      <c r="C7832" t="s">
        <v>488</v>
      </c>
      <c r="D7832">
        <v>12</v>
      </c>
      <c r="E7832" t="s">
        <v>363</v>
      </c>
      <c r="F7832">
        <v>3052</v>
      </c>
      <c r="G7832" s="1">
        <v>745.25916138897003</v>
      </c>
      <c r="H7832" s="1">
        <f>SUM(F7832-G7832)</f>
        <v>2306.7408386110301</v>
      </c>
    </row>
    <row r="7833" spans="1:8" x14ac:dyDescent="0.3">
      <c r="A7833" t="s">
        <v>142</v>
      </c>
      <c r="B7833">
        <v>100103</v>
      </c>
      <c r="C7833" t="s">
        <v>488</v>
      </c>
      <c r="D7833">
        <v>1028</v>
      </c>
      <c r="E7833" t="s">
        <v>79</v>
      </c>
      <c r="F7833">
        <v>178778</v>
      </c>
      <c r="G7833" s="1">
        <v>43655.289107076438</v>
      </c>
      <c r="H7833" s="1">
        <f>SUM(F7833-G7833)</f>
        <v>135122.71089292355</v>
      </c>
    </row>
    <row r="7834" spans="1:8" x14ac:dyDescent="0.3">
      <c r="A7834" t="s">
        <v>142</v>
      </c>
      <c r="B7834">
        <v>100103</v>
      </c>
      <c r="C7834" t="s">
        <v>488</v>
      </c>
      <c r="D7834">
        <v>1150</v>
      </c>
      <c r="E7834" t="s">
        <v>561</v>
      </c>
      <c r="F7834">
        <v>30405</v>
      </c>
      <c r="G7834" s="1">
        <v>7424.5100924087938</v>
      </c>
      <c r="H7834" s="1">
        <f>SUM(F7834-G7834)</f>
        <v>22980.489907591207</v>
      </c>
    </row>
    <row r="7835" spans="1:8" x14ac:dyDescent="0.3">
      <c r="A7835" t="s">
        <v>142</v>
      </c>
      <c r="B7835">
        <v>100103</v>
      </c>
      <c r="C7835" t="s">
        <v>488</v>
      </c>
      <c r="D7835">
        <v>966</v>
      </c>
      <c r="E7835" t="s">
        <v>169</v>
      </c>
      <c r="F7835">
        <v>5159</v>
      </c>
      <c r="G7835" s="1">
        <v>1259.7614723478691</v>
      </c>
      <c r="H7835" s="1">
        <f>SUM(F7835-G7835)</f>
        <v>3899.2385276521309</v>
      </c>
    </row>
    <row r="7836" spans="1:8" x14ac:dyDescent="0.3">
      <c r="A7836" t="s">
        <v>142</v>
      </c>
      <c r="B7836">
        <v>100103</v>
      </c>
      <c r="C7836" t="s">
        <v>488</v>
      </c>
      <c r="D7836">
        <v>694</v>
      </c>
      <c r="E7836" t="s">
        <v>199</v>
      </c>
      <c r="F7836">
        <v>5149</v>
      </c>
      <c r="G7836" s="1">
        <v>1257.3196009147466</v>
      </c>
      <c r="H7836" s="1">
        <f>SUM(F7836-G7836)</f>
        <v>3891.6803990852532</v>
      </c>
    </row>
    <row r="7837" spans="1:8" x14ac:dyDescent="0.3">
      <c r="A7837" t="s">
        <v>142</v>
      </c>
      <c r="B7837">
        <v>100103</v>
      </c>
      <c r="C7837" t="s">
        <v>488</v>
      </c>
      <c r="D7837">
        <v>4581</v>
      </c>
      <c r="E7837" t="s">
        <v>560</v>
      </c>
      <c r="F7837">
        <v>37696</v>
      </c>
      <c r="G7837" s="1">
        <v>9204.878554298366</v>
      </c>
      <c r="H7837" s="1">
        <f>SUM(F7837-G7837)</f>
        <v>28491.121445701632</v>
      </c>
    </row>
    <row r="7838" spans="1:8" x14ac:dyDescent="0.3">
      <c r="A7838" t="s">
        <v>142</v>
      </c>
      <c r="B7838">
        <v>100103</v>
      </c>
      <c r="C7838" t="s">
        <v>488</v>
      </c>
      <c r="D7838">
        <v>1137</v>
      </c>
      <c r="E7838" t="s">
        <v>78</v>
      </c>
      <c r="F7838">
        <v>7060</v>
      </c>
      <c r="G7838" s="1">
        <v>1723.961231784446</v>
      </c>
      <c r="H7838" s="1">
        <f>SUM(F7838-G7838)</f>
        <v>5336.0387682155542</v>
      </c>
    </row>
    <row r="7839" spans="1:8" x14ac:dyDescent="0.3">
      <c r="A7839" t="s">
        <v>142</v>
      </c>
      <c r="B7839">
        <v>100103</v>
      </c>
      <c r="C7839" t="s">
        <v>488</v>
      </c>
      <c r="D7839">
        <v>911</v>
      </c>
      <c r="E7839" t="s">
        <v>77</v>
      </c>
      <c r="F7839">
        <v>671</v>
      </c>
      <c r="G7839" s="1">
        <v>163.84957316251604</v>
      </c>
      <c r="H7839" s="1">
        <f>SUM(F7839-G7839)</f>
        <v>507.15042683748396</v>
      </c>
    </row>
    <row r="7840" spans="1:8" x14ac:dyDescent="0.3">
      <c r="A7840" t="s">
        <v>142</v>
      </c>
      <c r="B7840">
        <v>100103</v>
      </c>
      <c r="C7840" t="s">
        <v>488</v>
      </c>
      <c r="D7840">
        <v>281</v>
      </c>
      <c r="E7840" t="s">
        <v>559</v>
      </c>
      <c r="F7840">
        <v>262061</v>
      </c>
      <c r="G7840" s="1">
        <v>63991.926963550097</v>
      </c>
      <c r="H7840" s="1">
        <f>SUM(F7840-G7840)</f>
        <v>198069.0730364499</v>
      </c>
    </row>
    <row r="7841" spans="1:8" x14ac:dyDescent="0.3">
      <c r="A7841" t="s">
        <v>142</v>
      </c>
      <c r="B7841">
        <v>100103</v>
      </c>
      <c r="C7841" t="s">
        <v>488</v>
      </c>
      <c r="D7841">
        <v>5361</v>
      </c>
      <c r="E7841" t="s">
        <v>76</v>
      </c>
      <c r="F7841">
        <v>5633</v>
      </c>
      <c r="G7841" s="1">
        <v>1375.506178277873</v>
      </c>
      <c r="H7841" s="1">
        <f>SUM(F7841-G7841)</f>
        <v>4257.493821722127</v>
      </c>
    </row>
    <row r="7842" spans="1:8" x14ac:dyDescent="0.3">
      <c r="A7842" t="s">
        <v>142</v>
      </c>
      <c r="B7842">
        <v>100103</v>
      </c>
      <c r="C7842" t="s">
        <v>488</v>
      </c>
      <c r="D7842">
        <v>584</v>
      </c>
      <c r="E7842" t="s">
        <v>362</v>
      </c>
      <c r="F7842">
        <v>3921</v>
      </c>
      <c r="G7842" s="1">
        <v>957.4577889273105</v>
      </c>
      <c r="H7842" s="1">
        <f>SUM(F7842-G7842)</f>
        <v>2963.5422110726895</v>
      </c>
    </row>
    <row r="7843" spans="1:8" x14ac:dyDescent="0.3">
      <c r="A7843" t="s">
        <v>142</v>
      </c>
      <c r="B7843">
        <v>100103</v>
      </c>
      <c r="C7843" t="s">
        <v>488</v>
      </c>
      <c r="D7843">
        <v>635</v>
      </c>
      <c r="E7843" t="s">
        <v>361</v>
      </c>
      <c r="F7843">
        <v>4545</v>
      </c>
      <c r="G7843" s="1">
        <v>1109.830566354151</v>
      </c>
      <c r="H7843" s="1">
        <f>SUM(F7843-G7843)</f>
        <v>3435.169433645849</v>
      </c>
    </row>
    <row r="7844" spans="1:8" x14ac:dyDescent="0.3">
      <c r="A7844" t="s">
        <v>142</v>
      </c>
      <c r="B7844">
        <v>100103</v>
      </c>
      <c r="C7844" t="s">
        <v>488</v>
      </c>
      <c r="D7844">
        <v>177</v>
      </c>
      <c r="E7844" t="s">
        <v>75</v>
      </c>
      <c r="F7844">
        <v>72990</v>
      </c>
      <c r="G7844" s="1">
        <v>17823.219590360724</v>
      </c>
      <c r="H7844" s="1">
        <f>SUM(F7844-G7844)</f>
        <v>55166.780409639279</v>
      </c>
    </row>
    <row r="7845" spans="1:8" x14ac:dyDescent="0.3">
      <c r="A7845" t="s">
        <v>142</v>
      </c>
      <c r="B7845">
        <v>100103</v>
      </c>
      <c r="C7845" t="s">
        <v>488</v>
      </c>
      <c r="D7845">
        <v>1151</v>
      </c>
      <c r="E7845" t="s">
        <v>558</v>
      </c>
      <c r="F7845">
        <v>12863</v>
      </c>
      <c r="G7845" s="1">
        <v>3140.9792244254004</v>
      </c>
      <c r="H7845" s="1">
        <f>SUM(F7845-G7845)</f>
        <v>9722.0207755745996</v>
      </c>
    </row>
    <row r="7846" spans="1:8" x14ac:dyDescent="0.3">
      <c r="A7846" t="s">
        <v>142</v>
      </c>
      <c r="B7846">
        <v>100103</v>
      </c>
      <c r="C7846" t="s">
        <v>488</v>
      </c>
      <c r="D7846">
        <v>765</v>
      </c>
      <c r="E7846" t="s">
        <v>167</v>
      </c>
      <c r="F7846">
        <v>2594</v>
      </c>
      <c r="G7846" s="1">
        <v>633.42144975196209</v>
      </c>
      <c r="H7846" s="1">
        <f>SUM(F7846-G7846)</f>
        <v>1960.578550248038</v>
      </c>
    </row>
    <row r="7847" spans="1:8" x14ac:dyDescent="0.3">
      <c r="A7847" t="s">
        <v>142</v>
      </c>
      <c r="B7847">
        <v>100103</v>
      </c>
      <c r="C7847" t="s">
        <v>488</v>
      </c>
      <c r="D7847">
        <v>1037</v>
      </c>
      <c r="E7847" t="s">
        <v>360</v>
      </c>
      <c r="F7847">
        <v>9302</v>
      </c>
      <c r="G7847" s="1">
        <v>2271.4288070904977</v>
      </c>
      <c r="H7847" s="1">
        <f>SUM(F7847-G7847)</f>
        <v>7030.5711929095023</v>
      </c>
    </row>
    <row r="7848" spans="1:8" x14ac:dyDescent="0.3">
      <c r="A7848" t="s">
        <v>142</v>
      </c>
      <c r="B7848">
        <v>100103</v>
      </c>
      <c r="C7848" t="s">
        <v>488</v>
      </c>
      <c r="D7848">
        <v>981</v>
      </c>
      <c r="E7848" t="s">
        <v>74</v>
      </c>
      <c r="F7848">
        <v>3326</v>
      </c>
      <c r="G7848" s="1">
        <v>812.16643865652509</v>
      </c>
      <c r="H7848" s="1">
        <f>SUM(F7848-G7848)</f>
        <v>2513.8335613434747</v>
      </c>
    </row>
    <row r="7849" spans="1:8" x14ac:dyDescent="0.3">
      <c r="A7849" t="s">
        <v>142</v>
      </c>
      <c r="B7849">
        <v>100103</v>
      </c>
      <c r="C7849" t="s">
        <v>488</v>
      </c>
      <c r="D7849">
        <v>93</v>
      </c>
      <c r="E7849" t="s">
        <v>557</v>
      </c>
      <c r="F7849">
        <v>1692</v>
      </c>
      <c r="G7849" s="1">
        <v>413.16464648431759</v>
      </c>
      <c r="H7849" s="1">
        <f>SUM(F7849-G7849)</f>
        <v>1278.8353535156825</v>
      </c>
    </row>
    <row r="7850" spans="1:8" x14ac:dyDescent="0.3">
      <c r="A7850" t="s">
        <v>142</v>
      </c>
      <c r="B7850">
        <v>100103</v>
      </c>
      <c r="C7850" t="s">
        <v>488</v>
      </c>
      <c r="D7850">
        <v>233</v>
      </c>
      <c r="E7850" t="s">
        <v>198</v>
      </c>
      <c r="F7850">
        <v>2349</v>
      </c>
      <c r="G7850" s="1">
        <v>573.5955996404623</v>
      </c>
      <c r="H7850" s="1">
        <f>SUM(F7850-G7850)</f>
        <v>1775.4044003595377</v>
      </c>
    </row>
    <row r="7851" spans="1:8" x14ac:dyDescent="0.3">
      <c r="A7851" t="s">
        <v>142</v>
      </c>
      <c r="B7851">
        <v>100103</v>
      </c>
      <c r="C7851" t="s">
        <v>488</v>
      </c>
      <c r="D7851">
        <v>667</v>
      </c>
      <c r="E7851" t="s">
        <v>359</v>
      </c>
      <c r="F7851">
        <v>29719</v>
      </c>
      <c r="G7851" s="1">
        <v>7256.9977120965932</v>
      </c>
      <c r="H7851" s="1">
        <f>SUM(F7851-G7851)</f>
        <v>22462.002287903408</v>
      </c>
    </row>
    <row r="7852" spans="1:8" x14ac:dyDescent="0.3">
      <c r="A7852" t="s">
        <v>142</v>
      </c>
      <c r="B7852">
        <v>100103</v>
      </c>
      <c r="C7852" t="s">
        <v>488</v>
      </c>
      <c r="D7852">
        <v>67</v>
      </c>
      <c r="E7852" t="s">
        <v>358</v>
      </c>
      <c r="F7852">
        <v>24497</v>
      </c>
      <c r="G7852" s="1">
        <v>5981.8524497200524</v>
      </c>
      <c r="H7852" s="1">
        <f>SUM(F7852-G7852)</f>
        <v>18515.147550279948</v>
      </c>
    </row>
    <row r="7853" spans="1:8" x14ac:dyDescent="0.3">
      <c r="A7853" t="s">
        <v>142</v>
      </c>
      <c r="B7853">
        <v>100103</v>
      </c>
      <c r="C7853" t="s">
        <v>488</v>
      </c>
      <c r="D7853">
        <v>695</v>
      </c>
      <c r="E7853" t="s">
        <v>197</v>
      </c>
      <c r="F7853">
        <v>1748</v>
      </c>
      <c r="G7853" s="1">
        <v>426.83912650980335</v>
      </c>
      <c r="H7853" s="1">
        <f>SUM(F7853-G7853)</f>
        <v>1321.1608734901965</v>
      </c>
    </row>
    <row r="7854" spans="1:8" x14ac:dyDescent="0.3">
      <c r="A7854" t="s">
        <v>142</v>
      </c>
      <c r="B7854">
        <v>100103</v>
      </c>
      <c r="C7854" t="s">
        <v>488</v>
      </c>
      <c r="D7854">
        <v>683</v>
      </c>
      <c r="E7854" t="s">
        <v>556</v>
      </c>
      <c r="F7854">
        <v>49181</v>
      </c>
      <c r="G7854" s="1">
        <v>12009.367895239495</v>
      </c>
      <c r="H7854" s="1">
        <f>SUM(F7854-G7854)</f>
        <v>37171.632104760502</v>
      </c>
    </row>
    <row r="7855" spans="1:8" x14ac:dyDescent="0.3">
      <c r="A7855" t="s">
        <v>142</v>
      </c>
      <c r="B7855">
        <v>100103</v>
      </c>
      <c r="C7855" t="s">
        <v>488</v>
      </c>
      <c r="D7855">
        <v>668</v>
      </c>
      <c r="E7855" t="s">
        <v>555</v>
      </c>
      <c r="F7855">
        <v>6585</v>
      </c>
      <c r="G7855" s="1">
        <v>1607.9723387111299</v>
      </c>
      <c r="H7855" s="1">
        <f>SUM(F7855-G7855)</f>
        <v>4977.0276612888701</v>
      </c>
    </row>
    <row r="7856" spans="1:8" x14ac:dyDescent="0.3">
      <c r="A7856" t="s">
        <v>142</v>
      </c>
      <c r="B7856">
        <v>100103</v>
      </c>
      <c r="C7856" t="s">
        <v>488</v>
      </c>
      <c r="D7856">
        <v>1022</v>
      </c>
      <c r="E7856" t="s">
        <v>554</v>
      </c>
      <c r="F7856">
        <v>126418</v>
      </c>
      <c r="G7856" s="1">
        <v>30869.65028324732</v>
      </c>
      <c r="H7856" s="1">
        <f>SUM(F7856-G7856)</f>
        <v>95548.34971675268</v>
      </c>
    </row>
    <row r="7857" spans="1:8" x14ac:dyDescent="0.3">
      <c r="A7857" t="s">
        <v>142</v>
      </c>
      <c r="B7857">
        <v>100103</v>
      </c>
      <c r="C7857" t="s">
        <v>488</v>
      </c>
      <c r="D7857">
        <v>684</v>
      </c>
      <c r="E7857" t="s">
        <v>73</v>
      </c>
      <c r="F7857">
        <v>8554</v>
      </c>
      <c r="G7857" s="1">
        <v>2088.7768238929393</v>
      </c>
      <c r="H7857" s="1">
        <f>SUM(F7857-G7857)</f>
        <v>6465.2231761070607</v>
      </c>
    </row>
    <row r="7858" spans="1:8" x14ac:dyDescent="0.3">
      <c r="A7858" t="s">
        <v>142</v>
      </c>
      <c r="B7858">
        <v>100103</v>
      </c>
      <c r="C7858" t="s">
        <v>488</v>
      </c>
      <c r="D7858">
        <v>1026</v>
      </c>
      <c r="E7858" t="s">
        <v>166</v>
      </c>
      <c r="F7858">
        <v>15763</v>
      </c>
      <c r="G7858" s="1">
        <v>3849.1219400309096</v>
      </c>
      <c r="H7858" s="1">
        <f>SUM(F7858-G7858)</f>
        <v>11913.878059969091</v>
      </c>
    </row>
    <row r="7859" spans="1:8" x14ac:dyDescent="0.3">
      <c r="A7859" t="s">
        <v>142</v>
      </c>
      <c r="B7859">
        <v>100103</v>
      </c>
      <c r="C7859" t="s">
        <v>488</v>
      </c>
      <c r="D7859">
        <v>854</v>
      </c>
      <c r="E7859" t="s">
        <v>72</v>
      </c>
      <c r="F7859">
        <v>9300</v>
      </c>
      <c r="G7859" s="1">
        <v>2270.9404328038736</v>
      </c>
      <c r="H7859" s="1">
        <f>SUM(F7859-G7859)</f>
        <v>7029.0595671961264</v>
      </c>
    </row>
    <row r="7860" spans="1:8" x14ac:dyDescent="0.3">
      <c r="A7860" t="s">
        <v>142</v>
      </c>
      <c r="B7860">
        <v>100103</v>
      </c>
      <c r="C7860" t="s">
        <v>488</v>
      </c>
      <c r="D7860">
        <v>1162</v>
      </c>
      <c r="E7860" t="s">
        <v>357</v>
      </c>
      <c r="F7860">
        <v>2744</v>
      </c>
      <c r="G7860" s="1">
        <v>670.04952124879878</v>
      </c>
      <c r="H7860" s="1">
        <f>SUM(F7860-G7860)</f>
        <v>2073.9504787512014</v>
      </c>
    </row>
    <row r="7861" spans="1:8" x14ac:dyDescent="0.3">
      <c r="A7861" t="s">
        <v>142</v>
      </c>
      <c r="B7861">
        <v>100103</v>
      </c>
      <c r="C7861" t="s">
        <v>488</v>
      </c>
      <c r="D7861">
        <v>693</v>
      </c>
      <c r="E7861" t="s">
        <v>553</v>
      </c>
      <c r="F7861">
        <v>15000</v>
      </c>
      <c r="G7861" s="1">
        <v>3662.8071496836665</v>
      </c>
      <c r="H7861" s="1">
        <f>SUM(F7861-G7861)</f>
        <v>11337.192850316333</v>
      </c>
    </row>
    <row r="7862" spans="1:8" x14ac:dyDescent="0.3">
      <c r="A7862" t="s">
        <v>142</v>
      </c>
      <c r="B7862">
        <v>100103</v>
      </c>
      <c r="C7862" t="s">
        <v>488</v>
      </c>
      <c r="D7862">
        <v>438</v>
      </c>
      <c r="E7862" t="s">
        <v>552</v>
      </c>
      <c r="F7862">
        <v>33620</v>
      </c>
      <c r="G7862" s="1">
        <v>8209.5717581576591</v>
      </c>
      <c r="H7862" s="1">
        <f>SUM(F7862-G7862)</f>
        <v>25410.428241842339</v>
      </c>
    </row>
    <row r="7863" spans="1:8" x14ac:dyDescent="0.3">
      <c r="A7863" t="s">
        <v>142</v>
      </c>
      <c r="B7863">
        <v>100103</v>
      </c>
      <c r="C7863" t="s">
        <v>488</v>
      </c>
      <c r="D7863">
        <v>47</v>
      </c>
      <c r="E7863" t="s">
        <v>165</v>
      </c>
      <c r="F7863">
        <v>225136</v>
      </c>
      <c r="G7863" s="1">
        <v>54975.316696745467</v>
      </c>
      <c r="H7863" s="1">
        <f>SUM(F7863-G7863)</f>
        <v>170160.68330325454</v>
      </c>
    </row>
    <row r="7864" spans="1:8" x14ac:dyDescent="0.3">
      <c r="A7864" t="s">
        <v>142</v>
      </c>
      <c r="B7864">
        <v>100103</v>
      </c>
      <c r="C7864" t="s">
        <v>488</v>
      </c>
      <c r="D7864">
        <v>288</v>
      </c>
      <c r="E7864" t="s">
        <v>356</v>
      </c>
      <c r="F7864">
        <v>1216</v>
      </c>
      <c r="G7864" s="1">
        <v>296.93156626768928</v>
      </c>
      <c r="H7864" s="1">
        <f>SUM(F7864-G7864)</f>
        <v>919.06843373231072</v>
      </c>
    </row>
    <row r="7865" spans="1:8" x14ac:dyDescent="0.3">
      <c r="A7865" t="s">
        <v>142</v>
      </c>
      <c r="B7865">
        <v>100103</v>
      </c>
      <c r="C7865" t="s">
        <v>488</v>
      </c>
      <c r="D7865">
        <v>702</v>
      </c>
      <c r="E7865" t="s">
        <v>355</v>
      </c>
      <c r="F7865">
        <v>93</v>
      </c>
      <c r="G7865" s="1">
        <v>22.709404328038737</v>
      </c>
      <c r="H7865" s="1">
        <f>SUM(F7865-G7865)</f>
        <v>70.290595671961256</v>
      </c>
    </row>
    <row r="7866" spans="1:8" x14ac:dyDescent="0.3">
      <c r="A7866" t="s">
        <v>142</v>
      </c>
      <c r="B7866">
        <v>100103</v>
      </c>
      <c r="C7866" t="s">
        <v>488</v>
      </c>
      <c r="D7866">
        <v>1009</v>
      </c>
      <c r="E7866" t="s">
        <v>354</v>
      </c>
      <c r="F7866">
        <v>1817</v>
      </c>
      <c r="G7866" s="1">
        <v>443.68803939834817</v>
      </c>
      <c r="H7866" s="1">
        <f>SUM(F7866-G7866)</f>
        <v>1373.3119606016519</v>
      </c>
    </row>
    <row r="7867" spans="1:8" x14ac:dyDescent="0.3">
      <c r="A7867" t="s">
        <v>142</v>
      </c>
      <c r="B7867">
        <v>100103</v>
      </c>
      <c r="C7867" t="s">
        <v>488</v>
      </c>
      <c r="D7867">
        <v>299</v>
      </c>
      <c r="E7867" t="s">
        <v>551</v>
      </c>
      <c r="F7867">
        <v>16434</v>
      </c>
      <c r="G7867" s="1">
        <v>4012.9715131934249</v>
      </c>
      <c r="H7867" s="1">
        <f>SUM(F7867-G7867)</f>
        <v>12421.028486806576</v>
      </c>
    </row>
    <row r="7868" spans="1:8" x14ac:dyDescent="0.3">
      <c r="A7868" t="s">
        <v>142</v>
      </c>
      <c r="B7868">
        <v>100103</v>
      </c>
      <c r="C7868" t="s">
        <v>488</v>
      </c>
      <c r="D7868">
        <v>375</v>
      </c>
      <c r="E7868" t="s">
        <v>353</v>
      </c>
      <c r="F7868">
        <v>13297</v>
      </c>
      <c r="G7868" s="1">
        <v>3246.9564446229147</v>
      </c>
      <c r="H7868" s="1">
        <f>SUM(F7868-G7868)</f>
        <v>10050.043555377086</v>
      </c>
    </row>
    <row r="7869" spans="1:8" x14ac:dyDescent="0.3">
      <c r="A7869" t="s">
        <v>142</v>
      </c>
      <c r="B7869">
        <v>100103</v>
      </c>
      <c r="C7869" t="s">
        <v>488</v>
      </c>
      <c r="D7869">
        <v>558</v>
      </c>
      <c r="E7869" t="s">
        <v>352</v>
      </c>
      <c r="F7869">
        <v>2529</v>
      </c>
      <c r="G7869" s="1">
        <v>617.5492854366662</v>
      </c>
      <c r="H7869" s="1">
        <f>SUM(F7869-G7869)</f>
        <v>1911.4507145633338</v>
      </c>
    </row>
    <row r="7870" spans="1:8" x14ac:dyDescent="0.3">
      <c r="A7870" t="s">
        <v>142</v>
      </c>
      <c r="B7870">
        <v>100103</v>
      </c>
      <c r="C7870" t="s">
        <v>488</v>
      </c>
      <c r="D7870">
        <v>1184</v>
      </c>
      <c r="E7870" t="s">
        <v>351</v>
      </c>
      <c r="F7870">
        <v>3928</v>
      </c>
      <c r="G7870" s="1">
        <v>959.16709893049619</v>
      </c>
      <c r="H7870" s="1">
        <f>SUM(F7870-G7870)</f>
        <v>2968.8329010695038</v>
      </c>
    </row>
    <row r="7871" spans="1:8" x14ac:dyDescent="0.3">
      <c r="A7871" t="s">
        <v>142</v>
      </c>
      <c r="B7871">
        <v>100103</v>
      </c>
      <c r="C7871" t="s">
        <v>488</v>
      </c>
      <c r="D7871">
        <v>783</v>
      </c>
      <c r="E7871" t="s">
        <v>350</v>
      </c>
      <c r="F7871">
        <v>46370</v>
      </c>
      <c r="G7871" s="1">
        <v>11322.957835388775</v>
      </c>
      <c r="H7871" s="1">
        <f>SUM(F7871-G7871)</f>
        <v>35047.042164611223</v>
      </c>
    </row>
    <row r="7872" spans="1:8" x14ac:dyDescent="0.3">
      <c r="A7872" t="s">
        <v>142</v>
      </c>
      <c r="B7872">
        <v>100103</v>
      </c>
      <c r="C7872" t="s">
        <v>488</v>
      </c>
      <c r="D7872">
        <v>1159</v>
      </c>
      <c r="E7872" t="s">
        <v>349</v>
      </c>
      <c r="F7872">
        <v>10191</v>
      </c>
      <c r="G7872" s="1">
        <v>2488.5111774950833</v>
      </c>
      <c r="H7872" s="1">
        <f>SUM(F7872-G7872)</f>
        <v>7702.4888225049162</v>
      </c>
    </row>
    <row r="7873" spans="1:8" x14ac:dyDescent="0.3">
      <c r="A7873" t="s">
        <v>142</v>
      </c>
      <c r="B7873">
        <v>100103</v>
      </c>
      <c r="C7873" t="s">
        <v>488</v>
      </c>
      <c r="D7873">
        <v>1073</v>
      </c>
      <c r="E7873" t="s">
        <v>348</v>
      </c>
      <c r="F7873">
        <v>6670</v>
      </c>
      <c r="G7873" s="1">
        <v>1628.7282458926704</v>
      </c>
      <c r="H7873" s="1">
        <f>SUM(F7873-G7873)</f>
        <v>5041.2717541073298</v>
      </c>
    </row>
    <row r="7874" spans="1:8" x14ac:dyDescent="0.3">
      <c r="A7874" t="s">
        <v>142</v>
      </c>
      <c r="B7874">
        <v>100103</v>
      </c>
      <c r="C7874" t="s">
        <v>488</v>
      </c>
      <c r="D7874">
        <v>305</v>
      </c>
      <c r="E7874" t="s">
        <v>347</v>
      </c>
      <c r="F7874">
        <v>14989</v>
      </c>
      <c r="G7874" s="1">
        <v>3660.1210911072321</v>
      </c>
      <c r="H7874" s="1">
        <f>SUM(F7874-G7874)</f>
        <v>11328.878908892768</v>
      </c>
    </row>
    <row r="7875" spans="1:8" x14ac:dyDescent="0.3">
      <c r="A7875" t="s">
        <v>142</v>
      </c>
      <c r="B7875">
        <v>100103</v>
      </c>
      <c r="C7875" t="s">
        <v>488</v>
      </c>
      <c r="D7875">
        <v>1074</v>
      </c>
      <c r="E7875" t="s">
        <v>164</v>
      </c>
      <c r="F7875">
        <v>23937</v>
      </c>
      <c r="G7875" s="1">
        <v>5845.1076494651952</v>
      </c>
      <c r="H7875" s="1">
        <f>SUM(F7875-G7875)</f>
        <v>18091.892350534807</v>
      </c>
    </row>
    <row r="7876" spans="1:8" x14ac:dyDescent="0.3">
      <c r="A7876" t="s">
        <v>142</v>
      </c>
      <c r="B7876">
        <v>100103</v>
      </c>
      <c r="C7876" t="s">
        <v>488</v>
      </c>
      <c r="D7876">
        <v>1024</v>
      </c>
      <c r="E7876" t="s">
        <v>550</v>
      </c>
      <c r="F7876">
        <v>23662</v>
      </c>
      <c r="G7876" s="1">
        <v>5777.9561850543287</v>
      </c>
      <c r="H7876" s="1">
        <f>SUM(F7876-G7876)</f>
        <v>17884.043814945671</v>
      </c>
    </row>
    <row r="7877" spans="1:8" x14ac:dyDescent="0.3">
      <c r="A7877" t="s">
        <v>142</v>
      </c>
      <c r="B7877">
        <v>100103</v>
      </c>
      <c r="C7877" t="s">
        <v>488</v>
      </c>
      <c r="D7877">
        <v>289</v>
      </c>
      <c r="E7877" t="s">
        <v>346</v>
      </c>
      <c r="F7877">
        <v>10280</v>
      </c>
      <c r="G7877" s="1">
        <v>2510.2438332498728</v>
      </c>
      <c r="H7877" s="1">
        <f>SUM(F7877-G7877)</f>
        <v>7769.7561667501268</v>
      </c>
    </row>
    <row r="7878" spans="1:8" x14ac:dyDescent="0.3">
      <c r="A7878" t="s">
        <v>142</v>
      </c>
      <c r="B7878">
        <v>100103</v>
      </c>
      <c r="C7878" t="s">
        <v>488</v>
      </c>
      <c r="D7878">
        <v>715</v>
      </c>
      <c r="E7878" t="s">
        <v>345</v>
      </c>
      <c r="F7878">
        <v>195</v>
      </c>
      <c r="G7878" s="1">
        <v>47.616492945887664</v>
      </c>
      <c r="H7878" s="1">
        <f>SUM(F7878-G7878)</f>
        <v>147.38350705411233</v>
      </c>
    </row>
    <row r="7879" spans="1:8" x14ac:dyDescent="0.3">
      <c r="A7879" t="s">
        <v>142</v>
      </c>
      <c r="B7879">
        <v>100103</v>
      </c>
      <c r="C7879" t="s">
        <v>488</v>
      </c>
      <c r="D7879">
        <v>282</v>
      </c>
      <c r="E7879" t="s">
        <v>549</v>
      </c>
      <c r="F7879">
        <v>103381</v>
      </c>
      <c r="G7879" s="1">
        <v>25244.311062763143</v>
      </c>
      <c r="H7879" s="1">
        <f>SUM(F7879-G7879)</f>
        <v>78136.688937236861</v>
      </c>
    </row>
    <row r="7880" spans="1:8" x14ac:dyDescent="0.3">
      <c r="A7880" t="s">
        <v>142</v>
      </c>
      <c r="B7880">
        <v>100103</v>
      </c>
      <c r="C7880" t="s">
        <v>488</v>
      </c>
      <c r="D7880">
        <v>951</v>
      </c>
      <c r="E7880" t="s">
        <v>548</v>
      </c>
      <c r="F7880">
        <v>1127</v>
      </c>
      <c r="G7880" s="1">
        <v>275.19891051289954</v>
      </c>
      <c r="H7880" s="1">
        <f>SUM(F7880-G7880)</f>
        <v>851.8010894871004</v>
      </c>
    </row>
    <row r="7881" spans="1:8" x14ac:dyDescent="0.3">
      <c r="A7881" t="s">
        <v>142</v>
      </c>
      <c r="B7881">
        <v>100103</v>
      </c>
      <c r="C7881" t="s">
        <v>488</v>
      </c>
      <c r="D7881">
        <v>610</v>
      </c>
      <c r="E7881" t="s">
        <v>71</v>
      </c>
      <c r="F7881">
        <v>1500</v>
      </c>
      <c r="G7881" s="1">
        <v>366.28071496836668</v>
      </c>
      <c r="H7881" s="1">
        <f>SUM(F7881-G7881)</f>
        <v>1133.7192850316333</v>
      </c>
    </row>
    <row r="7882" spans="1:8" x14ac:dyDescent="0.3">
      <c r="A7882" t="s">
        <v>142</v>
      </c>
      <c r="B7882">
        <v>100103</v>
      </c>
      <c r="C7882" t="s">
        <v>488</v>
      </c>
      <c r="D7882">
        <v>908</v>
      </c>
      <c r="E7882" t="s">
        <v>70</v>
      </c>
      <c r="F7882">
        <v>751</v>
      </c>
      <c r="G7882" s="1">
        <v>183.38454462749559</v>
      </c>
      <c r="H7882" s="1">
        <f>SUM(F7882-G7882)</f>
        <v>567.61545537250436</v>
      </c>
    </row>
    <row r="7883" spans="1:8" x14ac:dyDescent="0.3">
      <c r="A7883" t="s">
        <v>142</v>
      </c>
      <c r="B7883">
        <v>100103</v>
      </c>
      <c r="C7883" t="s">
        <v>488</v>
      </c>
      <c r="D7883">
        <v>1156</v>
      </c>
      <c r="E7883" t="s">
        <v>547</v>
      </c>
      <c r="F7883">
        <v>84880</v>
      </c>
      <c r="G7883" s="1">
        <v>20726.604724343309</v>
      </c>
      <c r="H7883" s="1">
        <f>SUM(F7883-G7883)</f>
        <v>64153.395275656687</v>
      </c>
    </row>
    <row r="7884" spans="1:8" x14ac:dyDescent="0.3">
      <c r="A7884" t="s">
        <v>142</v>
      </c>
      <c r="B7884">
        <v>100103</v>
      </c>
      <c r="C7884" t="s">
        <v>488</v>
      </c>
      <c r="D7884">
        <v>420</v>
      </c>
      <c r="E7884" t="s">
        <v>344</v>
      </c>
      <c r="F7884">
        <v>1012</v>
      </c>
      <c r="G7884" s="1">
        <v>247.11738903199137</v>
      </c>
      <c r="H7884" s="1">
        <f>SUM(F7884-G7884)</f>
        <v>764.88261096800863</v>
      </c>
    </row>
    <row r="7885" spans="1:8" x14ac:dyDescent="0.3">
      <c r="A7885" t="s">
        <v>142</v>
      </c>
      <c r="B7885">
        <v>100103</v>
      </c>
      <c r="C7885" t="s">
        <v>488</v>
      </c>
      <c r="D7885">
        <v>370</v>
      </c>
      <c r="E7885" t="s">
        <v>343</v>
      </c>
      <c r="F7885">
        <v>2560</v>
      </c>
      <c r="G7885" s="1">
        <v>625.11908687934579</v>
      </c>
      <c r="H7885" s="1">
        <f>SUM(F7885-G7885)</f>
        <v>1934.8809131206542</v>
      </c>
    </row>
    <row r="7886" spans="1:8" x14ac:dyDescent="0.3">
      <c r="A7886" t="s">
        <v>142</v>
      </c>
      <c r="B7886">
        <v>100103</v>
      </c>
      <c r="C7886" t="s">
        <v>488</v>
      </c>
      <c r="D7886">
        <v>592</v>
      </c>
      <c r="E7886" t="s">
        <v>546</v>
      </c>
      <c r="F7886">
        <v>11979</v>
      </c>
      <c r="G7886" s="1">
        <v>2925.1177897373764</v>
      </c>
      <c r="H7886" s="1">
        <f>SUM(F7886-G7886)</f>
        <v>9053.8822102626236</v>
      </c>
    </row>
    <row r="7887" spans="1:8" x14ac:dyDescent="0.3">
      <c r="A7887" t="s">
        <v>142</v>
      </c>
      <c r="B7887">
        <v>100103</v>
      </c>
      <c r="C7887" t="s">
        <v>488</v>
      </c>
      <c r="D7887">
        <v>297</v>
      </c>
      <c r="E7887" t="s">
        <v>342</v>
      </c>
      <c r="F7887">
        <v>251050</v>
      </c>
      <c r="G7887" s="1">
        <v>61303.182328538976</v>
      </c>
      <c r="H7887" s="1">
        <f>SUM(F7887-G7887)</f>
        <v>189746.81767146103</v>
      </c>
    </row>
    <row r="7888" spans="1:8" x14ac:dyDescent="0.3">
      <c r="A7888" t="s">
        <v>142</v>
      </c>
      <c r="B7888">
        <v>100103</v>
      </c>
      <c r="C7888" t="s">
        <v>488</v>
      </c>
      <c r="D7888">
        <v>725</v>
      </c>
      <c r="E7888" t="s">
        <v>341</v>
      </c>
      <c r="F7888">
        <v>2879</v>
      </c>
      <c r="G7888" s="1">
        <v>703.01478559595171</v>
      </c>
      <c r="H7888" s="1">
        <f>SUM(F7888-G7888)</f>
        <v>2175.9852144040483</v>
      </c>
    </row>
    <row r="7889" spans="1:8" x14ac:dyDescent="0.3">
      <c r="A7889" t="s">
        <v>142</v>
      </c>
      <c r="B7889">
        <v>100103</v>
      </c>
      <c r="C7889" t="s">
        <v>488</v>
      </c>
      <c r="D7889">
        <v>1152</v>
      </c>
      <c r="E7889" t="s">
        <v>545</v>
      </c>
      <c r="F7889">
        <v>26635</v>
      </c>
      <c r="G7889" s="1">
        <v>6503.9245621216305</v>
      </c>
      <c r="H7889" s="1">
        <f>SUM(F7889-G7889)</f>
        <v>20131.075437878368</v>
      </c>
    </row>
    <row r="7890" spans="1:8" x14ac:dyDescent="0.3">
      <c r="A7890" t="s">
        <v>142</v>
      </c>
      <c r="B7890">
        <v>100103</v>
      </c>
      <c r="C7890" t="s">
        <v>488</v>
      </c>
      <c r="D7890">
        <v>248</v>
      </c>
      <c r="E7890" t="s">
        <v>544</v>
      </c>
      <c r="F7890">
        <v>20380</v>
      </c>
      <c r="G7890" s="1">
        <v>4976.5339807035416</v>
      </c>
      <c r="H7890" s="1">
        <f>SUM(F7890-G7890)</f>
        <v>15403.466019296458</v>
      </c>
    </row>
    <row r="7891" spans="1:8" x14ac:dyDescent="0.3">
      <c r="A7891" t="s">
        <v>142</v>
      </c>
      <c r="B7891">
        <v>100103</v>
      </c>
      <c r="C7891" t="s">
        <v>488</v>
      </c>
      <c r="D7891">
        <v>992</v>
      </c>
      <c r="E7891" t="s">
        <v>340</v>
      </c>
      <c r="F7891">
        <v>14032</v>
      </c>
      <c r="G7891" s="1">
        <v>3426.4339949574141</v>
      </c>
      <c r="H7891" s="1">
        <f>SUM(F7891-G7891)</f>
        <v>10605.566005042587</v>
      </c>
    </row>
    <row r="7892" spans="1:8" x14ac:dyDescent="0.3">
      <c r="A7892" t="s">
        <v>142</v>
      </c>
      <c r="B7892">
        <v>100103</v>
      </c>
      <c r="C7892" t="s">
        <v>488</v>
      </c>
      <c r="D7892">
        <v>227</v>
      </c>
      <c r="E7892" t="s">
        <v>339</v>
      </c>
      <c r="F7892">
        <v>756</v>
      </c>
      <c r="G7892" s="1">
        <v>184.60548034405682</v>
      </c>
      <c r="H7892" s="1">
        <f>SUM(F7892-G7892)</f>
        <v>571.39451965594321</v>
      </c>
    </row>
    <row r="7893" spans="1:8" x14ac:dyDescent="0.3">
      <c r="A7893" t="s">
        <v>142</v>
      </c>
      <c r="B7893">
        <v>100103</v>
      </c>
      <c r="C7893" t="s">
        <v>488</v>
      </c>
      <c r="D7893">
        <v>360</v>
      </c>
      <c r="E7893" t="s">
        <v>196</v>
      </c>
      <c r="F7893">
        <v>2294</v>
      </c>
      <c r="G7893" s="1">
        <v>560.16530675828881</v>
      </c>
      <c r="H7893" s="1">
        <f>SUM(F7893-G7893)</f>
        <v>1733.8346932417112</v>
      </c>
    </row>
    <row r="7894" spans="1:8" x14ac:dyDescent="0.3">
      <c r="A7894" t="s">
        <v>142</v>
      </c>
      <c r="B7894">
        <v>100103</v>
      </c>
      <c r="C7894" t="s">
        <v>488</v>
      </c>
      <c r="D7894">
        <v>306</v>
      </c>
      <c r="E7894" t="s">
        <v>69</v>
      </c>
      <c r="F7894">
        <v>57456</v>
      </c>
      <c r="G7894" s="1">
        <v>14030.016506148319</v>
      </c>
      <c r="H7894" s="1">
        <f>SUM(F7894-G7894)</f>
        <v>43425.98349385168</v>
      </c>
    </row>
    <row r="7895" spans="1:8" x14ac:dyDescent="0.3">
      <c r="A7895" t="s">
        <v>142</v>
      </c>
      <c r="B7895">
        <v>100103</v>
      </c>
      <c r="C7895" t="s">
        <v>488</v>
      </c>
      <c r="D7895">
        <v>711</v>
      </c>
      <c r="E7895" t="s">
        <v>543</v>
      </c>
      <c r="F7895">
        <v>5278</v>
      </c>
      <c r="G7895" s="1">
        <v>1288.8197424020261</v>
      </c>
      <c r="H7895" s="1">
        <f>SUM(F7895-G7895)</f>
        <v>3989.1802575979737</v>
      </c>
    </row>
    <row r="7896" spans="1:8" x14ac:dyDescent="0.3">
      <c r="A7896" t="s">
        <v>142</v>
      </c>
      <c r="B7896">
        <v>100103</v>
      </c>
      <c r="C7896" t="s">
        <v>488</v>
      </c>
      <c r="D7896">
        <v>748</v>
      </c>
      <c r="E7896" t="s">
        <v>542</v>
      </c>
      <c r="F7896">
        <v>5663</v>
      </c>
      <c r="G7896" s="1">
        <v>1382.8317925772403</v>
      </c>
      <c r="H7896" s="1">
        <f>SUM(F7896-G7896)</f>
        <v>4280.1682074227592</v>
      </c>
    </row>
    <row r="7897" spans="1:8" x14ac:dyDescent="0.3">
      <c r="A7897" t="s">
        <v>142</v>
      </c>
      <c r="B7897">
        <v>100103</v>
      </c>
      <c r="C7897" t="s">
        <v>488</v>
      </c>
      <c r="D7897">
        <v>382</v>
      </c>
      <c r="E7897" t="s">
        <v>338</v>
      </c>
      <c r="F7897">
        <v>542</v>
      </c>
      <c r="G7897" s="1">
        <v>132.3494316752365</v>
      </c>
      <c r="H7897" s="1">
        <f>SUM(F7897-G7897)</f>
        <v>409.65056832476353</v>
      </c>
    </row>
    <row r="7898" spans="1:8" x14ac:dyDescent="0.3">
      <c r="A7898" t="s">
        <v>142</v>
      </c>
      <c r="B7898">
        <v>100103</v>
      </c>
      <c r="C7898" t="s">
        <v>488</v>
      </c>
      <c r="D7898">
        <v>397</v>
      </c>
      <c r="E7898" t="s">
        <v>68</v>
      </c>
      <c r="F7898">
        <v>577</v>
      </c>
      <c r="G7898" s="1">
        <v>140.89598169116505</v>
      </c>
      <c r="H7898" s="1">
        <f>SUM(F7898-G7898)</f>
        <v>436.10401830883495</v>
      </c>
    </row>
    <row r="7899" spans="1:8" x14ac:dyDescent="0.3">
      <c r="A7899" t="s">
        <v>142</v>
      </c>
      <c r="B7899">
        <v>100103</v>
      </c>
      <c r="C7899" t="s">
        <v>488</v>
      </c>
      <c r="D7899">
        <v>784</v>
      </c>
      <c r="E7899" t="s">
        <v>336</v>
      </c>
      <c r="F7899">
        <v>4403</v>
      </c>
      <c r="G7899" s="1">
        <v>1075.1559920038123</v>
      </c>
      <c r="H7899" s="1">
        <f>SUM(F7899-G7899)</f>
        <v>3327.8440079961874</v>
      </c>
    </row>
    <row r="7900" spans="1:8" x14ac:dyDescent="0.3">
      <c r="A7900" t="s">
        <v>142</v>
      </c>
      <c r="B7900">
        <v>100103</v>
      </c>
      <c r="C7900" t="s">
        <v>488</v>
      </c>
      <c r="D7900">
        <v>239</v>
      </c>
      <c r="E7900" t="s">
        <v>541</v>
      </c>
      <c r="F7900">
        <v>4171</v>
      </c>
      <c r="G7900" s="1">
        <v>1018.5045747553716</v>
      </c>
      <c r="H7900" s="1">
        <f>SUM(F7900-G7900)</f>
        <v>3152.4954252446287</v>
      </c>
    </row>
    <row r="7901" spans="1:8" x14ac:dyDescent="0.3">
      <c r="A7901" t="s">
        <v>142</v>
      </c>
      <c r="B7901">
        <v>100103</v>
      </c>
      <c r="C7901" t="s">
        <v>488</v>
      </c>
      <c r="D7901">
        <v>208</v>
      </c>
      <c r="E7901" t="s">
        <v>67</v>
      </c>
      <c r="F7901">
        <v>18547</v>
      </c>
      <c r="G7901" s="1">
        <v>4528.9389470121978</v>
      </c>
      <c r="H7901" s="1">
        <f>SUM(F7901-G7901)</f>
        <v>14018.061052987803</v>
      </c>
    </row>
    <row r="7902" spans="1:8" x14ac:dyDescent="0.3">
      <c r="A7902" t="s">
        <v>142</v>
      </c>
      <c r="B7902">
        <v>100103</v>
      </c>
      <c r="C7902" t="s">
        <v>488</v>
      </c>
      <c r="D7902">
        <v>1300</v>
      </c>
      <c r="E7902" t="s">
        <v>335</v>
      </c>
      <c r="F7902">
        <v>320</v>
      </c>
      <c r="G7902" s="1">
        <v>78.139885859918223</v>
      </c>
      <c r="H7902" s="1">
        <f>SUM(F7902-G7902)</f>
        <v>241.86011414008178</v>
      </c>
    </row>
    <row r="7903" spans="1:8" x14ac:dyDescent="0.3">
      <c r="A7903" t="s">
        <v>142</v>
      </c>
      <c r="B7903">
        <v>100103</v>
      </c>
      <c r="C7903" t="s">
        <v>488</v>
      </c>
      <c r="D7903">
        <v>751</v>
      </c>
      <c r="E7903" t="s">
        <v>334</v>
      </c>
      <c r="F7903">
        <v>13750</v>
      </c>
      <c r="G7903" s="1">
        <v>3357.573220543361</v>
      </c>
      <c r="H7903" s="1">
        <f>SUM(F7903-G7903)</f>
        <v>10392.426779456639</v>
      </c>
    </row>
    <row r="7904" spans="1:8" x14ac:dyDescent="0.3">
      <c r="A7904" t="s">
        <v>142</v>
      </c>
      <c r="B7904">
        <v>100103</v>
      </c>
      <c r="C7904" t="s">
        <v>488</v>
      </c>
      <c r="D7904">
        <v>754</v>
      </c>
      <c r="E7904" t="s">
        <v>333</v>
      </c>
      <c r="F7904">
        <v>7436</v>
      </c>
      <c r="G7904" s="1">
        <v>1815.7755976698497</v>
      </c>
      <c r="H7904" s="1">
        <f>SUM(F7904-G7904)</f>
        <v>5620.22440233015</v>
      </c>
    </row>
    <row r="7905" spans="1:8" x14ac:dyDescent="0.3">
      <c r="A7905" t="s">
        <v>142</v>
      </c>
      <c r="B7905">
        <v>100103</v>
      </c>
      <c r="C7905" t="s">
        <v>488</v>
      </c>
      <c r="D7905">
        <v>675</v>
      </c>
      <c r="E7905" t="s">
        <v>540</v>
      </c>
      <c r="F7905">
        <v>1029</v>
      </c>
      <c r="G7905" s="1">
        <v>251.26857046829954</v>
      </c>
      <c r="H7905" s="1">
        <f>SUM(F7905-G7905)</f>
        <v>777.73142953170043</v>
      </c>
    </row>
    <row r="7906" spans="1:8" x14ac:dyDescent="0.3">
      <c r="A7906" t="s">
        <v>142</v>
      </c>
      <c r="B7906">
        <v>100103</v>
      </c>
      <c r="C7906" t="s">
        <v>488</v>
      </c>
      <c r="D7906">
        <v>11</v>
      </c>
      <c r="E7906" t="s">
        <v>539</v>
      </c>
      <c r="F7906">
        <v>36000</v>
      </c>
      <c r="G7906" s="1">
        <v>8790.7371592408017</v>
      </c>
      <c r="H7906" s="1">
        <f>SUM(F7906-G7906)</f>
        <v>27209.262840759198</v>
      </c>
    </row>
    <row r="7907" spans="1:8" x14ac:dyDescent="0.3">
      <c r="A7907" t="s">
        <v>142</v>
      </c>
      <c r="B7907">
        <v>100103</v>
      </c>
      <c r="C7907" t="s">
        <v>488</v>
      </c>
      <c r="D7907">
        <v>143</v>
      </c>
      <c r="E7907" t="s">
        <v>332</v>
      </c>
      <c r="F7907">
        <v>10400</v>
      </c>
      <c r="G7907" s="1">
        <v>2539.5462904473425</v>
      </c>
      <c r="H7907" s="1">
        <f>SUM(F7907-G7907)</f>
        <v>7860.4537095526575</v>
      </c>
    </row>
    <row r="7908" spans="1:8" x14ac:dyDescent="0.3">
      <c r="A7908" t="s">
        <v>142</v>
      </c>
      <c r="B7908">
        <v>100103</v>
      </c>
      <c r="C7908" t="s">
        <v>488</v>
      </c>
      <c r="D7908">
        <v>23</v>
      </c>
      <c r="E7908" t="s">
        <v>331</v>
      </c>
      <c r="F7908">
        <v>12555</v>
      </c>
      <c r="G7908" s="1">
        <v>3065.769584285229</v>
      </c>
      <c r="H7908" s="1">
        <f>SUM(F7908-G7908)</f>
        <v>9489.2304157147701</v>
      </c>
    </row>
    <row r="7909" spans="1:8" x14ac:dyDescent="0.3">
      <c r="A7909" t="s">
        <v>142</v>
      </c>
      <c r="B7909">
        <v>100103</v>
      </c>
      <c r="C7909" t="s">
        <v>488</v>
      </c>
      <c r="D7909">
        <v>1070</v>
      </c>
      <c r="E7909" t="s">
        <v>163</v>
      </c>
      <c r="F7909">
        <v>10368</v>
      </c>
      <c r="G7909" s="1">
        <v>2531.7323018613506</v>
      </c>
      <c r="H7909" s="1">
        <f>SUM(F7909-G7909)</f>
        <v>7836.2676981386494</v>
      </c>
    </row>
    <row r="7910" spans="1:8" x14ac:dyDescent="0.3">
      <c r="A7910" t="s">
        <v>142</v>
      </c>
      <c r="B7910">
        <v>100103</v>
      </c>
      <c r="C7910" t="s">
        <v>488</v>
      </c>
      <c r="D7910">
        <v>1023</v>
      </c>
      <c r="E7910" t="s">
        <v>66</v>
      </c>
      <c r="F7910">
        <v>61577</v>
      </c>
      <c r="G7910" s="1">
        <v>15036.311723738076</v>
      </c>
      <c r="H7910" s="1">
        <f>SUM(F7910-G7910)</f>
        <v>46540.688276261921</v>
      </c>
    </row>
    <row r="7911" spans="1:8" x14ac:dyDescent="0.3">
      <c r="A7911" t="s">
        <v>142</v>
      </c>
      <c r="B7911">
        <v>100103</v>
      </c>
      <c r="C7911" t="s">
        <v>488</v>
      </c>
      <c r="D7911">
        <v>141</v>
      </c>
      <c r="E7911" t="s">
        <v>133</v>
      </c>
      <c r="F7911">
        <v>3081</v>
      </c>
      <c r="G7911" s="1">
        <v>752.34058854502518</v>
      </c>
      <c r="H7911" s="1">
        <f>SUM(F7911-G7911)</f>
        <v>2328.6594114549748</v>
      </c>
    </row>
    <row r="7912" spans="1:8" x14ac:dyDescent="0.3">
      <c r="A7912" t="s">
        <v>142</v>
      </c>
      <c r="B7912">
        <v>100103</v>
      </c>
      <c r="C7912" t="s">
        <v>488</v>
      </c>
      <c r="D7912">
        <v>922</v>
      </c>
      <c r="E7912" t="s">
        <v>330</v>
      </c>
      <c r="F7912">
        <v>1740</v>
      </c>
      <c r="G7912" s="1">
        <v>424.88562936330533</v>
      </c>
      <c r="H7912" s="1">
        <f>SUM(F7912-G7912)</f>
        <v>1315.1143706366947</v>
      </c>
    </row>
    <row r="7913" spans="1:8" x14ac:dyDescent="0.3">
      <c r="A7913" t="s">
        <v>142</v>
      </c>
      <c r="B7913">
        <v>100103</v>
      </c>
      <c r="C7913" t="s">
        <v>488</v>
      </c>
      <c r="D7913">
        <v>451</v>
      </c>
      <c r="E7913" t="s">
        <v>329</v>
      </c>
      <c r="F7913">
        <v>8387</v>
      </c>
      <c r="G7913" s="1">
        <v>2047.9975709597943</v>
      </c>
      <c r="H7913" s="1">
        <f>SUM(F7913-G7913)</f>
        <v>6339.0024290402052</v>
      </c>
    </row>
    <row r="7914" spans="1:8" x14ac:dyDescent="0.3">
      <c r="A7914" t="s">
        <v>142</v>
      </c>
      <c r="B7914">
        <v>100103</v>
      </c>
      <c r="C7914" t="s">
        <v>488</v>
      </c>
      <c r="D7914">
        <v>363</v>
      </c>
      <c r="E7914" t="s">
        <v>195</v>
      </c>
      <c r="F7914">
        <v>6818</v>
      </c>
      <c r="G7914" s="1">
        <v>1664.8679431028829</v>
      </c>
      <c r="H7914" s="1">
        <f>SUM(F7914-G7914)</f>
        <v>5153.1320568971169</v>
      </c>
    </row>
    <row r="7915" spans="1:8" x14ac:dyDescent="0.3">
      <c r="A7915" t="s">
        <v>142</v>
      </c>
      <c r="B7915">
        <v>100103</v>
      </c>
      <c r="C7915" t="s">
        <v>488</v>
      </c>
      <c r="D7915">
        <v>847</v>
      </c>
      <c r="E7915" t="s">
        <v>328</v>
      </c>
      <c r="F7915">
        <v>2061</v>
      </c>
      <c r="G7915" s="1">
        <v>503.2697023665358</v>
      </c>
      <c r="H7915" s="1">
        <f>SUM(F7915-G7915)</f>
        <v>1557.7302976334643</v>
      </c>
    </row>
    <row r="7916" spans="1:8" x14ac:dyDescent="0.3">
      <c r="A7916" t="s">
        <v>142</v>
      </c>
      <c r="B7916">
        <v>100103</v>
      </c>
      <c r="C7916" t="s">
        <v>488</v>
      </c>
      <c r="D7916">
        <v>967</v>
      </c>
      <c r="E7916" t="s">
        <v>161</v>
      </c>
      <c r="F7916">
        <v>15690</v>
      </c>
      <c r="G7916" s="1">
        <v>3831.2962785691157</v>
      </c>
      <c r="H7916" s="1">
        <f>SUM(F7916-G7916)</f>
        <v>11858.703721430884</v>
      </c>
    </row>
    <row r="7917" spans="1:8" x14ac:dyDescent="0.3">
      <c r="A7917" t="s">
        <v>142</v>
      </c>
      <c r="B7917">
        <v>100103</v>
      </c>
      <c r="C7917" t="s">
        <v>488</v>
      </c>
      <c r="D7917">
        <v>133</v>
      </c>
      <c r="E7917" t="s">
        <v>327</v>
      </c>
      <c r="F7917">
        <v>1864</v>
      </c>
      <c r="G7917" s="1">
        <v>455.16483513402363</v>
      </c>
      <c r="H7917" s="1">
        <f>SUM(F7917-G7917)</f>
        <v>1408.8351648659764</v>
      </c>
    </row>
    <row r="7918" spans="1:8" x14ac:dyDescent="0.3">
      <c r="A7918" t="s">
        <v>142</v>
      </c>
      <c r="B7918">
        <v>100103</v>
      </c>
      <c r="C7918" t="s">
        <v>488</v>
      </c>
      <c r="D7918">
        <v>340</v>
      </c>
      <c r="E7918" t="s">
        <v>538</v>
      </c>
      <c r="F7918">
        <v>4476</v>
      </c>
      <c r="G7918" s="1">
        <v>1092.9816534656061</v>
      </c>
      <c r="H7918" s="1">
        <f>SUM(F7918-G7918)</f>
        <v>3383.0183465343939</v>
      </c>
    </row>
    <row r="7919" spans="1:8" x14ac:dyDescent="0.3">
      <c r="A7919" t="s">
        <v>142</v>
      </c>
      <c r="B7919">
        <v>100103</v>
      </c>
      <c r="C7919" t="s">
        <v>488</v>
      </c>
      <c r="D7919">
        <v>1091</v>
      </c>
      <c r="E7919" t="s">
        <v>160</v>
      </c>
      <c r="F7919">
        <v>3842</v>
      </c>
      <c r="G7919" s="1">
        <v>938.16700460564323</v>
      </c>
      <c r="H7919" s="1">
        <f>SUM(F7919-G7919)</f>
        <v>2903.8329953943567</v>
      </c>
    </row>
    <row r="7920" spans="1:8" x14ac:dyDescent="0.3">
      <c r="A7920" t="s">
        <v>142</v>
      </c>
      <c r="B7920">
        <v>100103</v>
      </c>
      <c r="C7920" t="s">
        <v>488</v>
      </c>
      <c r="D7920">
        <v>35</v>
      </c>
      <c r="E7920" t="s">
        <v>326</v>
      </c>
      <c r="F7920">
        <v>1360</v>
      </c>
      <c r="G7920" s="1">
        <v>332.09451490465244</v>
      </c>
      <c r="H7920" s="1">
        <f>SUM(F7920-G7920)</f>
        <v>1027.9054850953476</v>
      </c>
    </row>
    <row r="7921" spans="1:8" x14ac:dyDescent="0.3">
      <c r="A7921" t="s">
        <v>142</v>
      </c>
      <c r="B7921">
        <v>100103</v>
      </c>
      <c r="C7921" t="s">
        <v>488</v>
      </c>
      <c r="D7921">
        <v>786</v>
      </c>
      <c r="E7921" t="s">
        <v>15</v>
      </c>
      <c r="F7921">
        <v>3400</v>
      </c>
      <c r="G7921" s="1">
        <v>830.23628726163122</v>
      </c>
      <c r="H7921" s="1">
        <f>SUM(F7921-G7921)</f>
        <v>2569.7637127383687</v>
      </c>
    </row>
    <row r="7922" spans="1:8" x14ac:dyDescent="0.3">
      <c r="A7922" t="s">
        <v>142</v>
      </c>
      <c r="B7922">
        <v>100103</v>
      </c>
      <c r="C7922" t="s">
        <v>488</v>
      </c>
      <c r="D7922">
        <v>200</v>
      </c>
      <c r="E7922" t="s">
        <v>159</v>
      </c>
      <c r="F7922">
        <v>110860</v>
      </c>
      <c r="G7922" s="1">
        <v>27070.586707595423</v>
      </c>
      <c r="H7922" s="1">
        <f>SUM(F7922-G7922)</f>
        <v>83789.413292404584</v>
      </c>
    </row>
    <row r="7923" spans="1:8" x14ac:dyDescent="0.3">
      <c r="A7923" t="s">
        <v>142</v>
      </c>
      <c r="B7923">
        <v>100103</v>
      </c>
      <c r="C7923" t="s">
        <v>488</v>
      </c>
      <c r="D7923">
        <v>421</v>
      </c>
      <c r="E7923" t="s">
        <v>325</v>
      </c>
      <c r="F7923">
        <v>1525</v>
      </c>
      <c r="G7923" s="1">
        <v>372.3853935511728</v>
      </c>
      <c r="H7923" s="1">
        <f>SUM(F7923-G7923)</f>
        <v>1152.6146064488271</v>
      </c>
    </row>
    <row r="7924" spans="1:8" x14ac:dyDescent="0.3">
      <c r="A7924" t="s">
        <v>142</v>
      </c>
      <c r="B7924">
        <v>100103</v>
      </c>
      <c r="C7924" t="s">
        <v>488</v>
      </c>
      <c r="D7924">
        <v>1041</v>
      </c>
      <c r="E7924" t="s">
        <v>324</v>
      </c>
      <c r="F7924">
        <v>2438</v>
      </c>
      <c r="G7924" s="1">
        <v>595.32825539525197</v>
      </c>
      <c r="H7924" s="1">
        <f>SUM(F7924-G7924)</f>
        <v>1842.671744604748</v>
      </c>
    </row>
    <row r="7925" spans="1:8" x14ac:dyDescent="0.3">
      <c r="A7925" t="s">
        <v>142</v>
      </c>
      <c r="B7925">
        <v>100103</v>
      </c>
      <c r="C7925" t="s">
        <v>488</v>
      </c>
      <c r="D7925">
        <v>804</v>
      </c>
      <c r="E7925" t="s">
        <v>65</v>
      </c>
      <c r="F7925">
        <v>9785</v>
      </c>
      <c r="G7925" s="1">
        <v>2389.3711973103123</v>
      </c>
      <c r="H7925" s="1">
        <f>SUM(F7925-G7925)</f>
        <v>7395.6288026896873</v>
      </c>
    </row>
    <row r="7926" spans="1:8" x14ac:dyDescent="0.3">
      <c r="A7926" t="s">
        <v>142</v>
      </c>
      <c r="B7926">
        <v>100103</v>
      </c>
      <c r="C7926" t="s">
        <v>488</v>
      </c>
      <c r="D7926">
        <v>201</v>
      </c>
      <c r="E7926" t="s">
        <v>537</v>
      </c>
      <c r="F7926">
        <v>4736</v>
      </c>
      <c r="G7926" s="1">
        <v>1156.4703107267896</v>
      </c>
      <c r="H7926" s="1">
        <f>SUM(F7926-G7926)</f>
        <v>3579.5296892732104</v>
      </c>
    </row>
    <row r="7927" spans="1:8" x14ac:dyDescent="0.3">
      <c r="A7927" t="s">
        <v>142</v>
      </c>
      <c r="B7927">
        <v>100103</v>
      </c>
      <c r="C7927" t="s">
        <v>488</v>
      </c>
      <c r="D7927">
        <v>457</v>
      </c>
      <c r="E7927" t="s">
        <v>323</v>
      </c>
      <c r="F7927">
        <v>1479</v>
      </c>
      <c r="G7927" s="1">
        <v>361.15278495880955</v>
      </c>
      <c r="H7927" s="1">
        <f>SUM(F7927-G7927)</f>
        <v>1117.8472150411903</v>
      </c>
    </row>
    <row r="7928" spans="1:8" x14ac:dyDescent="0.3">
      <c r="A7928" t="s">
        <v>142</v>
      </c>
      <c r="B7928">
        <v>100103</v>
      </c>
      <c r="C7928" t="s">
        <v>488</v>
      </c>
      <c r="D7928">
        <v>1035</v>
      </c>
      <c r="E7928" t="s">
        <v>322</v>
      </c>
      <c r="F7928">
        <v>7024</v>
      </c>
      <c r="G7928" s="1">
        <v>1715.170494625205</v>
      </c>
      <c r="H7928" s="1">
        <f>SUM(F7928-G7928)</f>
        <v>5308.8295053747952</v>
      </c>
    </row>
    <row r="7929" spans="1:8" x14ac:dyDescent="0.3">
      <c r="A7929" t="s">
        <v>142</v>
      </c>
      <c r="B7929">
        <v>100103</v>
      </c>
      <c r="C7929" t="s">
        <v>488</v>
      </c>
      <c r="D7929">
        <v>283</v>
      </c>
      <c r="E7929" t="s">
        <v>14</v>
      </c>
      <c r="F7929">
        <v>382497</v>
      </c>
      <c r="G7929" s="1">
        <v>93400.849755503572</v>
      </c>
      <c r="H7929" s="1">
        <f>SUM(F7929-G7929)</f>
        <v>289096.15024449641</v>
      </c>
    </row>
    <row r="7930" spans="1:8" x14ac:dyDescent="0.3">
      <c r="A7930" t="s">
        <v>142</v>
      </c>
      <c r="B7930">
        <v>100103</v>
      </c>
      <c r="C7930" t="s">
        <v>488</v>
      </c>
      <c r="D7930">
        <v>741</v>
      </c>
      <c r="E7930" t="s">
        <v>536</v>
      </c>
      <c r="F7930">
        <v>27625</v>
      </c>
      <c r="G7930" s="1">
        <v>6745.6698340007533</v>
      </c>
      <c r="H7930" s="1">
        <f>SUM(F7930-G7930)</f>
        <v>20879.330165999247</v>
      </c>
    </row>
    <row r="7931" spans="1:8" x14ac:dyDescent="0.3">
      <c r="A7931" t="s">
        <v>142</v>
      </c>
      <c r="B7931">
        <v>100103</v>
      </c>
      <c r="C7931" t="s">
        <v>488</v>
      </c>
      <c r="D7931">
        <v>806</v>
      </c>
      <c r="E7931" t="s">
        <v>320</v>
      </c>
      <c r="F7931">
        <v>1650</v>
      </c>
      <c r="G7931" s="1">
        <v>402.90878646520338</v>
      </c>
      <c r="H7931" s="1">
        <f>SUM(F7931-G7931)</f>
        <v>1247.0912135347967</v>
      </c>
    </row>
    <row r="7932" spans="1:8" x14ac:dyDescent="0.3">
      <c r="A7932" t="s">
        <v>142</v>
      </c>
      <c r="B7932">
        <v>100103</v>
      </c>
      <c r="C7932" t="s">
        <v>488</v>
      </c>
      <c r="D7932">
        <v>335</v>
      </c>
      <c r="E7932" t="s">
        <v>319</v>
      </c>
      <c r="F7932">
        <v>61040</v>
      </c>
      <c r="G7932" s="1">
        <v>14905.183227779402</v>
      </c>
      <c r="H7932" s="1">
        <f>SUM(F7932-G7932)</f>
        <v>46134.816772220598</v>
      </c>
    </row>
    <row r="7933" spans="1:8" x14ac:dyDescent="0.3">
      <c r="A7933" t="s">
        <v>142</v>
      </c>
      <c r="B7933">
        <v>100103</v>
      </c>
      <c r="C7933" t="s">
        <v>488</v>
      </c>
      <c r="D7933">
        <v>782</v>
      </c>
      <c r="E7933" t="s">
        <v>318</v>
      </c>
      <c r="F7933">
        <v>60000</v>
      </c>
      <c r="G7933" s="1">
        <v>14651.228598734666</v>
      </c>
      <c r="H7933" s="1">
        <f>SUM(F7933-G7933)</f>
        <v>45348.77140126533</v>
      </c>
    </row>
    <row r="7934" spans="1:8" x14ac:dyDescent="0.3">
      <c r="A7934" t="s">
        <v>142</v>
      </c>
      <c r="B7934">
        <v>100103</v>
      </c>
      <c r="C7934" t="s">
        <v>488</v>
      </c>
      <c r="D7934">
        <v>336</v>
      </c>
      <c r="E7934" t="s">
        <v>316</v>
      </c>
      <c r="F7934">
        <v>756</v>
      </c>
      <c r="G7934" s="1">
        <v>184.60548034405682</v>
      </c>
      <c r="H7934" s="1">
        <f>SUM(F7934-G7934)</f>
        <v>571.39451965594321</v>
      </c>
    </row>
    <row r="7935" spans="1:8" x14ac:dyDescent="0.3">
      <c r="A7935" t="s">
        <v>142</v>
      </c>
      <c r="B7935">
        <v>100103</v>
      </c>
      <c r="C7935" t="s">
        <v>488</v>
      </c>
      <c r="D7935">
        <v>603</v>
      </c>
      <c r="E7935" t="s">
        <v>64</v>
      </c>
      <c r="F7935">
        <v>563</v>
      </c>
      <c r="G7935" s="1">
        <v>137.47736168479364</v>
      </c>
      <c r="H7935" s="1">
        <f>SUM(F7935-G7935)</f>
        <v>425.52263831520634</v>
      </c>
    </row>
    <row r="7936" spans="1:8" x14ac:dyDescent="0.3">
      <c r="A7936" t="s">
        <v>142</v>
      </c>
      <c r="B7936">
        <v>100103</v>
      </c>
      <c r="C7936" t="s">
        <v>488</v>
      </c>
      <c r="D7936">
        <v>900</v>
      </c>
      <c r="E7936" t="s">
        <v>315</v>
      </c>
      <c r="F7936">
        <v>6019</v>
      </c>
      <c r="G7936" s="1">
        <v>1469.7624155963995</v>
      </c>
      <c r="H7936" s="1">
        <f>SUM(F7936-G7936)</f>
        <v>4549.2375844036005</v>
      </c>
    </row>
    <row r="7937" spans="1:8" x14ac:dyDescent="0.3">
      <c r="A7937" t="s">
        <v>142</v>
      </c>
      <c r="B7937">
        <v>100103</v>
      </c>
      <c r="C7937" t="s">
        <v>488</v>
      </c>
      <c r="D7937">
        <v>1172</v>
      </c>
      <c r="E7937" t="s">
        <v>314</v>
      </c>
      <c r="F7937">
        <v>4840</v>
      </c>
      <c r="G7937" s="1">
        <v>1181.8657736312632</v>
      </c>
      <c r="H7937" s="1">
        <f>SUM(F7937-G7937)</f>
        <v>3658.1342263687366</v>
      </c>
    </row>
    <row r="7938" spans="1:8" x14ac:dyDescent="0.3">
      <c r="A7938" t="s">
        <v>142</v>
      </c>
      <c r="B7938">
        <v>100103</v>
      </c>
      <c r="C7938" t="s">
        <v>488</v>
      </c>
      <c r="D7938">
        <v>1116</v>
      </c>
      <c r="E7938" t="s">
        <v>63</v>
      </c>
      <c r="F7938">
        <v>6809</v>
      </c>
      <c r="G7938" s="1">
        <v>1662.6702588130725</v>
      </c>
      <c r="H7938" s="1">
        <f>SUM(F7938-G7938)</f>
        <v>5146.329741186928</v>
      </c>
    </row>
    <row r="7939" spans="1:8" x14ac:dyDescent="0.3">
      <c r="A7939" t="s">
        <v>142</v>
      </c>
      <c r="B7939">
        <v>100103</v>
      </c>
      <c r="C7939" t="s">
        <v>488</v>
      </c>
      <c r="D7939">
        <v>825</v>
      </c>
      <c r="E7939" t="s">
        <v>62</v>
      </c>
      <c r="F7939">
        <v>1673</v>
      </c>
      <c r="G7939" s="1">
        <v>408.525090761385</v>
      </c>
      <c r="H7939" s="1">
        <f>SUM(F7939-G7939)</f>
        <v>1264.4749092386151</v>
      </c>
    </row>
    <row r="7940" spans="1:8" x14ac:dyDescent="0.3">
      <c r="A7940" t="s">
        <v>142</v>
      </c>
      <c r="B7940">
        <v>100103</v>
      </c>
      <c r="C7940" t="s">
        <v>488</v>
      </c>
      <c r="D7940">
        <v>979</v>
      </c>
      <c r="E7940" t="s">
        <v>313</v>
      </c>
      <c r="F7940">
        <v>2700</v>
      </c>
      <c r="G7940" s="1">
        <v>659.30528694306008</v>
      </c>
      <c r="H7940" s="1">
        <f>SUM(F7940-G7940)</f>
        <v>2040.6947130569399</v>
      </c>
    </row>
    <row r="7941" spans="1:8" x14ac:dyDescent="0.3">
      <c r="A7941" t="s">
        <v>142</v>
      </c>
      <c r="B7941">
        <v>100103</v>
      </c>
      <c r="C7941" t="s">
        <v>488</v>
      </c>
      <c r="D7941">
        <v>361</v>
      </c>
      <c r="E7941" t="s">
        <v>312</v>
      </c>
      <c r="F7941">
        <v>356</v>
      </c>
      <c r="G7941" s="1">
        <v>86.930623019159029</v>
      </c>
      <c r="H7941" s="1">
        <f>SUM(F7941-G7941)</f>
        <v>269.06937698084096</v>
      </c>
    </row>
    <row r="7942" spans="1:8" x14ac:dyDescent="0.3">
      <c r="A7942" t="s">
        <v>142</v>
      </c>
      <c r="B7942">
        <v>100103</v>
      </c>
      <c r="C7942" t="s">
        <v>488</v>
      </c>
      <c r="D7942">
        <v>187</v>
      </c>
      <c r="E7942" t="s">
        <v>535</v>
      </c>
      <c r="F7942">
        <v>4891</v>
      </c>
      <c r="G7942" s="1">
        <v>1194.3193179401876</v>
      </c>
      <c r="H7942" s="1">
        <f>SUM(F7942-G7942)</f>
        <v>3696.6806820598122</v>
      </c>
    </row>
    <row r="7943" spans="1:8" x14ac:dyDescent="0.3">
      <c r="A7943" t="s">
        <v>142</v>
      </c>
      <c r="B7943">
        <v>100103</v>
      </c>
      <c r="C7943" t="s">
        <v>488</v>
      </c>
      <c r="D7943">
        <v>953</v>
      </c>
      <c r="E7943" t="s">
        <v>61</v>
      </c>
      <c r="F7943">
        <v>1303</v>
      </c>
      <c r="G7943" s="1">
        <v>318.17584773585452</v>
      </c>
      <c r="H7943" s="1">
        <f>SUM(F7943-G7943)</f>
        <v>984.82415226414548</v>
      </c>
    </row>
    <row r="7944" spans="1:8" x14ac:dyDescent="0.3">
      <c r="A7944" t="s">
        <v>142</v>
      </c>
      <c r="B7944">
        <v>100103</v>
      </c>
      <c r="C7944" t="s">
        <v>488</v>
      </c>
      <c r="D7944">
        <v>1045</v>
      </c>
      <c r="E7944" t="s">
        <v>158</v>
      </c>
      <c r="F7944">
        <v>18509</v>
      </c>
      <c r="G7944" s="1">
        <v>4519.6598355663327</v>
      </c>
      <c r="H7944" s="1">
        <f>SUM(F7944-G7944)</f>
        <v>13989.340164433666</v>
      </c>
    </row>
    <row r="7945" spans="1:8" x14ac:dyDescent="0.3">
      <c r="A7945" t="s">
        <v>142</v>
      </c>
      <c r="B7945">
        <v>100103</v>
      </c>
      <c r="C7945" t="s">
        <v>488</v>
      </c>
      <c r="D7945">
        <v>223</v>
      </c>
      <c r="E7945" t="s">
        <v>13</v>
      </c>
      <c r="F7945">
        <v>1695</v>
      </c>
      <c r="G7945" s="1">
        <v>413.89720791425435</v>
      </c>
      <c r="H7945" s="1">
        <f>SUM(F7945-G7945)</f>
        <v>1281.1027920857457</v>
      </c>
    </row>
    <row r="7946" spans="1:8" x14ac:dyDescent="0.3">
      <c r="A7946" t="s">
        <v>142</v>
      </c>
      <c r="B7946">
        <v>100103</v>
      </c>
      <c r="C7946" t="s">
        <v>488</v>
      </c>
      <c r="D7946">
        <v>816</v>
      </c>
      <c r="E7946" t="s">
        <v>60</v>
      </c>
      <c r="F7946">
        <v>1107</v>
      </c>
      <c r="G7946" s="1">
        <v>270.31516764665457</v>
      </c>
      <c r="H7946" s="1">
        <f>SUM(F7946-G7946)</f>
        <v>836.68483235334543</v>
      </c>
    </row>
    <row r="7947" spans="1:8" x14ac:dyDescent="0.3">
      <c r="A7947" t="s">
        <v>142</v>
      </c>
      <c r="B7947">
        <v>100103</v>
      </c>
      <c r="C7947" t="s">
        <v>488</v>
      </c>
      <c r="D7947">
        <v>943</v>
      </c>
      <c r="E7947" t="s">
        <v>310</v>
      </c>
      <c r="F7947">
        <v>3568</v>
      </c>
      <c r="G7947" s="1">
        <v>871.25972733808817</v>
      </c>
      <c r="H7947" s="1">
        <f>SUM(F7947-G7947)</f>
        <v>2696.7402726619121</v>
      </c>
    </row>
    <row r="7948" spans="1:8" x14ac:dyDescent="0.3">
      <c r="A7948" t="s">
        <v>142</v>
      </c>
      <c r="B7948">
        <v>100103</v>
      </c>
      <c r="C7948" t="s">
        <v>488</v>
      </c>
      <c r="D7948">
        <v>703</v>
      </c>
      <c r="E7948" t="s">
        <v>309</v>
      </c>
      <c r="F7948">
        <v>492</v>
      </c>
      <c r="G7948" s="1">
        <v>120.14007450962427</v>
      </c>
      <c r="H7948" s="1">
        <f>SUM(F7948-G7948)</f>
        <v>371.85992549037576</v>
      </c>
    </row>
    <row r="7949" spans="1:8" x14ac:dyDescent="0.3">
      <c r="A7949" t="s">
        <v>142</v>
      </c>
      <c r="B7949">
        <v>100103</v>
      </c>
      <c r="C7949" t="s">
        <v>488</v>
      </c>
      <c r="D7949">
        <v>844</v>
      </c>
      <c r="E7949" t="s">
        <v>157</v>
      </c>
      <c r="F7949">
        <v>15000</v>
      </c>
      <c r="G7949" s="1">
        <v>3662.8071496836665</v>
      </c>
      <c r="H7949" s="1">
        <f>SUM(F7949-G7949)</f>
        <v>11337.192850316333</v>
      </c>
    </row>
    <row r="7950" spans="1:8" x14ac:dyDescent="0.3">
      <c r="A7950" t="s">
        <v>142</v>
      </c>
      <c r="B7950">
        <v>100103</v>
      </c>
      <c r="C7950" t="s">
        <v>488</v>
      </c>
      <c r="D7950">
        <v>802</v>
      </c>
      <c r="E7950" t="s">
        <v>308</v>
      </c>
      <c r="F7950">
        <v>12222</v>
      </c>
      <c r="G7950" s="1">
        <v>2984.4552655622515</v>
      </c>
      <c r="H7950" s="1">
        <f>SUM(F7950-G7950)</f>
        <v>9237.544734437748</v>
      </c>
    </row>
    <row r="7951" spans="1:8" x14ac:dyDescent="0.3">
      <c r="A7951" t="s">
        <v>142</v>
      </c>
      <c r="B7951">
        <v>100103</v>
      </c>
      <c r="C7951" t="s">
        <v>488</v>
      </c>
      <c r="D7951">
        <v>172</v>
      </c>
      <c r="E7951" t="s">
        <v>307</v>
      </c>
      <c r="F7951">
        <v>935</v>
      </c>
      <c r="G7951" s="1">
        <v>228.31497899694858</v>
      </c>
      <c r="H7951" s="1">
        <f>SUM(F7951-G7951)</f>
        <v>706.68502100305136</v>
      </c>
    </row>
    <row r="7952" spans="1:8" x14ac:dyDescent="0.3">
      <c r="A7952" t="s">
        <v>142</v>
      </c>
      <c r="B7952">
        <v>100103</v>
      </c>
      <c r="C7952" t="s">
        <v>488</v>
      </c>
      <c r="D7952">
        <v>4</v>
      </c>
      <c r="E7952" t="s">
        <v>306</v>
      </c>
      <c r="F7952">
        <v>1301</v>
      </c>
      <c r="G7952" s="1">
        <v>317.68747344923003</v>
      </c>
      <c r="H7952" s="1">
        <f>SUM(F7952-G7952)</f>
        <v>983.31252655076992</v>
      </c>
    </row>
    <row r="7953" spans="1:8" x14ac:dyDescent="0.3">
      <c r="A7953" t="s">
        <v>142</v>
      </c>
      <c r="B7953">
        <v>100103</v>
      </c>
      <c r="C7953" t="s">
        <v>488</v>
      </c>
      <c r="D7953">
        <v>214</v>
      </c>
      <c r="E7953" t="s">
        <v>305</v>
      </c>
      <c r="F7953">
        <v>49150</v>
      </c>
      <c r="G7953" s="1">
        <v>12001.798093796815</v>
      </c>
      <c r="H7953" s="1">
        <f>SUM(F7953-G7953)</f>
        <v>37148.201906203183</v>
      </c>
    </row>
    <row r="7954" spans="1:8" x14ac:dyDescent="0.3">
      <c r="A7954" t="s">
        <v>142</v>
      </c>
      <c r="B7954">
        <v>100103</v>
      </c>
      <c r="C7954" t="s">
        <v>488</v>
      </c>
      <c r="D7954">
        <v>752</v>
      </c>
      <c r="E7954" t="s">
        <v>534</v>
      </c>
      <c r="F7954">
        <v>3079</v>
      </c>
      <c r="G7954" s="1">
        <v>751.85221425840064</v>
      </c>
      <c r="H7954" s="1">
        <f>SUM(F7954-G7954)</f>
        <v>2327.1477857415994</v>
      </c>
    </row>
    <row r="7955" spans="1:8" x14ac:dyDescent="0.3">
      <c r="A7955" t="s">
        <v>142</v>
      </c>
      <c r="B7955">
        <v>100103</v>
      </c>
      <c r="C7955" t="s">
        <v>488</v>
      </c>
      <c r="D7955">
        <v>1089</v>
      </c>
      <c r="E7955" t="s">
        <v>533</v>
      </c>
      <c r="F7955">
        <v>962</v>
      </c>
      <c r="G7955" s="1">
        <v>234.90803186637916</v>
      </c>
      <c r="H7955" s="1">
        <f>SUM(F7955-G7955)</f>
        <v>727.09196813362087</v>
      </c>
    </row>
    <row r="7956" spans="1:8" x14ac:dyDescent="0.3">
      <c r="A7956" t="s">
        <v>142</v>
      </c>
      <c r="B7956">
        <v>100103</v>
      </c>
      <c r="C7956" t="s">
        <v>488</v>
      </c>
      <c r="D7956">
        <v>55</v>
      </c>
      <c r="E7956" t="s">
        <v>532</v>
      </c>
      <c r="F7956">
        <v>1660</v>
      </c>
      <c r="G7956" s="1">
        <v>405.35065789832584</v>
      </c>
      <c r="H7956" s="1">
        <f>SUM(F7956-G7956)</f>
        <v>1254.6493421016742</v>
      </c>
    </row>
    <row r="7957" spans="1:8" x14ac:dyDescent="0.3">
      <c r="A7957" t="s">
        <v>142</v>
      </c>
      <c r="B7957">
        <v>100103</v>
      </c>
      <c r="C7957" t="s">
        <v>488</v>
      </c>
      <c r="D7957">
        <v>761</v>
      </c>
      <c r="E7957" t="s">
        <v>59</v>
      </c>
      <c r="F7957">
        <v>3550</v>
      </c>
      <c r="G7957" s="1">
        <v>866.86435875846792</v>
      </c>
      <c r="H7957" s="1">
        <f>SUM(F7957-G7957)</f>
        <v>2683.1356412415321</v>
      </c>
    </row>
    <row r="7958" spans="1:8" x14ac:dyDescent="0.3">
      <c r="A7958" t="s">
        <v>142</v>
      </c>
      <c r="B7958">
        <v>100103</v>
      </c>
      <c r="C7958" t="s">
        <v>488</v>
      </c>
      <c r="D7958">
        <v>179</v>
      </c>
      <c r="E7958" t="s">
        <v>304</v>
      </c>
      <c r="F7958">
        <v>1721</v>
      </c>
      <c r="G7958" s="1">
        <v>420.24607364037274</v>
      </c>
      <c r="H7958" s="1">
        <f>SUM(F7958-G7958)</f>
        <v>1300.7539263596273</v>
      </c>
    </row>
    <row r="7959" spans="1:8" x14ac:dyDescent="0.3">
      <c r="A7959" t="s">
        <v>142</v>
      </c>
      <c r="B7959">
        <v>100103</v>
      </c>
      <c r="C7959" t="s">
        <v>488</v>
      </c>
      <c r="D7959">
        <v>823</v>
      </c>
      <c r="E7959" t="s">
        <v>58</v>
      </c>
      <c r="F7959">
        <v>913</v>
      </c>
      <c r="G7959" s="1">
        <v>222.9428618440792</v>
      </c>
      <c r="H7959" s="1">
        <f>SUM(F7959-G7959)</f>
        <v>690.05713815592082</v>
      </c>
    </row>
    <row r="7960" spans="1:8" x14ac:dyDescent="0.3">
      <c r="A7960" t="s">
        <v>142</v>
      </c>
      <c r="B7960">
        <v>100103</v>
      </c>
      <c r="C7960" t="s">
        <v>488</v>
      </c>
      <c r="D7960">
        <v>729</v>
      </c>
      <c r="E7960" t="s">
        <v>57</v>
      </c>
      <c r="F7960">
        <v>1093</v>
      </c>
      <c r="G7960" s="1">
        <v>266.89654764028319</v>
      </c>
      <c r="H7960" s="1">
        <f>SUM(F7960-G7960)</f>
        <v>826.10345235971681</v>
      </c>
    </row>
    <row r="7961" spans="1:8" x14ac:dyDescent="0.3">
      <c r="A7961" t="s">
        <v>142</v>
      </c>
      <c r="B7961">
        <v>100103</v>
      </c>
      <c r="C7961" t="s">
        <v>488</v>
      </c>
      <c r="D7961">
        <v>85</v>
      </c>
      <c r="E7961" t="s">
        <v>303</v>
      </c>
      <c r="F7961">
        <v>133955</v>
      </c>
      <c r="G7961" s="1">
        <v>32710.088782391707</v>
      </c>
      <c r="H7961" s="1">
        <f>SUM(F7961-G7961)</f>
        <v>101244.91121760829</v>
      </c>
    </row>
    <row r="7962" spans="1:8" x14ac:dyDescent="0.3">
      <c r="A7962" t="s">
        <v>142</v>
      </c>
      <c r="B7962">
        <v>100103</v>
      </c>
      <c r="C7962" t="s">
        <v>488</v>
      </c>
      <c r="D7962">
        <v>602</v>
      </c>
      <c r="E7962" t="s">
        <v>156</v>
      </c>
      <c r="F7962">
        <v>930</v>
      </c>
      <c r="G7962" s="1">
        <v>227.09404328038735</v>
      </c>
      <c r="H7962" s="1">
        <f>SUM(F7962-G7962)</f>
        <v>702.90595671961262</v>
      </c>
    </row>
    <row r="7963" spans="1:8" x14ac:dyDescent="0.3">
      <c r="A7963" t="s">
        <v>142</v>
      </c>
      <c r="B7963">
        <v>100103</v>
      </c>
      <c r="C7963" t="s">
        <v>488</v>
      </c>
      <c r="D7963">
        <v>708</v>
      </c>
      <c r="E7963" t="s">
        <v>302</v>
      </c>
      <c r="F7963">
        <v>9908</v>
      </c>
      <c r="G7963" s="1">
        <v>2419.4062159377181</v>
      </c>
      <c r="H7963" s="1">
        <f>SUM(F7963-G7963)</f>
        <v>7488.5937840622819</v>
      </c>
    </row>
    <row r="7964" spans="1:8" x14ac:dyDescent="0.3">
      <c r="A7964" t="s">
        <v>142</v>
      </c>
      <c r="B7964">
        <v>100103</v>
      </c>
      <c r="C7964" t="s">
        <v>488</v>
      </c>
      <c r="D7964">
        <v>90</v>
      </c>
      <c r="E7964" t="s">
        <v>301</v>
      </c>
      <c r="F7964">
        <v>133995</v>
      </c>
      <c r="G7964" s="1">
        <v>32719.856268124197</v>
      </c>
      <c r="H7964" s="1">
        <f>SUM(F7964-G7964)</f>
        <v>101275.14373187581</v>
      </c>
    </row>
    <row r="7965" spans="1:8" x14ac:dyDescent="0.3">
      <c r="A7965" t="s">
        <v>142</v>
      </c>
      <c r="B7965">
        <v>100103</v>
      </c>
      <c r="C7965" t="s">
        <v>488</v>
      </c>
      <c r="D7965">
        <v>304</v>
      </c>
      <c r="E7965" t="s">
        <v>300</v>
      </c>
      <c r="F7965">
        <v>90160</v>
      </c>
      <c r="G7965" s="1">
        <v>22015.912841031957</v>
      </c>
      <c r="H7965" s="1">
        <f>SUM(F7965-G7965)</f>
        <v>68144.087158968046</v>
      </c>
    </row>
    <row r="7966" spans="1:8" x14ac:dyDescent="0.3">
      <c r="A7966" t="s">
        <v>142</v>
      </c>
      <c r="B7966">
        <v>100103</v>
      </c>
      <c r="C7966" t="s">
        <v>488</v>
      </c>
      <c r="D7966">
        <v>968</v>
      </c>
      <c r="E7966" t="s">
        <v>531</v>
      </c>
      <c r="F7966">
        <v>513</v>
      </c>
      <c r="G7966" s="1">
        <v>125.2680045191814</v>
      </c>
      <c r="H7966" s="1">
        <f>SUM(F7966-G7966)</f>
        <v>387.73199548081857</v>
      </c>
    </row>
    <row r="7967" spans="1:8" x14ac:dyDescent="0.3">
      <c r="A7967" t="s">
        <v>142</v>
      </c>
      <c r="B7967">
        <v>100103</v>
      </c>
      <c r="C7967" t="s">
        <v>488</v>
      </c>
      <c r="D7967">
        <v>759</v>
      </c>
      <c r="E7967" t="s">
        <v>299</v>
      </c>
      <c r="F7967">
        <v>1542</v>
      </c>
      <c r="G7967" s="1">
        <v>376.53657498748095</v>
      </c>
      <c r="H7967" s="1">
        <f>SUM(F7967-G7967)</f>
        <v>1165.4634250125191</v>
      </c>
    </row>
    <row r="7968" spans="1:8" x14ac:dyDescent="0.3">
      <c r="A7968" t="s">
        <v>142</v>
      </c>
      <c r="B7968">
        <v>100103</v>
      </c>
      <c r="C7968" t="s">
        <v>488</v>
      </c>
      <c r="D7968">
        <v>712</v>
      </c>
      <c r="E7968" t="s">
        <v>298</v>
      </c>
      <c r="F7968">
        <v>3136</v>
      </c>
      <c r="G7968" s="1">
        <v>765.77088142719867</v>
      </c>
      <c r="H7968" s="1">
        <f>SUM(F7968-G7968)</f>
        <v>2370.2291185728013</v>
      </c>
    </row>
    <row r="7969" spans="1:8" x14ac:dyDescent="0.3">
      <c r="A7969" t="s">
        <v>142</v>
      </c>
      <c r="B7969">
        <v>100103</v>
      </c>
      <c r="C7969" t="s">
        <v>488</v>
      </c>
      <c r="D7969">
        <v>235</v>
      </c>
      <c r="E7969" t="s">
        <v>296</v>
      </c>
      <c r="F7969">
        <v>246</v>
      </c>
      <c r="G7969" s="1">
        <v>60.070037254812135</v>
      </c>
      <c r="H7969" s="1">
        <f>SUM(F7969-G7969)</f>
        <v>185.92996274518788</v>
      </c>
    </row>
    <row r="7970" spans="1:8" x14ac:dyDescent="0.3">
      <c r="A7970" t="s">
        <v>142</v>
      </c>
      <c r="B7970">
        <v>100103</v>
      </c>
      <c r="C7970" t="s">
        <v>488</v>
      </c>
      <c r="D7970">
        <v>543</v>
      </c>
      <c r="E7970" t="s">
        <v>155</v>
      </c>
      <c r="F7970">
        <v>711</v>
      </c>
      <c r="G7970" s="1">
        <v>173.61705889500581</v>
      </c>
      <c r="H7970" s="1">
        <f>SUM(F7970-G7970)</f>
        <v>537.38294110499419</v>
      </c>
    </row>
    <row r="7971" spans="1:8" x14ac:dyDescent="0.3">
      <c r="A7971" t="s">
        <v>142</v>
      </c>
      <c r="B7971">
        <v>100103</v>
      </c>
      <c r="C7971" t="s">
        <v>488</v>
      </c>
      <c r="D7971">
        <v>337</v>
      </c>
      <c r="E7971" t="s">
        <v>12</v>
      </c>
      <c r="F7971">
        <v>2116</v>
      </c>
      <c r="G7971" s="1">
        <v>516.69999524870923</v>
      </c>
      <c r="H7971" s="1">
        <f>SUM(F7971-G7971)</f>
        <v>1599.3000047512908</v>
      </c>
    </row>
    <row r="7972" spans="1:8" x14ac:dyDescent="0.3">
      <c r="A7972" t="s">
        <v>142</v>
      </c>
      <c r="B7972">
        <v>100103</v>
      </c>
      <c r="C7972" t="s">
        <v>488</v>
      </c>
      <c r="D7972">
        <v>422</v>
      </c>
      <c r="E7972" t="s">
        <v>295</v>
      </c>
      <c r="F7972">
        <v>4972</v>
      </c>
      <c r="G7972" s="1">
        <v>1214.0984765484793</v>
      </c>
      <c r="H7972" s="1">
        <f>SUM(F7972-G7972)</f>
        <v>3757.9015234515209</v>
      </c>
    </row>
    <row r="7973" spans="1:8" x14ac:dyDescent="0.3">
      <c r="A7973" t="s">
        <v>142</v>
      </c>
      <c r="B7973">
        <v>100103</v>
      </c>
      <c r="C7973" t="s">
        <v>488</v>
      </c>
      <c r="D7973">
        <v>163</v>
      </c>
      <c r="E7973" t="s">
        <v>530</v>
      </c>
      <c r="F7973">
        <v>1563</v>
      </c>
      <c r="G7973" s="1">
        <v>381.66450499703808</v>
      </c>
      <c r="H7973" s="1">
        <f>SUM(F7973-G7973)</f>
        <v>1181.335495002962</v>
      </c>
    </row>
    <row r="7974" spans="1:8" x14ac:dyDescent="0.3">
      <c r="A7974" t="s">
        <v>142</v>
      </c>
      <c r="B7974">
        <v>100103</v>
      </c>
      <c r="C7974" t="s">
        <v>488</v>
      </c>
      <c r="D7974">
        <v>193</v>
      </c>
      <c r="E7974" t="s">
        <v>529</v>
      </c>
      <c r="F7974">
        <v>919</v>
      </c>
      <c r="G7974" s="1">
        <v>224.40798470395265</v>
      </c>
      <c r="H7974" s="1">
        <f>SUM(F7974-G7974)</f>
        <v>694.59201529604729</v>
      </c>
    </row>
    <row r="7975" spans="1:8" x14ac:dyDescent="0.3">
      <c r="A7975" t="s">
        <v>142</v>
      </c>
      <c r="B7975">
        <v>100103</v>
      </c>
      <c r="C7975" t="s">
        <v>488</v>
      </c>
      <c r="D7975">
        <v>1169</v>
      </c>
      <c r="E7975" t="s">
        <v>194</v>
      </c>
      <c r="F7975">
        <v>4449</v>
      </c>
      <c r="G7975" s="1">
        <v>1086.3886005961756</v>
      </c>
      <c r="H7975" s="1">
        <f>SUM(F7975-G7975)</f>
        <v>3362.6113994038242</v>
      </c>
    </row>
    <row r="7976" spans="1:8" x14ac:dyDescent="0.3">
      <c r="A7976" t="s">
        <v>142</v>
      </c>
      <c r="B7976">
        <v>100103</v>
      </c>
      <c r="C7976" t="s">
        <v>488</v>
      </c>
      <c r="D7976">
        <v>707</v>
      </c>
      <c r="E7976" t="s">
        <v>294</v>
      </c>
      <c r="F7976">
        <v>5614</v>
      </c>
      <c r="G7976" s="1">
        <v>1370.8666225549402</v>
      </c>
      <c r="H7976" s="1">
        <f>SUM(F7976-G7976)</f>
        <v>4243.1333774450595</v>
      </c>
    </row>
    <row r="7977" spans="1:8" x14ac:dyDescent="0.3">
      <c r="A7977" t="s">
        <v>142</v>
      </c>
      <c r="B7977">
        <v>100103</v>
      </c>
      <c r="C7977" t="s">
        <v>488</v>
      </c>
      <c r="D7977">
        <v>395</v>
      </c>
      <c r="E7977" t="s">
        <v>528</v>
      </c>
      <c r="F7977">
        <v>21764</v>
      </c>
      <c r="G7977" s="1">
        <v>5314.4889870476882</v>
      </c>
      <c r="H7977" s="1">
        <f>SUM(F7977-G7977)</f>
        <v>16449.511012952313</v>
      </c>
    </row>
    <row r="7978" spans="1:8" x14ac:dyDescent="0.3">
      <c r="A7978" t="s">
        <v>142</v>
      </c>
      <c r="B7978">
        <v>100103</v>
      </c>
      <c r="C7978" t="s">
        <v>488</v>
      </c>
      <c r="D7978">
        <v>902</v>
      </c>
      <c r="E7978" t="s">
        <v>293</v>
      </c>
      <c r="F7978">
        <v>4044</v>
      </c>
      <c r="G7978" s="1">
        <v>987.49280755471659</v>
      </c>
      <c r="H7978" s="1">
        <f>SUM(F7978-G7978)</f>
        <v>3056.5071924452832</v>
      </c>
    </row>
    <row r="7979" spans="1:8" x14ac:dyDescent="0.3">
      <c r="A7979" t="s">
        <v>142</v>
      </c>
      <c r="B7979">
        <v>100103</v>
      </c>
      <c r="C7979" t="s">
        <v>488</v>
      </c>
      <c r="D7979">
        <v>1275</v>
      </c>
      <c r="E7979" t="s">
        <v>292</v>
      </c>
      <c r="F7979">
        <v>5184</v>
      </c>
      <c r="G7979" s="1">
        <v>1265.8661509306753</v>
      </c>
      <c r="H7979" s="1">
        <f>SUM(F7979-G7979)</f>
        <v>3918.1338490693247</v>
      </c>
    </row>
    <row r="7980" spans="1:8" x14ac:dyDescent="0.3">
      <c r="A7980" t="s">
        <v>142</v>
      </c>
      <c r="B7980">
        <v>100103</v>
      </c>
      <c r="C7980" t="s">
        <v>488</v>
      </c>
      <c r="D7980">
        <v>636</v>
      </c>
      <c r="E7980" t="s">
        <v>56</v>
      </c>
      <c r="F7980">
        <v>1402</v>
      </c>
      <c r="G7980" s="1">
        <v>342.35037492376671</v>
      </c>
      <c r="H7980" s="1">
        <f>SUM(F7980-G7980)</f>
        <v>1059.6496250762334</v>
      </c>
    </row>
    <row r="7981" spans="1:8" x14ac:dyDescent="0.3">
      <c r="A7981" t="s">
        <v>142</v>
      </c>
      <c r="B7981">
        <v>100103</v>
      </c>
      <c r="C7981" t="s">
        <v>488</v>
      </c>
      <c r="D7981">
        <v>878</v>
      </c>
      <c r="E7981" t="s">
        <v>55</v>
      </c>
      <c r="F7981">
        <v>23421</v>
      </c>
      <c r="G7981" s="1">
        <v>5719.1070835160772</v>
      </c>
      <c r="H7981" s="1">
        <f>SUM(F7981-G7981)</f>
        <v>17701.892916483921</v>
      </c>
    </row>
    <row r="7982" spans="1:8" x14ac:dyDescent="0.3">
      <c r="A7982" t="s">
        <v>142</v>
      </c>
      <c r="B7982">
        <v>100103</v>
      </c>
      <c r="C7982" t="s">
        <v>488</v>
      </c>
      <c r="D7982">
        <v>455</v>
      </c>
      <c r="E7982" t="s">
        <v>54</v>
      </c>
      <c r="F7982">
        <v>119</v>
      </c>
      <c r="G7982" s="1">
        <v>29.058270054157092</v>
      </c>
      <c r="H7982" s="1">
        <f>SUM(F7982-G7982)</f>
        <v>89.941729945842908</v>
      </c>
    </row>
    <row r="7983" spans="1:8" x14ac:dyDescent="0.3">
      <c r="A7983" t="s">
        <v>142</v>
      </c>
      <c r="B7983">
        <v>100103</v>
      </c>
      <c r="C7983" t="s">
        <v>488</v>
      </c>
      <c r="D7983">
        <v>184</v>
      </c>
      <c r="E7983" t="s">
        <v>291</v>
      </c>
      <c r="F7983">
        <v>661</v>
      </c>
      <c r="G7983" s="1">
        <v>161.40770172939361</v>
      </c>
      <c r="H7983" s="1">
        <f>SUM(F7983-G7983)</f>
        <v>499.59229827060642</v>
      </c>
    </row>
    <row r="7984" spans="1:8" x14ac:dyDescent="0.3">
      <c r="A7984" t="s">
        <v>142</v>
      </c>
      <c r="B7984">
        <v>100103</v>
      </c>
      <c r="C7984" t="s">
        <v>488</v>
      </c>
      <c r="D7984">
        <v>839</v>
      </c>
      <c r="E7984" t="s">
        <v>154</v>
      </c>
      <c r="F7984">
        <v>2633</v>
      </c>
      <c r="G7984" s="1">
        <v>642.94474834113964</v>
      </c>
      <c r="H7984" s="1">
        <f>SUM(F7984-G7984)</f>
        <v>1990.0552516588605</v>
      </c>
    </row>
    <row r="7985" spans="1:8" x14ac:dyDescent="0.3">
      <c r="A7985" t="s">
        <v>142</v>
      </c>
      <c r="B7985">
        <v>100103</v>
      </c>
      <c r="C7985" t="s">
        <v>488</v>
      </c>
      <c r="D7985">
        <v>1069</v>
      </c>
      <c r="E7985" t="s">
        <v>290</v>
      </c>
      <c r="F7985">
        <v>222140</v>
      </c>
      <c r="G7985" s="1">
        <v>54243.732015381982</v>
      </c>
      <c r="H7985" s="1">
        <f>SUM(F7985-G7985)</f>
        <v>167896.26798461803</v>
      </c>
    </row>
    <row r="7986" spans="1:8" x14ac:dyDescent="0.3">
      <c r="A7986" t="s">
        <v>142</v>
      </c>
      <c r="B7986">
        <v>100103</v>
      </c>
      <c r="C7986" t="s">
        <v>488</v>
      </c>
      <c r="D7986">
        <v>298</v>
      </c>
      <c r="E7986" t="s">
        <v>123</v>
      </c>
      <c r="F7986">
        <v>2500</v>
      </c>
      <c r="G7986" s="1">
        <v>610.46785828061115</v>
      </c>
      <c r="H7986" s="1">
        <f>SUM(F7986-G7986)</f>
        <v>1889.5321417193888</v>
      </c>
    </row>
    <row r="7987" spans="1:8" x14ac:dyDescent="0.3">
      <c r="A7987" t="s">
        <v>142</v>
      </c>
      <c r="B7987">
        <v>100103</v>
      </c>
      <c r="C7987" t="s">
        <v>488</v>
      </c>
      <c r="D7987">
        <v>9</v>
      </c>
      <c r="E7987" t="s">
        <v>288</v>
      </c>
      <c r="F7987">
        <v>1900</v>
      </c>
      <c r="G7987" s="1">
        <v>463.95557229326448</v>
      </c>
      <c r="H7987" s="1">
        <f>SUM(F7987-G7987)</f>
        <v>1436.0444277067354</v>
      </c>
    </row>
    <row r="7988" spans="1:8" x14ac:dyDescent="0.3">
      <c r="A7988" t="s">
        <v>142</v>
      </c>
      <c r="B7988">
        <v>100103</v>
      </c>
      <c r="C7988" t="s">
        <v>488</v>
      </c>
      <c r="D7988">
        <v>161</v>
      </c>
      <c r="E7988" t="s">
        <v>287</v>
      </c>
      <c r="F7988">
        <v>1868</v>
      </c>
      <c r="G7988" s="1">
        <v>456.14158370727262</v>
      </c>
      <c r="H7988" s="1">
        <f>SUM(F7988-G7988)</f>
        <v>1411.8584162927273</v>
      </c>
    </row>
    <row r="7989" spans="1:8" x14ac:dyDescent="0.3">
      <c r="A7989" t="s">
        <v>142</v>
      </c>
      <c r="B7989">
        <v>100103</v>
      </c>
      <c r="C7989" t="s">
        <v>488</v>
      </c>
      <c r="D7989">
        <v>1178</v>
      </c>
      <c r="E7989" t="s">
        <v>286</v>
      </c>
      <c r="F7989">
        <v>1339</v>
      </c>
      <c r="G7989" s="1">
        <v>326.96658489509537</v>
      </c>
      <c r="H7989" s="1">
        <f>SUM(F7989-G7989)</f>
        <v>1012.0334151049046</v>
      </c>
    </row>
    <row r="7990" spans="1:8" x14ac:dyDescent="0.3">
      <c r="A7990" t="s">
        <v>142</v>
      </c>
      <c r="B7990">
        <v>100103</v>
      </c>
      <c r="C7990" t="s">
        <v>488</v>
      </c>
      <c r="D7990">
        <v>456</v>
      </c>
      <c r="E7990" t="s">
        <v>527</v>
      </c>
      <c r="F7990">
        <v>17426</v>
      </c>
      <c r="G7990" s="1">
        <v>4255.2051593591723</v>
      </c>
      <c r="H7990" s="1">
        <f>SUM(F7990-G7990)</f>
        <v>13170.794840640829</v>
      </c>
    </row>
    <row r="7991" spans="1:8" x14ac:dyDescent="0.3">
      <c r="A7991" t="s">
        <v>142</v>
      </c>
      <c r="B7991">
        <v>100103</v>
      </c>
      <c r="C7991" t="s">
        <v>488</v>
      </c>
      <c r="D7991">
        <v>202</v>
      </c>
      <c r="E7991" t="s">
        <v>53</v>
      </c>
      <c r="F7991">
        <v>78920</v>
      </c>
      <c r="G7991" s="1">
        <v>19271.249350202332</v>
      </c>
      <c r="H7991" s="1">
        <f>SUM(F7991-G7991)</f>
        <v>59648.750649797672</v>
      </c>
    </row>
    <row r="7992" spans="1:8" x14ac:dyDescent="0.3">
      <c r="A7992" t="s">
        <v>142</v>
      </c>
      <c r="B7992">
        <v>100103</v>
      </c>
      <c r="C7992" t="s">
        <v>488</v>
      </c>
      <c r="D7992">
        <v>24</v>
      </c>
      <c r="E7992" t="s">
        <v>285</v>
      </c>
      <c r="F7992">
        <v>11794</v>
      </c>
      <c r="G7992" s="1">
        <v>2879.9431682246113</v>
      </c>
      <c r="H7992" s="1">
        <f>SUM(F7992-G7992)</f>
        <v>8914.0568317753896</v>
      </c>
    </row>
    <row r="7993" spans="1:8" x14ac:dyDescent="0.3">
      <c r="A7993" t="s">
        <v>142</v>
      </c>
      <c r="B7993">
        <v>100103</v>
      </c>
      <c r="C7993" t="s">
        <v>488</v>
      </c>
      <c r="D7993">
        <v>631</v>
      </c>
      <c r="E7993" t="s">
        <v>284</v>
      </c>
      <c r="F7993">
        <v>3593</v>
      </c>
      <c r="G7993" s="1">
        <v>877.36440592089423</v>
      </c>
      <c r="H7993" s="1">
        <f>SUM(F7993-G7993)</f>
        <v>2715.6355940791059</v>
      </c>
    </row>
    <row r="7994" spans="1:8" x14ac:dyDescent="0.3">
      <c r="A7994" t="s">
        <v>142</v>
      </c>
      <c r="B7994">
        <v>100103</v>
      </c>
      <c r="C7994" t="s">
        <v>488</v>
      </c>
      <c r="D7994">
        <v>300</v>
      </c>
      <c r="E7994" t="s">
        <v>526</v>
      </c>
      <c r="F7994">
        <v>6738</v>
      </c>
      <c r="G7994" s="1">
        <v>1645.332971637903</v>
      </c>
      <c r="H7994" s="1">
        <f>SUM(F7994-G7994)</f>
        <v>5092.667028362097</v>
      </c>
    </row>
    <row r="7995" spans="1:8" x14ac:dyDescent="0.3">
      <c r="A7995" t="s">
        <v>142</v>
      </c>
      <c r="B7995">
        <v>100103</v>
      </c>
      <c r="C7995" t="s">
        <v>488</v>
      </c>
      <c r="D7995">
        <v>897</v>
      </c>
      <c r="E7995" t="s">
        <v>525</v>
      </c>
      <c r="F7995">
        <v>2776</v>
      </c>
      <c r="G7995" s="1">
        <v>677.86350983479065</v>
      </c>
      <c r="H7995" s="1">
        <f>SUM(F7995-G7995)</f>
        <v>2098.1364901652096</v>
      </c>
    </row>
    <row r="7996" spans="1:8" x14ac:dyDescent="0.3">
      <c r="A7996" t="s">
        <v>142</v>
      </c>
      <c r="B7996">
        <v>100103</v>
      </c>
      <c r="C7996" t="s">
        <v>488</v>
      </c>
      <c r="D7996">
        <v>411</v>
      </c>
      <c r="E7996" t="s">
        <v>283</v>
      </c>
      <c r="F7996">
        <v>2912</v>
      </c>
      <c r="G7996" s="1">
        <v>711.07296132525585</v>
      </c>
      <c r="H7996" s="1">
        <f>SUM(F7996-G7996)</f>
        <v>2200.9270386747439</v>
      </c>
    </row>
    <row r="7997" spans="1:8" x14ac:dyDescent="0.3">
      <c r="A7997" t="s">
        <v>142</v>
      </c>
      <c r="B7997">
        <v>100103</v>
      </c>
      <c r="C7997" t="s">
        <v>488</v>
      </c>
      <c r="D7997">
        <v>25</v>
      </c>
      <c r="E7997" t="s">
        <v>282</v>
      </c>
      <c r="F7997">
        <v>8637</v>
      </c>
      <c r="G7997" s="1">
        <v>2109.0443567878551</v>
      </c>
      <c r="H7997" s="1">
        <f>SUM(F7997-G7997)</f>
        <v>6527.9556432121444</v>
      </c>
    </row>
    <row r="7998" spans="1:8" x14ac:dyDescent="0.3">
      <c r="A7998" t="s">
        <v>142</v>
      </c>
      <c r="B7998">
        <v>100103</v>
      </c>
      <c r="C7998" t="s">
        <v>488</v>
      </c>
      <c r="D7998">
        <v>1160</v>
      </c>
      <c r="E7998" t="s">
        <v>281</v>
      </c>
      <c r="F7998">
        <v>1658</v>
      </c>
      <c r="G7998" s="1">
        <v>404.86228361170129</v>
      </c>
      <c r="H7998" s="1">
        <f>SUM(F7998-G7998)</f>
        <v>1253.1377163882987</v>
      </c>
    </row>
    <row r="7999" spans="1:8" x14ac:dyDescent="0.3">
      <c r="A7999" t="s">
        <v>142</v>
      </c>
      <c r="B7999">
        <v>100103</v>
      </c>
      <c r="C7999" t="s">
        <v>488</v>
      </c>
      <c r="D7999">
        <v>433</v>
      </c>
      <c r="E7999" t="s">
        <v>280</v>
      </c>
      <c r="F7999">
        <v>11000</v>
      </c>
      <c r="G7999" s="1">
        <v>2686.0585764346888</v>
      </c>
      <c r="H7999" s="1">
        <f>SUM(F7999-G7999)</f>
        <v>8313.9414235653112</v>
      </c>
    </row>
    <row r="8000" spans="1:8" x14ac:dyDescent="0.3">
      <c r="A8000" t="s">
        <v>142</v>
      </c>
      <c r="B8000">
        <v>100103</v>
      </c>
      <c r="C8000" t="s">
        <v>488</v>
      </c>
      <c r="D8000">
        <v>144</v>
      </c>
      <c r="E8000" t="s">
        <v>524</v>
      </c>
      <c r="F8000">
        <v>648</v>
      </c>
      <c r="G8000" s="1">
        <v>158.23326886633441</v>
      </c>
      <c r="H8000" s="1">
        <f>SUM(F8000-G8000)</f>
        <v>489.76673113366559</v>
      </c>
    </row>
    <row r="8001" spans="1:8" x14ac:dyDescent="0.3">
      <c r="A8001" t="s">
        <v>142</v>
      </c>
      <c r="B8001">
        <v>100103</v>
      </c>
      <c r="C8001" t="s">
        <v>488</v>
      </c>
      <c r="D8001">
        <v>826</v>
      </c>
      <c r="E8001" t="s">
        <v>523</v>
      </c>
      <c r="F8001">
        <v>282</v>
      </c>
      <c r="G8001" s="1">
        <v>68.860774414052941</v>
      </c>
      <c r="H8001" s="1">
        <f>SUM(F8001-G8001)</f>
        <v>213.13922558594706</v>
      </c>
    </row>
    <row r="8002" spans="1:8" x14ac:dyDescent="0.3">
      <c r="A8002" t="s">
        <v>142</v>
      </c>
      <c r="B8002">
        <v>100103</v>
      </c>
      <c r="C8002" t="s">
        <v>488</v>
      </c>
      <c r="D8002">
        <v>923</v>
      </c>
      <c r="E8002" t="s">
        <v>522</v>
      </c>
      <c r="F8002">
        <v>11546</v>
      </c>
      <c r="G8002" s="1">
        <v>2819.3847566831746</v>
      </c>
      <c r="H8002" s="1">
        <f>SUM(F8002-G8002)</f>
        <v>8726.6152433168245</v>
      </c>
    </row>
    <row r="8003" spans="1:8" x14ac:dyDescent="0.3">
      <c r="A8003" t="s">
        <v>142</v>
      </c>
      <c r="B8003">
        <v>100103</v>
      </c>
      <c r="C8003" t="s">
        <v>488</v>
      </c>
      <c r="D8003">
        <v>462</v>
      </c>
      <c r="E8003" t="s">
        <v>11</v>
      </c>
      <c r="F8003">
        <v>1726</v>
      </c>
      <c r="G8003" s="1">
        <v>421.46700935693394</v>
      </c>
      <c r="H8003" s="1">
        <f>SUM(F8003-G8003)</f>
        <v>1304.5329906430661</v>
      </c>
    </row>
    <row r="8004" spans="1:8" x14ac:dyDescent="0.3">
      <c r="A8004" t="s">
        <v>142</v>
      </c>
      <c r="B8004">
        <v>100103</v>
      </c>
      <c r="C8004" t="s">
        <v>488</v>
      </c>
      <c r="D8004">
        <v>42</v>
      </c>
      <c r="E8004" t="s">
        <v>279</v>
      </c>
      <c r="F8004">
        <v>1510</v>
      </c>
      <c r="G8004" s="1">
        <v>368.72258640148914</v>
      </c>
      <c r="H8004" s="1">
        <f>SUM(F8004-G8004)</f>
        <v>1141.277413598511</v>
      </c>
    </row>
    <row r="8005" spans="1:8" x14ac:dyDescent="0.3">
      <c r="A8005" t="s">
        <v>142</v>
      </c>
      <c r="B8005">
        <v>100103</v>
      </c>
      <c r="C8005" t="s">
        <v>488</v>
      </c>
      <c r="D8005">
        <v>465</v>
      </c>
      <c r="E8005" t="s">
        <v>278</v>
      </c>
      <c r="F8005">
        <v>2713</v>
      </c>
      <c r="G8005" s="1">
        <v>662.47971980611919</v>
      </c>
      <c r="H8005" s="1">
        <f>SUM(F8005-G8005)</f>
        <v>2050.5202801938808</v>
      </c>
    </row>
    <row r="8006" spans="1:8" x14ac:dyDescent="0.3">
      <c r="A8006" t="s">
        <v>142</v>
      </c>
      <c r="B8006">
        <v>100103</v>
      </c>
      <c r="C8006" t="s">
        <v>488</v>
      </c>
      <c r="D8006">
        <v>624</v>
      </c>
      <c r="E8006" t="s">
        <v>277</v>
      </c>
      <c r="F8006">
        <v>16518</v>
      </c>
      <c r="G8006" s="1">
        <v>4033.4832332316537</v>
      </c>
      <c r="H8006" s="1">
        <f>SUM(F8006-G8006)</f>
        <v>12484.516766768345</v>
      </c>
    </row>
    <row r="8007" spans="1:8" x14ac:dyDescent="0.3">
      <c r="A8007" t="s">
        <v>142</v>
      </c>
      <c r="B8007">
        <v>100103</v>
      </c>
      <c r="C8007" t="s">
        <v>488</v>
      </c>
      <c r="D8007">
        <v>1173</v>
      </c>
      <c r="E8007" t="s">
        <v>521</v>
      </c>
      <c r="F8007">
        <v>1121</v>
      </c>
      <c r="G8007" s="1">
        <v>273.73378765302601</v>
      </c>
      <c r="H8007" s="1">
        <f>SUM(F8007-G8007)</f>
        <v>847.26621234697404</v>
      </c>
    </row>
    <row r="8008" spans="1:8" x14ac:dyDescent="0.3">
      <c r="A8008" t="s">
        <v>142</v>
      </c>
      <c r="B8008">
        <v>100103</v>
      </c>
      <c r="C8008" t="s">
        <v>488</v>
      </c>
      <c r="D8008">
        <v>924</v>
      </c>
      <c r="E8008" t="s">
        <v>520</v>
      </c>
      <c r="F8008">
        <v>11822</v>
      </c>
      <c r="G8008" s="1">
        <v>2886.7804082373541</v>
      </c>
      <c r="H8008" s="1">
        <f>SUM(F8008-G8008)</f>
        <v>8935.219591762645</v>
      </c>
    </row>
    <row r="8009" spans="1:8" x14ac:dyDescent="0.3">
      <c r="A8009" t="s">
        <v>142</v>
      </c>
      <c r="B8009">
        <v>100103</v>
      </c>
      <c r="C8009" t="s">
        <v>488</v>
      </c>
      <c r="D8009">
        <v>240</v>
      </c>
      <c r="E8009" t="s">
        <v>519</v>
      </c>
      <c r="F8009">
        <v>4594</v>
      </c>
      <c r="G8009" s="1">
        <v>1121.795736376451</v>
      </c>
      <c r="H8009" s="1">
        <f>SUM(F8009-G8009)</f>
        <v>3472.2042636235492</v>
      </c>
    </row>
    <row r="8010" spans="1:8" x14ac:dyDescent="0.3">
      <c r="A8010" t="s">
        <v>142</v>
      </c>
      <c r="B8010">
        <v>100103</v>
      </c>
      <c r="C8010" t="s">
        <v>488</v>
      </c>
      <c r="D8010">
        <v>779</v>
      </c>
      <c r="E8010" t="s">
        <v>276</v>
      </c>
      <c r="F8010">
        <v>1037</v>
      </c>
      <c r="G8010" s="1">
        <v>253.22206761479751</v>
      </c>
      <c r="H8010" s="1">
        <f>SUM(F8010-G8010)</f>
        <v>783.77793238520246</v>
      </c>
    </row>
    <row r="8011" spans="1:8" x14ac:dyDescent="0.3">
      <c r="A8011" t="s">
        <v>142</v>
      </c>
      <c r="B8011">
        <v>100103</v>
      </c>
      <c r="C8011" t="s">
        <v>488</v>
      </c>
      <c r="D8011">
        <v>926</v>
      </c>
      <c r="E8011" t="s">
        <v>52</v>
      </c>
      <c r="F8011">
        <v>1833</v>
      </c>
      <c r="G8011" s="1">
        <v>447.5950336913441</v>
      </c>
      <c r="H8011" s="1">
        <f>SUM(F8011-G8011)</f>
        <v>1385.404966308656</v>
      </c>
    </row>
    <row r="8012" spans="1:8" x14ac:dyDescent="0.3">
      <c r="A8012" t="s">
        <v>142</v>
      </c>
      <c r="B8012">
        <v>100103</v>
      </c>
      <c r="C8012" t="s">
        <v>488</v>
      </c>
      <c r="D8012">
        <v>338</v>
      </c>
      <c r="E8012" t="s">
        <v>275</v>
      </c>
      <c r="F8012">
        <v>19996</v>
      </c>
      <c r="G8012" s="1">
        <v>4882.7661176716401</v>
      </c>
      <c r="H8012" s="1">
        <f>SUM(F8012-G8012)</f>
        <v>15113.233882328361</v>
      </c>
    </row>
    <row r="8013" spans="1:8" x14ac:dyDescent="0.3">
      <c r="A8013" t="s">
        <v>142</v>
      </c>
      <c r="B8013">
        <v>100103</v>
      </c>
      <c r="C8013" t="s">
        <v>488</v>
      </c>
      <c r="D8013">
        <v>856</v>
      </c>
      <c r="E8013" t="s">
        <v>152</v>
      </c>
      <c r="F8013">
        <v>8002</v>
      </c>
      <c r="G8013" s="1">
        <v>1953.9855207845801</v>
      </c>
      <c r="H8013" s="1">
        <f>SUM(F8013-G8013)</f>
        <v>6048.0144792154197</v>
      </c>
    </row>
    <row r="8014" spans="1:8" x14ac:dyDescent="0.3">
      <c r="A8014" t="s">
        <v>142</v>
      </c>
      <c r="B8014">
        <v>100103</v>
      </c>
      <c r="C8014" t="s">
        <v>488</v>
      </c>
      <c r="D8014">
        <v>284</v>
      </c>
      <c r="E8014" t="s">
        <v>518</v>
      </c>
      <c r="F8014">
        <v>256446</v>
      </c>
      <c r="G8014" s="1">
        <v>62620.81615385184</v>
      </c>
      <c r="H8014" s="1">
        <f>SUM(F8014-G8014)</f>
        <v>193825.18384614817</v>
      </c>
    </row>
    <row r="8015" spans="1:8" x14ac:dyDescent="0.3">
      <c r="A8015" t="s">
        <v>142</v>
      </c>
      <c r="B8015">
        <v>100103</v>
      </c>
      <c r="C8015" t="s">
        <v>488</v>
      </c>
      <c r="D8015">
        <v>788</v>
      </c>
      <c r="E8015" t="s">
        <v>274</v>
      </c>
      <c r="F8015">
        <v>2036</v>
      </c>
      <c r="G8015" s="1">
        <v>497.16502378372974</v>
      </c>
      <c r="H8015" s="1">
        <f>SUM(F8015-G8015)</f>
        <v>1538.8349762162702</v>
      </c>
    </row>
    <row r="8016" spans="1:8" x14ac:dyDescent="0.3">
      <c r="A8016" t="s">
        <v>142</v>
      </c>
      <c r="B8016">
        <v>100103</v>
      </c>
      <c r="C8016" t="s">
        <v>488</v>
      </c>
      <c r="D8016">
        <v>669</v>
      </c>
      <c r="E8016" t="s">
        <v>517</v>
      </c>
      <c r="F8016">
        <v>5040</v>
      </c>
      <c r="G8016" s="1">
        <v>1230.7032022937121</v>
      </c>
      <c r="H8016" s="1">
        <f>SUM(F8016-G8016)</f>
        <v>3809.2967977062881</v>
      </c>
    </row>
    <row r="8017" spans="1:8" x14ac:dyDescent="0.3">
      <c r="A8017" t="s">
        <v>142</v>
      </c>
      <c r="B8017">
        <v>100103</v>
      </c>
      <c r="C8017" t="s">
        <v>488</v>
      </c>
      <c r="D8017">
        <v>326</v>
      </c>
      <c r="E8017" t="s">
        <v>51</v>
      </c>
      <c r="F8017">
        <v>2074</v>
      </c>
      <c r="G8017" s="1">
        <v>506.44413522959502</v>
      </c>
      <c r="H8017" s="1">
        <f>SUM(F8017-G8017)</f>
        <v>1567.5558647704049</v>
      </c>
    </row>
    <row r="8018" spans="1:8" x14ac:dyDescent="0.3">
      <c r="A8018" t="s">
        <v>142</v>
      </c>
      <c r="B8018">
        <v>100103</v>
      </c>
      <c r="C8018" t="s">
        <v>488</v>
      </c>
      <c r="D8018">
        <v>795</v>
      </c>
      <c r="E8018" t="s">
        <v>273</v>
      </c>
      <c r="F8018">
        <v>16135</v>
      </c>
      <c r="G8018" s="1">
        <v>3939.9595573430643</v>
      </c>
      <c r="H8018" s="1">
        <f>SUM(F8018-G8018)</f>
        <v>12195.040442656937</v>
      </c>
    </row>
    <row r="8019" spans="1:8" x14ac:dyDescent="0.3">
      <c r="A8019" t="s">
        <v>142</v>
      </c>
      <c r="B8019">
        <v>100103</v>
      </c>
      <c r="C8019" t="s">
        <v>488</v>
      </c>
      <c r="D8019">
        <v>379</v>
      </c>
      <c r="E8019" t="s">
        <v>272</v>
      </c>
      <c r="F8019">
        <v>1805</v>
      </c>
      <c r="G8019" s="1">
        <v>440.75779367860127</v>
      </c>
      <c r="H8019" s="1">
        <f>SUM(F8019-G8019)</f>
        <v>1364.2422063213987</v>
      </c>
    </row>
    <row r="8020" spans="1:8" x14ac:dyDescent="0.3">
      <c r="A8020" t="s">
        <v>142</v>
      </c>
      <c r="B8020">
        <v>100103</v>
      </c>
      <c r="C8020" t="s">
        <v>488</v>
      </c>
      <c r="D8020">
        <v>812</v>
      </c>
      <c r="E8020" t="s">
        <v>516</v>
      </c>
      <c r="F8020">
        <v>20843</v>
      </c>
      <c r="G8020" s="1">
        <v>5089.5926280571111</v>
      </c>
      <c r="H8020" s="1">
        <f>SUM(F8020-G8020)</f>
        <v>15753.407371942889</v>
      </c>
    </row>
    <row r="8021" spans="1:8" x14ac:dyDescent="0.3">
      <c r="A8021" t="s">
        <v>142</v>
      </c>
      <c r="B8021">
        <v>100103</v>
      </c>
      <c r="C8021" t="s">
        <v>488</v>
      </c>
      <c r="D8021">
        <v>944</v>
      </c>
      <c r="E8021" t="s">
        <v>151</v>
      </c>
      <c r="F8021">
        <v>70933</v>
      </c>
      <c r="G8021" s="1">
        <v>17320.926636567434</v>
      </c>
      <c r="H8021" s="1">
        <f>SUM(F8021-G8021)</f>
        <v>53612.073363432566</v>
      </c>
    </row>
    <row r="8022" spans="1:8" x14ac:dyDescent="0.3">
      <c r="A8022" t="s">
        <v>142</v>
      </c>
      <c r="B8022">
        <v>100103</v>
      </c>
      <c r="C8022" t="s">
        <v>488</v>
      </c>
      <c r="D8022">
        <v>48</v>
      </c>
      <c r="E8022" t="s">
        <v>515</v>
      </c>
      <c r="F8022">
        <v>5374</v>
      </c>
      <c r="G8022" s="1">
        <v>1312.2617081600017</v>
      </c>
      <c r="H8022" s="1">
        <f>SUM(F8022-G8022)</f>
        <v>4061.7382918399981</v>
      </c>
    </row>
    <row r="8023" spans="1:8" x14ac:dyDescent="0.3">
      <c r="A8023" t="s">
        <v>142</v>
      </c>
      <c r="B8023">
        <v>100103</v>
      </c>
      <c r="C8023" t="s">
        <v>488</v>
      </c>
      <c r="D8023">
        <v>756</v>
      </c>
      <c r="E8023" t="s">
        <v>514</v>
      </c>
      <c r="F8023">
        <v>6729</v>
      </c>
      <c r="G8023" s="1">
        <v>1643.135287348093</v>
      </c>
      <c r="H8023" s="1">
        <f>SUM(F8023-G8023)</f>
        <v>5085.8647126519072</v>
      </c>
    </row>
    <row r="8024" spans="1:8" x14ac:dyDescent="0.3">
      <c r="A8024" t="s">
        <v>142</v>
      </c>
      <c r="B8024">
        <v>100103</v>
      </c>
      <c r="C8024" t="s">
        <v>488</v>
      </c>
      <c r="D8024">
        <v>593</v>
      </c>
      <c r="E8024" t="s">
        <v>49</v>
      </c>
      <c r="F8024">
        <v>3270</v>
      </c>
      <c r="G8024" s="1">
        <v>798.49195863103932</v>
      </c>
      <c r="H8024" s="1">
        <f>SUM(F8024-G8024)</f>
        <v>2471.5080413689607</v>
      </c>
    </row>
    <row r="8025" spans="1:8" x14ac:dyDescent="0.3">
      <c r="A8025" t="s">
        <v>142</v>
      </c>
      <c r="B8025">
        <v>100103</v>
      </c>
      <c r="C8025" t="s">
        <v>488</v>
      </c>
      <c r="D8025">
        <v>860</v>
      </c>
      <c r="E8025" t="s">
        <v>150</v>
      </c>
      <c r="F8025">
        <v>4695</v>
      </c>
      <c r="G8025" s="1">
        <v>1146.4586378509878</v>
      </c>
      <c r="H8025" s="1">
        <f>SUM(F8025-G8025)</f>
        <v>3548.5413621490125</v>
      </c>
    </row>
    <row r="8026" spans="1:8" x14ac:dyDescent="0.3">
      <c r="A8026" t="s">
        <v>142</v>
      </c>
      <c r="B8026">
        <v>100103</v>
      </c>
      <c r="C8026" t="s">
        <v>488</v>
      </c>
      <c r="D8026">
        <v>365</v>
      </c>
      <c r="E8026" t="s">
        <v>271</v>
      </c>
      <c r="F8026">
        <v>3380</v>
      </c>
      <c r="G8026" s="1">
        <v>825.3525443953863</v>
      </c>
      <c r="H8026" s="1">
        <f>SUM(F8026-G8026)</f>
        <v>2554.6474556046137</v>
      </c>
    </row>
    <row r="8027" spans="1:8" x14ac:dyDescent="0.3">
      <c r="A8027" t="s">
        <v>142</v>
      </c>
      <c r="B8027">
        <v>100103</v>
      </c>
      <c r="C8027" t="s">
        <v>488</v>
      </c>
      <c r="D8027">
        <v>1153</v>
      </c>
      <c r="E8027" t="s">
        <v>270</v>
      </c>
      <c r="F8027">
        <v>233360</v>
      </c>
      <c r="G8027" s="1">
        <v>56983.511763345363</v>
      </c>
      <c r="H8027" s="1">
        <f>SUM(F8027-G8027)</f>
        <v>176376.48823665464</v>
      </c>
    </row>
    <row r="8028" spans="1:8" x14ac:dyDescent="0.3">
      <c r="A8028" t="s">
        <v>142</v>
      </c>
      <c r="B8028">
        <v>100103</v>
      </c>
      <c r="C8028" t="s">
        <v>488</v>
      </c>
      <c r="D8028">
        <v>945</v>
      </c>
      <c r="E8028" t="s">
        <v>47</v>
      </c>
      <c r="F8028">
        <v>22056</v>
      </c>
      <c r="G8028" s="1">
        <v>5385.7916328948631</v>
      </c>
      <c r="H8028" s="1">
        <f>SUM(F8028-G8028)</f>
        <v>16670.208367105137</v>
      </c>
    </row>
    <row r="8029" spans="1:8" x14ac:dyDescent="0.3">
      <c r="A8029" t="s">
        <v>142</v>
      </c>
      <c r="B8029">
        <v>100103</v>
      </c>
      <c r="C8029" t="s">
        <v>488</v>
      </c>
      <c r="D8029">
        <v>542</v>
      </c>
      <c r="E8029" t="s">
        <v>149</v>
      </c>
      <c r="F8029">
        <v>589</v>
      </c>
      <c r="G8029" s="1">
        <v>143.82622741091197</v>
      </c>
      <c r="H8029" s="1">
        <f>SUM(F8029-G8029)</f>
        <v>445.173772589088</v>
      </c>
    </row>
    <row r="8030" spans="1:8" x14ac:dyDescent="0.3">
      <c r="A8030" t="s">
        <v>142</v>
      </c>
      <c r="B8030">
        <v>100103</v>
      </c>
      <c r="C8030" t="s">
        <v>488</v>
      </c>
      <c r="D8030">
        <v>178</v>
      </c>
      <c r="E8030" t="s">
        <v>269</v>
      </c>
      <c r="F8030">
        <v>6032</v>
      </c>
      <c r="G8030" s="1">
        <v>1472.9368484594586</v>
      </c>
      <c r="H8030" s="1">
        <f>SUM(F8030-G8030)</f>
        <v>4559.0631515405412</v>
      </c>
    </row>
    <row r="8031" spans="1:8" x14ac:dyDescent="0.3">
      <c r="A8031" t="s">
        <v>142</v>
      </c>
      <c r="B8031">
        <v>100103</v>
      </c>
      <c r="C8031" t="s">
        <v>488</v>
      </c>
      <c r="D8031">
        <v>434</v>
      </c>
      <c r="E8031" t="s">
        <v>268</v>
      </c>
      <c r="F8031">
        <v>3290</v>
      </c>
      <c r="G8031" s="1">
        <v>803.37570149728424</v>
      </c>
      <c r="H8031" s="1">
        <f>SUM(F8031-G8031)</f>
        <v>2486.6242985027156</v>
      </c>
    </row>
    <row r="8032" spans="1:8" x14ac:dyDescent="0.3">
      <c r="A8032" t="s">
        <v>142</v>
      </c>
      <c r="B8032">
        <v>100103</v>
      </c>
      <c r="C8032" t="s">
        <v>488</v>
      </c>
      <c r="D8032">
        <v>1095</v>
      </c>
      <c r="E8032" t="s">
        <v>193</v>
      </c>
      <c r="F8032">
        <v>2379</v>
      </c>
      <c r="G8032" s="1">
        <v>580.92121393982961</v>
      </c>
      <c r="H8032" s="1">
        <f>SUM(F8032-G8032)</f>
        <v>1798.0787860601704</v>
      </c>
    </row>
    <row r="8033" spans="1:8" x14ac:dyDescent="0.3">
      <c r="A8033" t="s">
        <v>142</v>
      </c>
      <c r="B8033">
        <v>100103</v>
      </c>
      <c r="C8033" t="s">
        <v>488</v>
      </c>
      <c r="D8033">
        <v>828</v>
      </c>
      <c r="E8033" t="s">
        <v>266</v>
      </c>
      <c r="F8033">
        <v>2265</v>
      </c>
      <c r="G8033" s="1">
        <v>553.08387960223365</v>
      </c>
      <c r="H8033" s="1">
        <f>SUM(F8033-G8033)</f>
        <v>1711.9161203977665</v>
      </c>
    </row>
    <row r="8034" spans="1:8" x14ac:dyDescent="0.3">
      <c r="A8034" t="s">
        <v>142</v>
      </c>
      <c r="B8034">
        <v>100103</v>
      </c>
      <c r="C8034" t="s">
        <v>488</v>
      </c>
      <c r="D8034">
        <v>49</v>
      </c>
      <c r="E8034" t="s">
        <v>513</v>
      </c>
      <c r="F8034">
        <v>7040</v>
      </c>
      <c r="G8034" s="1">
        <v>1719.077488918201</v>
      </c>
      <c r="H8034" s="1">
        <f>SUM(F8034-G8034)</f>
        <v>5320.9225110817988</v>
      </c>
    </row>
    <row r="8035" spans="1:8" x14ac:dyDescent="0.3">
      <c r="A8035" t="s">
        <v>142</v>
      </c>
      <c r="B8035">
        <v>100103</v>
      </c>
      <c r="C8035" t="s">
        <v>488</v>
      </c>
      <c r="D8035">
        <v>605</v>
      </c>
      <c r="E8035" t="s">
        <v>148</v>
      </c>
      <c r="F8035">
        <v>1875</v>
      </c>
      <c r="G8035" s="1">
        <v>457.85089371045831</v>
      </c>
      <c r="H8035" s="1">
        <f>SUM(F8035-G8035)</f>
        <v>1417.1491062895416</v>
      </c>
    </row>
    <row r="8036" spans="1:8" x14ac:dyDescent="0.3">
      <c r="A8036" t="s">
        <v>142</v>
      </c>
      <c r="B8036">
        <v>100103</v>
      </c>
      <c r="C8036" t="s">
        <v>488</v>
      </c>
      <c r="D8036">
        <v>373</v>
      </c>
      <c r="E8036" t="s">
        <v>265</v>
      </c>
      <c r="F8036">
        <v>422</v>
      </c>
      <c r="G8036" s="1">
        <v>103.04697447776715</v>
      </c>
      <c r="H8036" s="1">
        <f>SUM(F8036-G8036)</f>
        <v>318.95302552223285</v>
      </c>
    </row>
    <row r="8037" spans="1:8" x14ac:dyDescent="0.3">
      <c r="A8037" t="s">
        <v>142</v>
      </c>
      <c r="B8037">
        <v>100103</v>
      </c>
      <c r="C8037" t="s">
        <v>488</v>
      </c>
      <c r="D8037">
        <v>1051</v>
      </c>
      <c r="E8037" t="s">
        <v>46</v>
      </c>
      <c r="F8037">
        <v>46485</v>
      </c>
      <c r="G8037" s="1">
        <v>11351.039356869684</v>
      </c>
      <c r="H8037" s="1">
        <f>SUM(F8037-G8037)</f>
        <v>35133.960643130318</v>
      </c>
    </row>
    <row r="8038" spans="1:8" x14ac:dyDescent="0.3">
      <c r="A8038" t="s">
        <v>142</v>
      </c>
      <c r="B8038">
        <v>100103</v>
      </c>
      <c r="C8038" t="s">
        <v>488</v>
      </c>
      <c r="D8038">
        <v>82</v>
      </c>
      <c r="E8038" t="s">
        <v>264</v>
      </c>
      <c r="F8038">
        <v>289595</v>
      </c>
      <c r="G8038" s="1">
        <v>70715.375767509438</v>
      </c>
      <c r="H8038" s="1">
        <f>SUM(F8038-G8038)</f>
        <v>218879.62423249055</v>
      </c>
    </row>
    <row r="8039" spans="1:8" x14ac:dyDescent="0.3">
      <c r="A8039" t="s">
        <v>142</v>
      </c>
      <c r="B8039">
        <v>100103</v>
      </c>
      <c r="C8039" t="s">
        <v>488</v>
      </c>
      <c r="D8039">
        <v>960</v>
      </c>
      <c r="E8039" t="s">
        <v>263</v>
      </c>
      <c r="F8039">
        <v>350</v>
      </c>
      <c r="G8039" s="1">
        <v>85.465500159285568</v>
      </c>
      <c r="H8039" s="1">
        <f>SUM(F8039-G8039)</f>
        <v>264.53449984071443</v>
      </c>
    </row>
    <row r="8040" spans="1:8" x14ac:dyDescent="0.3">
      <c r="A8040" t="s">
        <v>142</v>
      </c>
      <c r="B8040">
        <v>100103</v>
      </c>
      <c r="C8040" t="s">
        <v>488</v>
      </c>
      <c r="D8040">
        <v>348</v>
      </c>
      <c r="E8040" t="s">
        <v>45</v>
      </c>
      <c r="F8040">
        <v>29767</v>
      </c>
      <c r="G8040" s="1">
        <v>7268.7186949755815</v>
      </c>
      <c r="H8040" s="1">
        <f>SUM(F8040-G8040)</f>
        <v>22498.281305024419</v>
      </c>
    </row>
    <row r="8041" spans="1:8" x14ac:dyDescent="0.3">
      <c r="A8041" t="s">
        <v>142</v>
      </c>
      <c r="B8041">
        <v>100103</v>
      </c>
      <c r="C8041" t="s">
        <v>488</v>
      </c>
      <c r="D8041">
        <v>1098</v>
      </c>
      <c r="E8041" t="s">
        <v>512</v>
      </c>
      <c r="F8041">
        <v>66698</v>
      </c>
      <c r="G8041" s="1">
        <v>16286.79408464008</v>
      </c>
      <c r="H8041" s="1">
        <f>SUM(F8041-G8041)</f>
        <v>50411.205915359918</v>
      </c>
    </row>
    <row r="8042" spans="1:8" x14ac:dyDescent="0.3">
      <c r="A8042" t="s">
        <v>142</v>
      </c>
      <c r="B8042">
        <v>100103</v>
      </c>
      <c r="C8042" t="s">
        <v>488</v>
      </c>
      <c r="D8042">
        <v>546</v>
      </c>
      <c r="E8042" t="s">
        <v>147</v>
      </c>
      <c r="F8042">
        <v>13579</v>
      </c>
      <c r="G8042" s="1">
        <v>3315.8172190369673</v>
      </c>
      <c r="H8042" s="1">
        <f>SUM(F8042-G8042)</f>
        <v>10263.182780963032</v>
      </c>
    </row>
    <row r="8043" spans="1:8" x14ac:dyDescent="0.3">
      <c r="A8043" t="s">
        <v>142</v>
      </c>
      <c r="B8043">
        <v>100103</v>
      </c>
      <c r="C8043" t="s">
        <v>488</v>
      </c>
      <c r="D8043">
        <v>290</v>
      </c>
      <c r="E8043" t="s">
        <v>262</v>
      </c>
      <c r="F8043">
        <v>1846</v>
      </c>
      <c r="G8043" s="1">
        <v>450.76946655440327</v>
      </c>
      <c r="H8043" s="1">
        <f>SUM(F8043-G8043)</f>
        <v>1395.2305334455968</v>
      </c>
    </row>
    <row r="8044" spans="1:8" x14ac:dyDescent="0.3">
      <c r="A8044" t="s">
        <v>142</v>
      </c>
      <c r="B8044">
        <v>100103</v>
      </c>
      <c r="C8044" t="s">
        <v>488</v>
      </c>
      <c r="D8044">
        <v>630</v>
      </c>
      <c r="E8044" t="s">
        <v>511</v>
      </c>
      <c r="F8044">
        <v>1051</v>
      </c>
      <c r="G8044" s="1">
        <v>256.64068762116892</v>
      </c>
      <c r="H8044" s="1">
        <f>SUM(F8044-G8044)</f>
        <v>794.35931237883108</v>
      </c>
    </row>
    <row r="8045" spans="1:8" x14ac:dyDescent="0.3">
      <c r="A8045" t="s">
        <v>142</v>
      </c>
      <c r="B8045">
        <v>100103</v>
      </c>
      <c r="C8045" t="s">
        <v>488</v>
      </c>
      <c r="D8045">
        <v>302</v>
      </c>
      <c r="E8045" t="s">
        <v>10</v>
      </c>
      <c r="F8045">
        <v>2716</v>
      </c>
      <c r="G8045" s="1">
        <v>663.2122812360559</v>
      </c>
      <c r="H8045" s="1">
        <f>SUM(F8045-G8045)</f>
        <v>2052.7877187639442</v>
      </c>
    </row>
    <row r="8046" spans="1:8" x14ac:dyDescent="0.3">
      <c r="A8046" t="s">
        <v>142</v>
      </c>
      <c r="B8046">
        <v>100103</v>
      </c>
      <c r="C8046" t="s">
        <v>488</v>
      </c>
      <c r="D8046">
        <v>192</v>
      </c>
      <c r="E8046" t="s">
        <v>261</v>
      </c>
      <c r="F8046">
        <v>1036</v>
      </c>
      <c r="G8046" s="1">
        <v>252.97788047148524</v>
      </c>
      <c r="H8046" s="1">
        <f>SUM(F8046-G8046)</f>
        <v>783.02211952851474</v>
      </c>
    </row>
    <row r="8047" spans="1:8" x14ac:dyDescent="0.3">
      <c r="A8047" t="s">
        <v>142</v>
      </c>
      <c r="B8047">
        <v>100103</v>
      </c>
      <c r="C8047" t="s">
        <v>488</v>
      </c>
      <c r="D8047">
        <v>890</v>
      </c>
      <c r="E8047" t="s">
        <v>510</v>
      </c>
      <c r="F8047">
        <v>958</v>
      </c>
      <c r="G8047" s="1">
        <v>233.93128329313018</v>
      </c>
      <c r="H8047" s="1">
        <f>SUM(F8047-G8047)</f>
        <v>724.06871670686985</v>
      </c>
    </row>
    <row r="8048" spans="1:8" x14ac:dyDescent="0.3">
      <c r="A8048" t="s">
        <v>142</v>
      </c>
      <c r="B8048">
        <v>100103</v>
      </c>
      <c r="C8048" t="s">
        <v>488</v>
      </c>
      <c r="D8048">
        <v>371</v>
      </c>
      <c r="E8048" t="s">
        <v>260</v>
      </c>
      <c r="F8048">
        <v>1168</v>
      </c>
      <c r="G8048" s="1">
        <v>285.21058338870154</v>
      </c>
      <c r="H8048" s="1">
        <f>SUM(F8048-G8048)</f>
        <v>882.78941661129852</v>
      </c>
    </row>
    <row r="8049" spans="1:8" x14ac:dyDescent="0.3">
      <c r="A8049" t="s">
        <v>142</v>
      </c>
      <c r="B8049">
        <v>100103</v>
      </c>
      <c r="C8049" t="s">
        <v>488</v>
      </c>
      <c r="D8049">
        <v>376</v>
      </c>
      <c r="E8049" t="s">
        <v>509</v>
      </c>
      <c r="F8049">
        <v>2372</v>
      </c>
      <c r="G8049" s="1">
        <v>579.21190393664392</v>
      </c>
      <c r="H8049" s="1">
        <f>SUM(F8049-G8049)</f>
        <v>1792.7880960633561</v>
      </c>
    </row>
    <row r="8050" spans="1:8" x14ac:dyDescent="0.3">
      <c r="A8050" t="s">
        <v>142</v>
      </c>
      <c r="B8050">
        <v>100103</v>
      </c>
      <c r="C8050" t="s">
        <v>488</v>
      </c>
      <c r="D8050">
        <v>396</v>
      </c>
      <c r="E8050" t="s">
        <v>258</v>
      </c>
      <c r="F8050">
        <v>2269</v>
      </c>
      <c r="G8050" s="1">
        <v>554.06062817548263</v>
      </c>
      <c r="H8050" s="1">
        <f>SUM(F8050-G8050)</f>
        <v>1714.9393718245174</v>
      </c>
    </row>
    <row r="8051" spans="1:8" x14ac:dyDescent="0.3">
      <c r="A8051" t="s">
        <v>142</v>
      </c>
      <c r="B8051">
        <v>100103</v>
      </c>
      <c r="C8051" t="s">
        <v>488</v>
      </c>
      <c r="D8051">
        <v>448</v>
      </c>
      <c r="E8051" t="s">
        <v>508</v>
      </c>
      <c r="F8051">
        <v>8919</v>
      </c>
      <c r="G8051" s="1">
        <v>2177.9051312019083</v>
      </c>
      <c r="H8051" s="1">
        <f>SUM(F8051-G8051)</f>
        <v>6741.0948687980917</v>
      </c>
    </row>
    <row r="8052" spans="1:8" x14ac:dyDescent="0.3">
      <c r="A8052" t="s">
        <v>142</v>
      </c>
      <c r="B8052">
        <v>100103</v>
      </c>
      <c r="C8052" t="s">
        <v>488</v>
      </c>
      <c r="D8052">
        <v>398</v>
      </c>
      <c r="E8052" t="s">
        <v>257</v>
      </c>
      <c r="F8052">
        <v>20695</v>
      </c>
      <c r="G8052" s="1">
        <v>5053.4529308468991</v>
      </c>
      <c r="H8052" s="1">
        <f>SUM(F8052-G8052)</f>
        <v>15641.547069153101</v>
      </c>
    </row>
    <row r="8053" spans="1:8" x14ac:dyDescent="0.3">
      <c r="A8053" t="s">
        <v>142</v>
      </c>
      <c r="B8053">
        <v>100103</v>
      </c>
      <c r="C8053" t="s">
        <v>488</v>
      </c>
      <c r="D8053">
        <v>757</v>
      </c>
      <c r="E8053" t="s">
        <v>256</v>
      </c>
      <c r="F8053">
        <v>9096</v>
      </c>
      <c r="G8053" s="1">
        <v>2221.1262555681756</v>
      </c>
      <c r="H8053" s="1">
        <f>SUM(F8053-G8053)</f>
        <v>6874.8737444318249</v>
      </c>
    </row>
    <row r="8054" spans="1:8" x14ac:dyDescent="0.3">
      <c r="A8054" t="s">
        <v>142</v>
      </c>
      <c r="B8054">
        <v>100103</v>
      </c>
      <c r="C8054" t="s">
        <v>488</v>
      </c>
      <c r="D8054">
        <v>1130</v>
      </c>
      <c r="E8054" t="s">
        <v>255</v>
      </c>
      <c r="F8054">
        <v>2326</v>
      </c>
      <c r="G8054" s="1">
        <v>567.97929534428056</v>
      </c>
      <c r="H8054" s="1">
        <f>SUM(F8054-G8054)</f>
        <v>1758.0207046557193</v>
      </c>
    </row>
    <row r="8055" spans="1:8" x14ac:dyDescent="0.3">
      <c r="A8055" t="s">
        <v>142</v>
      </c>
      <c r="B8055">
        <v>100103</v>
      </c>
      <c r="C8055" t="s">
        <v>488</v>
      </c>
      <c r="D8055">
        <v>428</v>
      </c>
      <c r="E8055" t="s">
        <v>254</v>
      </c>
      <c r="F8055">
        <v>40460</v>
      </c>
      <c r="G8055" s="1">
        <v>9879.8118184134109</v>
      </c>
      <c r="H8055" s="1">
        <f>SUM(F8055-G8055)</f>
        <v>30580.188181586589</v>
      </c>
    </row>
    <row r="8056" spans="1:8" x14ac:dyDescent="0.3">
      <c r="A8056" t="s">
        <v>142</v>
      </c>
      <c r="B8056">
        <v>100103</v>
      </c>
      <c r="C8056" t="s">
        <v>488</v>
      </c>
      <c r="D8056">
        <v>219</v>
      </c>
      <c r="E8056" t="s">
        <v>42</v>
      </c>
      <c r="F8056">
        <v>1861</v>
      </c>
      <c r="G8056" s="1">
        <v>454.43227370408692</v>
      </c>
      <c r="H8056" s="1">
        <f>SUM(F8056-G8056)</f>
        <v>1406.567726295913</v>
      </c>
    </row>
    <row r="8057" spans="1:8" x14ac:dyDescent="0.3">
      <c r="A8057" t="s">
        <v>142</v>
      </c>
      <c r="B8057">
        <v>100103</v>
      </c>
      <c r="C8057" t="s">
        <v>488</v>
      </c>
      <c r="D8057">
        <v>127</v>
      </c>
      <c r="E8057" t="s">
        <v>41</v>
      </c>
      <c r="F8057">
        <v>937</v>
      </c>
      <c r="G8057" s="1">
        <v>228.80335328357307</v>
      </c>
      <c r="H8057" s="1">
        <f>SUM(F8057-G8057)</f>
        <v>708.19664671642693</v>
      </c>
    </row>
    <row r="8058" spans="1:8" x14ac:dyDescent="0.3">
      <c r="A8058" t="s">
        <v>142</v>
      </c>
      <c r="B8058">
        <v>100103</v>
      </c>
      <c r="C8058" t="s">
        <v>488</v>
      </c>
      <c r="D8058">
        <v>108</v>
      </c>
      <c r="E8058" t="s">
        <v>253</v>
      </c>
      <c r="F8058">
        <v>1009</v>
      </c>
      <c r="G8058" s="1">
        <v>246.38482760205466</v>
      </c>
      <c r="H8058" s="1">
        <f>SUM(F8058-G8058)</f>
        <v>762.61517239794534</v>
      </c>
    </row>
    <row r="8059" spans="1:8" x14ac:dyDescent="0.3">
      <c r="A8059" t="s">
        <v>142</v>
      </c>
      <c r="B8059">
        <v>100103</v>
      </c>
      <c r="C8059" t="s">
        <v>488</v>
      </c>
      <c r="D8059">
        <v>969</v>
      </c>
      <c r="E8059" t="s">
        <v>507</v>
      </c>
      <c r="F8059">
        <v>11144</v>
      </c>
      <c r="G8059" s="1">
        <v>2721.2215250716522</v>
      </c>
      <c r="H8059" s="1">
        <f>SUM(F8059-G8059)</f>
        <v>8422.7784749283474</v>
      </c>
    </row>
    <row r="8060" spans="1:8" x14ac:dyDescent="0.3">
      <c r="A8060" t="s">
        <v>142</v>
      </c>
      <c r="B8060">
        <v>100103</v>
      </c>
      <c r="C8060" t="s">
        <v>488</v>
      </c>
      <c r="D8060">
        <v>229</v>
      </c>
      <c r="E8060" t="s">
        <v>506</v>
      </c>
      <c r="F8060">
        <v>217</v>
      </c>
      <c r="G8060" s="1">
        <v>52.988610098757043</v>
      </c>
      <c r="H8060" s="1">
        <f>SUM(F8060-G8060)</f>
        <v>164.01138990124295</v>
      </c>
    </row>
    <row r="8061" spans="1:8" x14ac:dyDescent="0.3">
      <c r="A8061" t="s">
        <v>142</v>
      </c>
      <c r="B8061">
        <v>100103</v>
      </c>
      <c r="C8061" t="s">
        <v>488</v>
      </c>
      <c r="D8061">
        <v>753</v>
      </c>
      <c r="E8061" t="s">
        <v>252</v>
      </c>
      <c r="F8061">
        <v>10285</v>
      </c>
      <c r="G8061" s="1">
        <v>2511.4647689664343</v>
      </c>
      <c r="H8061" s="1">
        <f>SUM(F8061-G8061)</f>
        <v>7773.5352310335657</v>
      </c>
    </row>
    <row r="8062" spans="1:8" x14ac:dyDescent="0.3">
      <c r="A8062" t="s">
        <v>142</v>
      </c>
      <c r="B8062">
        <v>100103</v>
      </c>
      <c r="C8062" t="s">
        <v>488</v>
      </c>
      <c r="D8062">
        <v>1170</v>
      </c>
      <c r="E8062" t="s">
        <v>251</v>
      </c>
      <c r="F8062">
        <v>352</v>
      </c>
      <c r="G8062" s="1">
        <v>85.953874445910046</v>
      </c>
      <c r="H8062" s="1">
        <f>SUM(F8062-G8062)</f>
        <v>266.04612555408994</v>
      </c>
    </row>
    <row r="8063" spans="1:8" x14ac:dyDescent="0.3">
      <c r="A8063" t="s">
        <v>142</v>
      </c>
      <c r="B8063">
        <v>100103</v>
      </c>
      <c r="C8063" t="s">
        <v>488</v>
      </c>
      <c r="D8063">
        <v>7</v>
      </c>
      <c r="E8063" t="s">
        <v>250</v>
      </c>
      <c r="F8063">
        <v>1495</v>
      </c>
      <c r="G8063" s="1">
        <v>365.05977925180548</v>
      </c>
      <c r="H8063" s="1">
        <f>SUM(F8063-G8063)</f>
        <v>1129.9402207481944</v>
      </c>
    </row>
    <row r="8064" spans="1:8" x14ac:dyDescent="0.3">
      <c r="A8064" t="s">
        <v>142</v>
      </c>
      <c r="B8064">
        <v>100103</v>
      </c>
      <c r="C8064" t="s">
        <v>488</v>
      </c>
      <c r="D8064">
        <v>34</v>
      </c>
      <c r="E8064" t="s">
        <v>146</v>
      </c>
      <c r="F8064">
        <v>1869</v>
      </c>
      <c r="G8064" s="1">
        <v>456.38577085058489</v>
      </c>
      <c r="H8064" s="1">
        <f>SUM(F8064-G8064)</f>
        <v>1412.6142291494152</v>
      </c>
    </row>
    <row r="8065" spans="1:8" x14ac:dyDescent="0.3">
      <c r="A8065" t="s">
        <v>142</v>
      </c>
      <c r="B8065">
        <v>100103</v>
      </c>
      <c r="C8065" t="s">
        <v>488</v>
      </c>
      <c r="D8065">
        <v>976</v>
      </c>
      <c r="E8065" t="s">
        <v>505</v>
      </c>
      <c r="F8065">
        <v>7253</v>
      </c>
      <c r="G8065" s="1">
        <v>1771.0893504437088</v>
      </c>
      <c r="H8065" s="1">
        <f>SUM(F8065-G8065)</f>
        <v>5481.910649556291</v>
      </c>
    </row>
    <row r="8066" spans="1:8" x14ac:dyDescent="0.3">
      <c r="A8066" t="s">
        <v>142</v>
      </c>
      <c r="B8066">
        <v>100103</v>
      </c>
      <c r="C8066" t="s">
        <v>488</v>
      </c>
      <c r="D8066">
        <v>353</v>
      </c>
      <c r="E8066" t="s">
        <v>1</v>
      </c>
      <c r="F8066">
        <v>154714</v>
      </c>
      <c r="G8066" s="1">
        <v>37779.169690410585</v>
      </c>
      <c r="H8066" s="1">
        <f>SUM(F8066-G8066)</f>
        <v>116934.83030958942</v>
      </c>
    </row>
    <row r="8067" spans="1:8" x14ac:dyDescent="0.3">
      <c r="A8067" t="s">
        <v>142</v>
      </c>
      <c r="B8067">
        <v>100103</v>
      </c>
      <c r="C8067" t="s">
        <v>488</v>
      </c>
      <c r="D8067">
        <v>84</v>
      </c>
      <c r="E8067" t="s">
        <v>40</v>
      </c>
      <c r="F8067">
        <v>19581</v>
      </c>
      <c r="G8067" s="1">
        <v>4781.4284531970588</v>
      </c>
      <c r="H8067" s="1">
        <f>SUM(F8067-G8067)</f>
        <v>14799.571546802941</v>
      </c>
    </row>
    <row r="8068" spans="1:8" x14ac:dyDescent="0.3">
      <c r="A8068" t="s">
        <v>142</v>
      </c>
      <c r="B8068">
        <v>100103</v>
      </c>
      <c r="C8068" t="s">
        <v>488</v>
      </c>
      <c r="D8068">
        <v>1006</v>
      </c>
      <c r="E8068" t="s">
        <v>249</v>
      </c>
      <c r="F8068">
        <v>3786</v>
      </c>
      <c r="G8068" s="1">
        <v>924.49252458015746</v>
      </c>
      <c r="H8068" s="1">
        <f>SUM(F8068-G8068)</f>
        <v>2861.5074754198426</v>
      </c>
    </row>
    <row r="8069" spans="1:8" x14ac:dyDescent="0.3">
      <c r="A8069" t="s">
        <v>142</v>
      </c>
      <c r="B8069">
        <v>100103</v>
      </c>
      <c r="C8069" t="s">
        <v>488</v>
      </c>
      <c r="D8069">
        <v>92</v>
      </c>
      <c r="E8069" t="s">
        <v>504</v>
      </c>
      <c r="F8069">
        <v>18957</v>
      </c>
      <c r="G8069" s="1">
        <v>4629.0556757702179</v>
      </c>
      <c r="H8069" s="1">
        <f>SUM(F8069-G8069)</f>
        <v>14327.944324229782</v>
      </c>
    </row>
    <row r="8070" spans="1:8" x14ac:dyDescent="0.3">
      <c r="A8070" t="s">
        <v>142</v>
      </c>
      <c r="B8070">
        <v>100103</v>
      </c>
      <c r="C8070" t="s">
        <v>488</v>
      </c>
      <c r="D8070">
        <v>87</v>
      </c>
      <c r="E8070" t="s">
        <v>248</v>
      </c>
      <c r="F8070">
        <v>43277</v>
      </c>
      <c r="G8070" s="1">
        <v>10567.687001124003</v>
      </c>
      <c r="H8070" s="1">
        <f>SUM(F8070-G8070)</f>
        <v>32709.312998875997</v>
      </c>
    </row>
    <row r="8071" spans="1:8" x14ac:dyDescent="0.3">
      <c r="A8071" t="s">
        <v>142</v>
      </c>
      <c r="B8071">
        <v>100103</v>
      </c>
      <c r="C8071" t="s">
        <v>488</v>
      </c>
      <c r="D8071">
        <v>463</v>
      </c>
      <c r="E8071" t="s">
        <v>247</v>
      </c>
      <c r="F8071">
        <v>4675</v>
      </c>
      <c r="G8071" s="1">
        <v>1141.5748949847427</v>
      </c>
      <c r="H8071" s="1">
        <f>SUM(F8071-G8071)</f>
        <v>3533.425105015257</v>
      </c>
    </row>
    <row r="8072" spans="1:8" x14ac:dyDescent="0.3">
      <c r="A8072" t="s">
        <v>142</v>
      </c>
      <c r="B8072">
        <v>100103</v>
      </c>
      <c r="C8072" t="s">
        <v>488</v>
      </c>
      <c r="D8072">
        <v>529</v>
      </c>
      <c r="E8072" t="s">
        <v>39</v>
      </c>
      <c r="F8072">
        <v>111008</v>
      </c>
      <c r="G8072" s="1">
        <v>27106.726404805635</v>
      </c>
      <c r="H8072" s="1">
        <f>SUM(F8072-G8072)</f>
        <v>83901.273595194361</v>
      </c>
    </row>
    <row r="8073" spans="1:8" x14ac:dyDescent="0.3">
      <c r="A8073" t="s">
        <v>142</v>
      </c>
      <c r="B8073">
        <v>100103</v>
      </c>
      <c r="C8073" t="s">
        <v>488</v>
      </c>
      <c r="D8073">
        <v>442</v>
      </c>
      <c r="E8073" t="s">
        <v>246</v>
      </c>
      <c r="F8073">
        <v>7641</v>
      </c>
      <c r="G8073" s="1">
        <v>1865.83396204886</v>
      </c>
      <c r="H8073" s="1">
        <f>SUM(F8073-G8073)</f>
        <v>5775.1660379511395</v>
      </c>
    </row>
    <row r="8074" spans="1:8" x14ac:dyDescent="0.3">
      <c r="A8074" t="s">
        <v>142</v>
      </c>
      <c r="B8074">
        <v>100103</v>
      </c>
      <c r="C8074" t="s">
        <v>488</v>
      </c>
      <c r="D8074">
        <v>713</v>
      </c>
      <c r="E8074" t="s">
        <v>245</v>
      </c>
      <c r="F8074">
        <v>2462</v>
      </c>
      <c r="G8074" s="1">
        <v>601.18874683474587</v>
      </c>
      <c r="H8074" s="1">
        <f>SUM(F8074-G8074)</f>
        <v>1860.8112531652541</v>
      </c>
    </row>
    <row r="8075" spans="1:8" x14ac:dyDescent="0.3">
      <c r="A8075" t="s">
        <v>142</v>
      </c>
      <c r="B8075">
        <v>100103</v>
      </c>
      <c r="C8075" t="s">
        <v>488</v>
      </c>
      <c r="D8075">
        <v>898</v>
      </c>
      <c r="E8075" t="s">
        <v>145</v>
      </c>
      <c r="F8075">
        <v>9846</v>
      </c>
      <c r="G8075" s="1">
        <v>2404.2666130523589</v>
      </c>
      <c r="H8075" s="1">
        <f>SUM(F8075-G8075)</f>
        <v>7441.7333869476406</v>
      </c>
    </row>
    <row r="8076" spans="1:8" x14ac:dyDescent="0.3">
      <c r="A8076" t="s">
        <v>142</v>
      </c>
      <c r="B8076">
        <v>100103</v>
      </c>
      <c r="C8076" t="s">
        <v>488</v>
      </c>
      <c r="D8076">
        <v>313</v>
      </c>
      <c r="E8076" t="s">
        <v>244</v>
      </c>
      <c r="F8076">
        <v>1011</v>
      </c>
      <c r="G8076" s="1">
        <v>246.87320188867915</v>
      </c>
      <c r="H8076" s="1">
        <f>SUM(F8076-G8076)</f>
        <v>764.1267981113208</v>
      </c>
    </row>
    <row r="8077" spans="1:8" x14ac:dyDescent="0.3">
      <c r="A8077" t="s">
        <v>142</v>
      </c>
      <c r="B8077">
        <v>100103</v>
      </c>
      <c r="C8077" t="s">
        <v>488</v>
      </c>
      <c r="D8077">
        <v>676</v>
      </c>
      <c r="E8077" t="s">
        <v>243</v>
      </c>
      <c r="F8077">
        <v>6115</v>
      </c>
      <c r="G8077" s="1">
        <v>1493.2043813543748</v>
      </c>
      <c r="H8077" s="1">
        <f>SUM(F8077-G8077)</f>
        <v>4621.7956186456249</v>
      </c>
    </row>
    <row r="8078" spans="1:8" x14ac:dyDescent="0.3">
      <c r="A8078" t="s">
        <v>142</v>
      </c>
      <c r="B8078">
        <v>100103</v>
      </c>
      <c r="C8078" t="s">
        <v>488</v>
      </c>
      <c r="D8078">
        <v>766</v>
      </c>
      <c r="E8078" t="s">
        <v>38</v>
      </c>
      <c r="F8078">
        <v>4537</v>
      </c>
      <c r="G8078" s="1">
        <v>1107.877069207653</v>
      </c>
      <c r="H8078" s="1">
        <f>SUM(F8078-G8078)</f>
        <v>3429.1229307923468</v>
      </c>
    </row>
    <row r="8079" spans="1:8" x14ac:dyDescent="0.3">
      <c r="A8079" t="s">
        <v>142</v>
      </c>
      <c r="B8079">
        <v>100103</v>
      </c>
      <c r="C8079" t="s">
        <v>488</v>
      </c>
      <c r="D8079">
        <v>1004</v>
      </c>
      <c r="E8079" t="s">
        <v>242</v>
      </c>
      <c r="F8079">
        <v>330</v>
      </c>
      <c r="G8079" s="1">
        <v>80.581757293040667</v>
      </c>
      <c r="H8079" s="1">
        <f>SUM(F8079-G8079)</f>
        <v>249.41824270695935</v>
      </c>
    </row>
    <row r="8080" spans="1:8" x14ac:dyDescent="0.3">
      <c r="A8080" t="s">
        <v>142</v>
      </c>
      <c r="B8080">
        <v>100103</v>
      </c>
      <c r="C8080" t="s">
        <v>488</v>
      </c>
      <c r="D8080">
        <v>1161</v>
      </c>
      <c r="E8080" t="s">
        <v>503</v>
      </c>
      <c r="F8080">
        <v>3272</v>
      </c>
      <c r="G8080" s="1">
        <v>798.98033291766387</v>
      </c>
      <c r="H8080" s="1">
        <f>SUM(F8080-G8080)</f>
        <v>2473.0196670823361</v>
      </c>
    </row>
    <row r="8081" spans="1:8" x14ac:dyDescent="0.3">
      <c r="A8081" t="s">
        <v>142</v>
      </c>
      <c r="B8081">
        <v>100103</v>
      </c>
      <c r="C8081" t="s">
        <v>488</v>
      </c>
      <c r="D8081">
        <v>987</v>
      </c>
      <c r="E8081" t="s">
        <v>241</v>
      </c>
      <c r="F8081">
        <v>1963</v>
      </c>
      <c r="G8081" s="1">
        <v>479.33936232193582</v>
      </c>
      <c r="H8081" s="1">
        <f>SUM(F8081-G8081)</f>
        <v>1483.6606376780642</v>
      </c>
    </row>
    <row r="8082" spans="1:8" x14ac:dyDescent="0.3">
      <c r="A8082" t="s">
        <v>142</v>
      </c>
      <c r="B8082">
        <v>100103</v>
      </c>
      <c r="C8082" t="s">
        <v>488</v>
      </c>
      <c r="D8082">
        <v>606</v>
      </c>
      <c r="E8082" t="s">
        <v>9</v>
      </c>
      <c r="F8082">
        <v>251</v>
      </c>
      <c r="G8082" s="1">
        <v>61.290972971373357</v>
      </c>
      <c r="H8082" s="1">
        <f>SUM(F8082-G8082)</f>
        <v>189.70902702862665</v>
      </c>
    </row>
    <row r="8083" spans="1:8" x14ac:dyDescent="0.3">
      <c r="A8083" t="s">
        <v>142</v>
      </c>
      <c r="B8083">
        <v>100103</v>
      </c>
      <c r="C8083" t="s">
        <v>488</v>
      </c>
      <c r="D8083">
        <v>600</v>
      </c>
      <c r="E8083" t="s">
        <v>144</v>
      </c>
      <c r="F8083">
        <v>36392</v>
      </c>
      <c r="G8083" s="1">
        <v>8886.4585194192005</v>
      </c>
      <c r="H8083" s="1">
        <f>SUM(F8083-G8083)</f>
        <v>27505.5414805808</v>
      </c>
    </row>
    <row r="8084" spans="1:8" x14ac:dyDescent="0.3">
      <c r="A8084" t="s">
        <v>142</v>
      </c>
      <c r="B8084">
        <v>100103</v>
      </c>
      <c r="C8084" t="s">
        <v>488</v>
      </c>
      <c r="D8084">
        <v>595</v>
      </c>
      <c r="E8084" t="s">
        <v>240</v>
      </c>
      <c r="F8084">
        <v>2159</v>
      </c>
      <c r="G8084" s="1">
        <v>527.20004241113577</v>
      </c>
      <c r="H8084" s="1">
        <f>SUM(F8084-G8084)</f>
        <v>1631.7999575888643</v>
      </c>
    </row>
    <row r="8085" spans="1:8" x14ac:dyDescent="0.3">
      <c r="A8085" t="s">
        <v>142</v>
      </c>
      <c r="B8085">
        <v>100103</v>
      </c>
      <c r="C8085" t="s">
        <v>488</v>
      </c>
      <c r="D8085">
        <v>285</v>
      </c>
      <c r="E8085" t="s">
        <v>502</v>
      </c>
      <c r="F8085">
        <v>6302</v>
      </c>
      <c r="G8085" s="1">
        <v>1538.8673771537644</v>
      </c>
      <c r="H8085" s="1">
        <f>SUM(F8085-G8085)</f>
        <v>4763.1326228462358</v>
      </c>
    </row>
    <row r="8086" spans="1:8" x14ac:dyDescent="0.3">
      <c r="A8086" t="s">
        <v>142</v>
      </c>
      <c r="B8086">
        <v>100103</v>
      </c>
      <c r="C8086" t="s">
        <v>488</v>
      </c>
      <c r="D8086">
        <v>861</v>
      </c>
      <c r="E8086" t="s">
        <v>501</v>
      </c>
      <c r="F8086">
        <v>3660</v>
      </c>
      <c r="G8086" s="1">
        <v>893.72494452281478</v>
      </c>
      <c r="H8086" s="1">
        <f>SUM(F8086-G8086)</f>
        <v>2766.2750554771851</v>
      </c>
    </row>
    <row r="8087" spans="1:8" x14ac:dyDescent="0.3">
      <c r="A8087" t="s">
        <v>142</v>
      </c>
      <c r="B8087">
        <v>100103</v>
      </c>
      <c r="C8087" t="s">
        <v>488</v>
      </c>
      <c r="D8087">
        <v>970</v>
      </c>
      <c r="E8087" t="s">
        <v>500</v>
      </c>
      <c r="F8087">
        <v>1852</v>
      </c>
      <c r="G8087" s="1">
        <v>452.23458941427674</v>
      </c>
      <c r="H8087" s="1">
        <f>SUM(F8087-G8087)</f>
        <v>1399.7654105857232</v>
      </c>
    </row>
    <row r="8088" spans="1:8" x14ac:dyDescent="0.3">
      <c r="A8088" t="s">
        <v>142</v>
      </c>
      <c r="B8088">
        <v>100103</v>
      </c>
      <c r="C8088" t="s">
        <v>488</v>
      </c>
      <c r="D8088">
        <v>760</v>
      </c>
      <c r="E8088" t="s">
        <v>239</v>
      </c>
      <c r="F8088">
        <v>704</v>
      </c>
      <c r="G8088" s="1">
        <v>171.90774889182009</v>
      </c>
      <c r="H8088" s="1">
        <f>SUM(F8088-G8088)</f>
        <v>532.09225110817988</v>
      </c>
    </row>
    <row r="8089" spans="1:8" x14ac:dyDescent="0.3">
      <c r="A8089" t="s">
        <v>142</v>
      </c>
      <c r="B8089">
        <v>100103</v>
      </c>
      <c r="C8089" t="s">
        <v>488</v>
      </c>
      <c r="D8089">
        <v>955</v>
      </c>
      <c r="E8089" t="s">
        <v>238</v>
      </c>
      <c r="F8089">
        <v>2015</v>
      </c>
      <c r="G8089" s="1">
        <v>492.0370937741726</v>
      </c>
      <c r="H8089" s="1">
        <f>SUM(F8089-G8089)</f>
        <v>1522.9629062258273</v>
      </c>
    </row>
    <row r="8090" spans="1:8" x14ac:dyDescent="0.3">
      <c r="A8090" t="s">
        <v>142</v>
      </c>
      <c r="B8090">
        <v>100103</v>
      </c>
      <c r="C8090" t="s">
        <v>488</v>
      </c>
      <c r="D8090">
        <v>1154</v>
      </c>
      <c r="E8090" t="s">
        <v>499</v>
      </c>
      <c r="F8090">
        <v>17007</v>
      </c>
      <c r="G8090" s="1">
        <v>4152.8907463113419</v>
      </c>
      <c r="H8090" s="1">
        <f>SUM(F8090-G8090)</f>
        <v>12854.109253688657</v>
      </c>
    </row>
    <row r="8091" spans="1:8" x14ac:dyDescent="0.3">
      <c r="A8091" t="s">
        <v>142</v>
      </c>
      <c r="B8091">
        <v>100103</v>
      </c>
      <c r="C8091" t="s">
        <v>488</v>
      </c>
      <c r="D8091">
        <v>50</v>
      </c>
      <c r="E8091" t="s">
        <v>237</v>
      </c>
      <c r="F8091">
        <v>87492</v>
      </c>
      <c r="G8091" s="1">
        <v>21364.421542674889</v>
      </c>
      <c r="H8091" s="1">
        <f>SUM(F8091-G8091)</f>
        <v>66127.578457325115</v>
      </c>
    </row>
    <row r="8092" spans="1:8" x14ac:dyDescent="0.3">
      <c r="A8092" t="s">
        <v>142</v>
      </c>
      <c r="B8092">
        <v>100103</v>
      </c>
      <c r="C8092" t="s">
        <v>488</v>
      </c>
      <c r="D8092">
        <v>1039</v>
      </c>
      <c r="E8092" t="s">
        <v>236</v>
      </c>
      <c r="F8092">
        <v>825</v>
      </c>
      <c r="G8092" s="1">
        <v>201.45439323260169</v>
      </c>
      <c r="H8092" s="1">
        <f>SUM(F8092-G8092)</f>
        <v>623.54560676739834</v>
      </c>
    </row>
    <row r="8093" spans="1:8" x14ac:dyDescent="0.3">
      <c r="A8093" t="s">
        <v>142</v>
      </c>
      <c r="B8093">
        <v>100103</v>
      </c>
      <c r="C8093" t="s">
        <v>488</v>
      </c>
      <c r="D8093">
        <v>106</v>
      </c>
      <c r="E8093" t="s">
        <v>143</v>
      </c>
      <c r="F8093">
        <v>41670</v>
      </c>
      <c r="G8093" s="1">
        <v>10175.278261821228</v>
      </c>
      <c r="H8093" s="1">
        <f>SUM(F8093-G8093)</f>
        <v>31494.72173817877</v>
      </c>
    </row>
    <row r="8094" spans="1:8" x14ac:dyDescent="0.3">
      <c r="A8094" t="s">
        <v>142</v>
      </c>
      <c r="B8094">
        <v>100103</v>
      </c>
      <c r="C8094" t="s">
        <v>488</v>
      </c>
      <c r="D8094">
        <v>813</v>
      </c>
      <c r="E8094" t="s">
        <v>235</v>
      </c>
      <c r="F8094">
        <v>405</v>
      </c>
      <c r="G8094" s="1">
        <v>98.895793041459001</v>
      </c>
      <c r="H8094" s="1">
        <f>SUM(F8094-G8094)</f>
        <v>306.104206958541</v>
      </c>
    </row>
    <row r="8095" spans="1:8" x14ac:dyDescent="0.3">
      <c r="A8095" t="s">
        <v>142</v>
      </c>
      <c r="B8095">
        <v>100103</v>
      </c>
      <c r="C8095" t="s">
        <v>488</v>
      </c>
      <c r="D8095">
        <v>1155</v>
      </c>
      <c r="E8095" t="s">
        <v>234</v>
      </c>
      <c r="F8095">
        <v>405</v>
      </c>
      <c r="G8095" s="1">
        <v>98.895793041459001</v>
      </c>
      <c r="H8095" s="1">
        <f>SUM(F8095-G8095)</f>
        <v>306.104206958541</v>
      </c>
    </row>
    <row r="8096" spans="1:8" x14ac:dyDescent="0.3">
      <c r="A8096" t="s">
        <v>142</v>
      </c>
      <c r="B8096">
        <v>100103</v>
      </c>
      <c r="C8096" t="s">
        <v>488</v>
      </c>
      <c r="D8096">
        <v>747</v>
      </c>
      <c r="E8096" t="s">
        <v>498</v>
      </c>
      <c r="F8096">
        <v>2862</v>
      </c>
      <c r="G8096" s="1">
        <v>698.86360415964361</v>
      </c>
      <c r="H8096" s="1">
        <f>SUM(F8096-G8096)</f>
        <v>2163.1363958403563</v>
      </c>
    </row>
    <row r="8097" spans="1:8" x14ac:dyDescent="0.3">
      <c r="A8097" t="s">
        <v>142</v>
      </c>
      <c r="B8097">
        <v>100103</v>
      </c>
      <c r="C8097" t="s">
        <v>488</v>
      </c>
      <c r="D8097">
        <v>355</v>
      </c>
      <c r="E8097" t="s">
        <v>192</v>
      </c>
      <c r="F8097">
        <v>1695</v>
      </c>
      <c r="G8097" s="1">
        <v>413.89720791425435</v>
      </c>
      <c r="H8097" s="1">
        <f>SUM(F8097-G8097)</f>
        <v>1281.1027920857457</v>
      </c>
    </row>
    <row r="8098" spans="1:8" x14ac:dyDescent="0.3">
      <c r="A8098" t="s">
        <v>142</v>
      </c>
      <c r="B8098">
        <v>100103</v>
      </c>
      <c r="C8098" t="s">
        <v>488</v>
      </c>
      <c r="D8098">
        <v>984</v>
      </c>
      <c r="E8098" t="s">
        <v>37</v>
      </c>
      <c r="F8098">
        <v>1264</v>
      </c>
      <c r="G8098" s="1">
        <v>308.65254914667702</v>
      </c>
      <c r="H8098" s="1">
        <f>SUM(F8098-G8098)</f>
        <v>955.34745085332293</v>
      </c>
    </row>
    <row r="8099" spans="1:8" x14ac:dyDescent="0.3">
      <c r="A8099" t="s">
        <v>142</v>
      </c>
      <c r="B8099">
        <v>100103</v>
      </c>
      <c r="C8099" t="s">
        <v>488</v>
      </c>
      <c r="D8099">
        <v>599</v>
      </c>
      <c r="E8099" t="s">
        <v>232</v>
      </c>
      <c r="F8099">
        <v>615</v>
      </c>
      <c r="G8099" s="1">
        <v>150.17509313703036</v>
      </c>
      <c r="H8099" s="1">
        <f>SUM(F8099-G8099)</f>
        <v>464.82490686296967</v>
      </c>
    </row>
    <row r="8100" spans="1:8" x14ac:dyDescent="0.3">
      <c r="A8100" t="s">
        <v>142</v>
      </c>
      <c r="B8100">
        <v>100103</v>
      </c>
      <c r="C8100" t="s">
        <v>488</v>
      </c>
      <c r="D8100">
        <v>436</v>
      </c>
      <c r="E8100" t="s">
        <v>36</v>
      </c>
      <c r="F8100">
        <v>3422</v>
      </c>
      <c r="G8100" s="1">
        <v>835.60840441450057</v>
      </c>
      <c r="H8100" s="1">
        <f>SUM(F8100-G8100)</f>
        <v>2586.3915955854995</v>
      </c>
    </row>
    <row r="8101" spans="1:8" x14ac:dyDescent="0.3">
      <c r="A8101" t="s">
        <v>142</v>
      </c>
      <c r="B8101">
        <v>100103</v>
      </c>
      <c r="C8101" t="s">
        <v>488</v>
      </c>
      <c r="D8101">
        <v>352</v>
      </c>
      <c r="E8101" t="s">
        <v>497</v>
      </c>
      <c r="F8101">
        <v>7773</v>
      </c>
      <c r="G8101" s="1">
        <v>1898.0666649660761</v>
      </c>
      <c r="H8101" s="1">
        <f>SUM(F8101-G8101)</f>
        <v>5874.9333350339239</v>
      </c>
    </row>
    <row r="8102" spans="1:8" x14ac:dyDescent="0.3">
      <c r="A8102" t="s">
        <v>142</v>
      </c>
      <c r="B8102">
        <v>100103</v>
      </c>
      <c r="C8102" t="s">
        <v>488</v>
      </c>
      <c r="D8102">
        <v>1036</v>
      </c>
      <c r="E8102" t="s">
        <v>230</v>
      </c>
      <c r="F8102">
        <v>1158</v>
      </c>
      <c r="G8102" s="1">
        <v>282.76871195557908</v>
      </c>
      <c r="H8102" s="1">
        <f>SUM(F8102-G8102)</f>
        <v>875.23128804442092</v>
      </c>
    </row>
    <row r="8103" spans="1:8" x14ac:dyDescent="0.3">
      <c r="A8103" t="s">
        <v>142</v>
      </c>
      <c r="B8103">
        <v>100103</v>
      </c>
      <c r="C8103" t="s">
        <v>488</v>
      </c>
      <c r="D8103">
        <v>372</v>
      </c>
      <c r="E8103" t="s">
        <v>229</v>
      </c>
      <c r="F8103">
        <v>4068</v>
      </c>
      <c r="G8103" s="1">
        <v>993.35329899421038</v>
      </c>
      <c r="H8103" s="1">
        <f>SUM(F8103-G8103)</f>
        <v>3074.6467010057895</v>
      </c>
    </row>
    <row r="8104" spans="1:8" x14ac:dyDescent="0.3">
      <c r="A8104" t="s">
        <v>142</v>
      </c>
      <c r="B8104">
        <v>100103</v>
      </c>
      <c r="C8104" t="s">
        <v>488</v>
      </c>
      <c r="D8104">
        <v>556</v>
      </c>
      <c r="E8104" t="s">
        <v>228</v>
      </c>
      <c r="F8104">
        <v>1557</v>
      </c>
      <c r="G8104" s="1">
        <v>380.1993821371646</v>
      </c>
      <c r="H8104" s="1">
        <f>SUM(F8104-G8104)</f>
        <v>1176.8006178628355</v>
      </c>
    </row>
    <row r="8105" spans="1:8" x14ac:dyDescent="0.3">
      <c r="A8105" t="s">
        <v>142</v>
      </c>
      <c r="B8105">
        <v>100103</v>
      </c>
      <c r="C8105" t="s">
        <v>488</v>
      </c>
      <c r="D8105">
        <v>253</v>
      </c>
      <c r="E8105" t="s">
        <v>227</v>
      </c>
      <c r="F8105">
        <v>11797</v>
      </c>
      <c r="G8105" s="1">
        <v>2880.6757296545479</v>
      </c>
      <c r="H8105" s="1">
        <f>SUM(F8105-G8105)</f>
        <v>8916.3242703454525</v>
      </c>
    </row>
    <row r="8106" spans="1:8" x14ac:dyDescent="0.3">
      <c r="A8106" t="s">
        <v>142</v>
      </c>
      <c r="B8106">
        <v>100103</v>
      </c>
      <c r="C8106" t="s">
        <v>488</v>
      </c>
      <c r="D8106">
        <v>993</v>
      </c>
      <c r="E8106" t="s">
        <v>35</v>
      </c>
      <c r="F8106">
        <v>3497</v>
      </c>
      <c r="G8106" s="1">
        <v>853.92244016291897</v>
      </c>
      <c r="H8106" s="1">
        <f>SUM(F8106-G8106)</f>
        <v>2643.077559837081</v>
      </c>
    </row>
    <row r="8107" spans="1:8" x14ac:dyDescent="0.3">
      <c r="A8107" t="s">
        <v>142</v>
      </c>
      <c r="B8107">
        <v>100103</v>
      </c>
      <c r="C8107" t="s">
        <v>488</v>
      </c>
      <c r="D8107">
        <v>51</v>
      </c>
      <c r="E8107" t="s">
        <v>496</v>
      </c>
      <c r="F8107">
        <v>2340</v>
      </c>
      <c r="G8107" s="1">
        <v>571.39791535065206</v>
      </c>
      <c r="H8107" s="1">
        <f>SUM(F8107-G8107)</f>
        <v>1768.6020846493479</v>
      </c>
    </row>
    <row r="8108" spans="1:8" x14ac:dyDescent="0.3">
      <c r="A8108" t="s">
        <v>142</v>
      </c>
      <c r="B8108">
        <v>100103</v>
      </c>
      <c r="C8108" t="s">
        <v>488</v>
      </c>
      <c r="D8108">
        <v>1008</v>
      </c>
      <c r="E8108" t="s">
        <v>226</v>
      </c>
      <c r="F8108">
        <v>12552</v>
      </c>
      <c r="G8108" s="1">
        <v>3065.0370228552924</v>
      </c>
      <c r="H8108" s="1">
        <f>SUM(F8108-G8108)</f>
        <v>9486.9629771447071</v>
      </c>
    </row>
    <row r="8109" spans="1:8" x14ac:dyDescent="0.3">
      <c r="A8109" t="s">
        <v>142</v>
      </c>
      <c r="B8109">
        <v>100103</v>
      </c>
      <c r="C8109" t="s">
        <v>488</v>
      </c>
      <c r="D8109">
        <v>1090</v>
      </c>
      <c r="E8109" t="s">
        <v>495</v>
      </c>
      <c r="F8109">
        <v>1205</v>
      </c>
      <c r="G8109" s="1">
        <v>294.2455076912546</v>
      </c>
      <c r="H8109" s="1">
        <f>SUM(F8109-G8109)</f>
        <v>910.7544923087454</v>
      </c>
    </row>
    <row r="8110" spans="1:8" x14ac:dyDescent="0.3">
      <c r="A8110" t="s">
        <v>142</v>
      </c>
      <c r="B8110">
        <v>100103</v>
      </c>
      <c r="C8110" t="s">
        <v>488</v>
      </c>
      <c r="D8110">
        <v>1087</v>
      </c>
      <c r="E8110" t="s">
        <v>225</v>
      </c>
      <c r="F8110">
        <v>343</v>
      </c>
      <c r="G8110" s="1">
        <v>83.756190156099848</v>
      </c>
      <c r="H8110" s="1">
        <f>SUM(F8110-G8110)</f>
        <v>259.24380984390018</v>
      </c>
    </row>
    <row r="8111" spans="1:8" x14ac:dyDescent="0.3">
      <c r="A8111" t="s">
        <v>142</v>
      </c>
      <c r="B8111">
        <v>100103</v>
      </c>
      <c r="C8111" t="s">
        <v>488</v>
      </c>
      <c r="D8111">
        <v>1658</v>
      </c>
      <c r="E8111" t="s">
        <v>494</v>
      </c>
      <c r="F8111">
        <v>110603</v>
      </c>
      <c r="G8111" s="1">
        <v>27007.830611764177</v>
      </c>
      <c r="H8111" s="1">
        <f>SUM(F8111-G8111)</f>
        <v>83595.169388235823</v>
      </c>
    </row>
    <row r="8112" spans="1:8" x14ac:dyDescent="0.3">
      <c r="A8112" t="s">
        <v>142</v>
      </c>
      <c r="B8112">
        <v>100103</v>
      </c>
      <c r="C8112" t="s">
        <v>488</v>
      </c>
      <c r="D8112">
        <v>1097</v>
      </c>
      <c r="E8112" t="s">
        <v>224</v>
      </c>
      <c r="F8112">
        <v>1913</v>
      </c>
      <c r="G8112" s="1">
        <v>467.13000515632365</v>
      </c>
      <c r="H8112" s="1">
        <f>SUM(F8112-G8112)</f>
        <v>1445.8699948436763</v>
      </c>
    </row>
    <row r="8113" spans="1:8" x14ac:dyDescent="0.3">
      <c r="A8113" t="s">
        <v>142</v>
      </c>
      <c r="B8113">
        <v>100103</v>
      </c>
      <c r="C8113" t="s">
        <v>488</v>
      </c>
      <c r="D8113">
        <v>99</v>
      </c>
      <c r="E8113" t="s">
        <v>493</v>
      </c>
      <c r="F8113">
        <v>532</v>
      </c>
      <c r="G8113" s="1">
        <v>129.90756024211404</v>
      </c>
      <c r="H8113" s="1">
        <f>SUM(F8113-G8113)</f>
        <v>402.09243975788593</v>
      </c>
    </row>
    <row r="8114" spans="1:8" x14ac:dyDescent="0.3">
      <c r="A8114" t="s">
        <v>142</v>
      </c>
      <c r="B8114">
        <v>100103</v>
      </c>
      <c r="C8114" t="s">
        <v>488</v>
      </c>
      <c r="D8114">
        <v>224</v>
      </c>
      <c r="E8114" t="s">
        <v>34</v>
      </c>
      <c r="F8114">
        <v>1631</v>
      </c>
      <c r="G8114" s="1">
        <v>398.26923074227068</v>
      </c>
      <c r="H8114" s="1">
        <f>SUM(F8114-G8114)</f>
        <v>1232.7307692577292</v>
      </c>
    </row>
    <row r="8115" spans="1:8" x14ac:dyDescent="0.3">
      <c r="A8115" t="s">
        <v>142</v>
      </c>
      <c r="B8115">
        <v>100103</v>
      </c>
      <c r="C8115" t="s">
        <v>488</v>
      </c>
      <c r="D8115">
        <v>430</v>
      </c>
      <c r="E8115" t="s">
        <v>492</v>
      </c>
      <c r="F8115">
        <v>1429</v>
      </c>
      <c r="G8115" s="1">
        <v>348.94342779319732</v>
      </c>
      <c r="H8115" s="1">
        <f>SUM(F8115-G8115)</f>
        <v>1080.0565722068027</v>
      </c>
    </row>
    <row r="8116" spans="1:8" x14ac:dyDescent="0.3">
      <c r="A8116" t="s">
        <v>142</v>
      </c>
      <c r="B8116">
        <v>100103</v>
      </c>
      <c r="C8116" t="s">
        <v>488</v>
      </c>
      <c r="D8116">
        <v>1104</v>
      </c>
      <c r="E8116" t="s">
        <v>223</v>
      </c>
      <c r="F8116">
        <v>8361</v>
      </c>
      <c r="G8116" s="1">
        <v>2041.6487052336759</v>
      </c>
      <c r="H8116" s="1">
        <f>SUM(F8116-G8116)</f>
        <v>6319.3512947663239</v>
      </c>
    </row>
    <row r="8117" spans="1:8" x14ac:dyDescent="0.3">
      <c r="A8117" t="s">
        <v>142</v>
      </c>
      <c r="B8117">
        <v>100103</v>
      </c>
      <c r="C8117" t="s">
        <v>488</v>
      </c>
      <c r="D8117">
        <v>879</v>
      </c>
      <c r="E8117" t="s">
        <v>33</v>
      </c>
      <c r="F8117">
        <v>1046</v>
      </c>
      <c r="G8117" s="1">
        <v>255.41975190460769</v>
      </c>
      <c r="H8117" s="1">
        <f>SUM(F8117-G8117)</f>
        <v>790.58024809539234</v>
      </c>
    </row>
    <row r="8118" spans="1:8" x14ac:dyDescent="0.3">
      <c r="A8118" t="s">
        <v>142</v>
      </c>
      <c r="B8118">
        <v>100103</v>
      </c>
      <c r="C8118" t="s">
        <v>488</v>
      </c>
      <c r="D8118">
        <v>670</v>
      </c>
      <c r="E8118" t="s">
        <v>191</v>
      </c>
      <c r="F8118">
        <v>16697</v>
      </c>
      <c r="G8118" s="1">
        <v>4077.1927318845455</v>
      </c>
      <c r="H8118" s="1">
        <f>SUM(F8118-G8118)</f>
        <v>12619.807268115455</v>
      </c>
    </row>
    <row r="8119" spans="1:8" x14ac:dyDescent="0.3">
      <c r="A8119" t="s">
        <v>142</v>
      </c>
      <c r="B8119">
        <v>100103</v>
      </c>
      <c r="C8119" t="s">
        <v>488</v>
      </c>
      <c r="D8119">
        <v>1141</v>
      </c>
      <c r="E8119" t="s">
        <v>222</v>
      </c>
      <c r="F8119">
        <v>4329</v>
      </c>
      <c r="G8119" s="1">
        <v>1057.0861433987063</v>
      </c>
      <c r="H8119" s="1">
        <f>SUM(F8119-G8119)</f>
        <v>3271.9138566012934</v>
      </c>
    </row>
    <row r="8120" spans="1:8" x14ac:dyDescent="0.3">
      <c r="A8120" t="s">
        <v>142</v>
      </c>
      <c r="B8120">
        <v>100103</v>
      </c>
      <c r="C8120" t="s">
        <v>488</v>
      </c>
      <c r="D8120">
        <v>789</v>
      </c>
      <c r="E8120" t="s">
        <v>491</v>
      </c>
      <c r="F8120">
        <v>103278</v>
      </c>
      <c r="G8120" s="1">
        <v>25219.159787001983</v>
      </c>
      <c r="H8120" s="1">
        <f>SUM(F8120-G8120)</f>
        <v>78058.84021299801</v>
      </c>
    </row>
    <row r="8121" spans="1:8" x14ac:dyDescent="0.3">
      <c r="A8121" t="s">
        <v>142</v>
      </c>
      <c r="B8121">
        <v>100103</v>
      </c>
      <c r="C8121" t="s">
        <v>488</v>
      </c>
      <c r="D8121">
        <v>419</v>
      </c>
      <c r="E8121" t="s">
        <v>221</v>
      </c>
      <c r="F8121">
        <v>2385</v>
      </c>
      <c r="G8121" s="1">
        <v>582.38633679970303</v>
      </c>
      <c r="H8121" s="1">
        <f>SUM(F8121-G8121)</f>
        <v>1802.613663200297</v>
      </c>
    </row>
    <row r="8122" spans="1:8" x14ac:dyDescent="0.3">
      <c r="A8122" t="s">
        <v>142</v>
      </c>
      <c r="B8122">
        <v>100103</v>
      </c>
      <c r="C8122" t="s">
        <v>488</v>
      </c>
      <c r="D8122">
        <v>292</v>
      </c>
      <c r="E8122" t="s">
        <v>32</v>
      </c>
      <c r="F8122">
        <v>1445</v>
      </c>
      <c r="G8122" s="1">
        <v>352.85042208619325</v>
      </c>
      <c r="H8122" s="1">
        <f>SUM(F8122-G8122)</f>
        <v>1092.1495779138068</v>
      </c>
    </row>
    <row r="8123" spans="1:8" x14ac:dyDescent="0.3">
      <c r="A8123" t="s">
        <v>142</v>
      </c>
      <c r="B8123">
        <v>100103</v>
      </c>
      <c r="C8123" t="s">
        <v>488</v>
      </c>
      <c r="D8123">
        <v>339</v>
      </c>
      <c r="E8123" t="s">
        <v>31</v>
      </c>
      <c r="F8123">
        <v>34622</v>
      </c>
      <c r="G8123" s="1">
        <v>8454.2472757565283</v>
      </c>
      <c r="H8123" s="1">
        <f>SUM(F8123-G8123)</f>
        <v>26167.752724243473</v>
      </c>
    </row>
    <row r="8124" spans="1:8" x14ac:dyDescent="0.3">
      <c r="A8124" t="s">
        <v>142</v>
      </c>
      <c r="B8124">
        <v>100103</v>
      </c>
      <c r="C8124" t="s">
        <v>488</v>
      </c>
      <c r="D8124">
        <v>899</v>
      </c>
      <c r="E8124" t="s">
        <v>8</v>
      </c>
      <c r="F8124">
        <v>11484</v>
      </c>
      <c r="G8124" s="1">
        <v>2804.2451537978154</v>
      </c>
      <c r="H8124" s="1">
        <f>SUM(F8124-G8124)</f>
        <v>8679.7548462021841</v>
      </c>
    </row>
    <row r="8125" spans="1:8" x14ac:dyDescent="0.3">
      <c r="A8125" t="s">
        <v>142</v>
      </c>
      <c r="B8125">
        <v>100103</v>
      </c>
      <c r="C8125" t="s">
        <v>488</v>
      </c>
      <c r="D8125">
        <v>209</v>
      </c>
      <c r="E8125" t="s">
        <v>128</v>
      </c>
      <c r="F8125">
        <v>2105</v>
      </c>
      <c r="G8125" s="1">
        <v>514.01393667227455</v>
      </c>
      <c r="H8125" s="1">
        <f>SUM(F8125-G8125)</f>
        <v>1590.9860633277253</v>
      </c>
    </row>
    <row r="8126" spans="1:8" x14ac:dyDescent="0.3">
      <c r="A8126" t="s">
        <v>142</v>
      </c>
      <c r="B8126">
        <v>100103</v>
      </c>
      <c r="C8126" t="s">
        <v>488</v>
      </c>
      <c r="D8126">
        <v>790</v>
      </c>
      <c r="E8126" t="s">
        <v>219</v>
      </c>
      <c r="F8126">
        <v>4491</v>
      </c>
      <c r="G8126" s="1">
        <v>1096.6444606152897</v>
      </c>
      <c r="H8126" s="1">
        <f>SUM(F8126-G8126)</f>
        <v>3394.35553938471</v>
      </c>
    </row>
    <row r="8127" spans="1:8" x14ac:dyDescent="0.3">
      <c r="A8127" t="s">
        <v>142</v>
      </c>
      <c r="B8127">
        <v>100103</v>
      </c>
      <c r="C8127" t="s">
        <v>488</v>
      </c>
      <c r="D8127">
        <v>6934</v>
      </c>
      <c r="E8127" t="s">
        <v>217</v>
      </c>
      <c r="F8127">
        <v>1536</v>
      </c>
      <c r="G8127" s="1">
        <v>375.07145212760747</v>
      </c>
      <c r="H8127" s="1">
        <f>SUM(F8127-G8127)</f>
        <v>1160.9285478723925</v>
      </c>
    </row>
    <row r="8128" spans="1:8" x14ac:dyDescent="0.3">
      <c r="A8128" t="s">
        <v>142</v>
      </c>
      <c r="B8128">
        <v>100103</v>
      </c>
      <c r="C8128" t="s">
        <v>488</v>
      </c>
      <c r="D8128">
        <v>364</v>
      </c>
      <c r="E8128" t="s">
        <v>490</v>
      </c>
      <c r="F8128">
        <v>526</v>
      </c>
      <c r="G8128" s="1">
        <v>128.4424373822406</v>
      </c>
      <c r="H8128" s="1">
        <f>SUM(F8128-G8128)</f>
        <v>397.5575626177594</v>
      </c>
    </row>
    <row r="8129" spans="1:8" x14ac:dyDescent="0.3">
      <c r="A8129" t="s">
        <v>142</v>
      </c>
      <c r="B8129">
        <v>100103</v>
      </c>
      <c r="C8129" t="s">
        <v>488</v>
      </c>
      <c r="D8129">
        <v>1131</v>
      </c>
      <c r="E8129" t="s">
        <v>30</v>
      </c>
      <c r="F8129">
        <v>1526</v>
      </c>
      <c r="G8129" s="1">
        <v>372.62958069448501</v>
      </c>
      <c r="H8129" s="1">
        <f>SUM(F8129-G8129)</f>
        <v>1153.370419305515</v>
      </c>
    </row>
    <row r="8130" spans="1:8" x14ac:dyDescent="0.3">
      <c r="A8130" t="s">
        <v>142</v>
      </c>
      <c r="B8130">
        <v>100103</v>
      </c>
      <c r="C8130" t="s">
        <v>488</v>
      </c>
      <c r="D8130">
        <v>443</v>
      </c>
      <c r="E8130" t="s">
        <v>7</v>
      </c>
      <c r="F8130">
        <v>4111</v>
      </c>
      <c r="G8130" s="1">
        <v>1003.8533461566369</v>
      </c>
      <c r="H8130" s="1">
        <f>SUM(F8130-G8130)</f>
        <v>3107.1466538433633</v>
      </c>
    </row>
    <row r="8131" spans="1:8" x14ac:dyDescent="0.3">
      <c r="A8131" t="s">
        <v>142</v>
      </c>
      <c r="B8131">
        <v>100103</v>
      </c>
      <c r="C8131" t="s">
        <v>488</v>
      </c>
      <c r="D8131">
        <v>1032</v>
      </c>
      <c r="E8131" t="s">
        <v>127</v>
      </c>
      <c r="F8131">
        <v>34956</v>
      </c>
      <c r="G8131" s="1">
        <v>8535.8057816228174</v>
      </c>
      <c r="H8131" s="1">
        <f>SUM(F8131-G8131)</f>
        <v>26420.194218377183</v>
      </c>
    </row>
    <row r="8132" spans="1:8" x14ac:dyDescent="0.3">
      <c r="A8132" t="s">
        <v>142</v>
      </c>
      <c r="B8132">
        <v>100103</v>
      </c>
      <c r="C8132" t="s">
        <v>488</v>
      </c>
      <c r="D8132">
        <v>995</v>
      </c>
      <c r="E8132" t="s">
        <v>28</v>
      </c>
      <c r="F8132">
        <v>10022</v>
      </c>
      <c r="G8132" s="1">
        <v>2447.2435502753137</v>
      </c>
      <c r="H8132" s="1">
        <f>SUM(F8132-G8132)</f>
        <v>7574.7564497246858</v>
      </c>
    </row>
    <row r="8133" spans="1:8" x14ac:dyDescent="0.3">
      <c r="A8133" t="s">
        <v>142</v>
      </c>
      <c r="B8133">
        <v>100103</v>
      </c>
      <c r="C8133" t="s">
        <v>488</v>
      </c>
      <c r="D8133">
        <v>432</v>
      </c>
      <c r="E8133" t="s">
        <v>190</v>
      </c>
      <c r="F8133">
        <v>1251</v>
      </c>
      <c r="G8133" s="1">
        <v>305.47811628361779</v>
      </c>
      <c r="H8133" s="1">
        <f>SUM(F8133-G8133)</f>
        <v>945.52188371638226</v>
      </c>
    </row>
    <row r="8134" spans="1:8" x14ac:dyDescent="0.3">
      <c r="A8134" t="s">
        <v>142</v>
      </c>
      <c r="B8134">
        <v>100103</v>
      </c>
      <c r="C8134" t="s">
        <v>488</v>
      </c>
      <c r="D8134">
        <v>587</v>
      </c>
      <c r="E8134" t="s">
        <v>216</v>
      </c>
      <c r="F8134">
        <v>6449</v>
      </c>
      <c r="G8134" s="1">
        <v>1574.7628872206644</v>
      </c>
      <c r="H8134" s="1">
        <f>SUM(F8134-G8134)</f>
        <v>4874.2371127793358</v>
      </c>
    </row>
    <row r="8135" spans="1:8" x14ac:dyDescent="0.3">
      <c r="A8135" t="s">
        <v>142</v>
      </c>
      <c r="B8135">
        <v>100103</v>
      </c>
      <c r="C8135" t="s">
        <v>488</v>
      </c>
      <c r="D8135">
        <v>881</v>
      </c>
      <c r="E8135" t="s">
        <v>26</v>
      </c>
      <c r="F8135">
        <v>561</v>
      </c>
      <c r="G8135" s="1">
        <v>136.98898739816912</v>
      </c>
      <c r="H8135" s="1">
        <f>SUM(F8135-G8135)</f>
        <v>424.01101260183088</v>
      </c>
    </row>
    <row r="8136" spans="1:8" x14ac:dyDescent="0.3">
      <c r="A8136" t="s">
        <v>142</v>
      </c>
      <c r="B8136">
        <v>100103</v>
      </c>
      <c r="C8136" t="s">
        <v>488</v>
      </c>
      <c r="D8136">
        <v>548</v>
      </c>
      <c r="E8136" t="s">
        <v>25</v>
      </c>
      <c r="F8136">
        <v>1316</v>
      </c>
      <c r="G8136" s="1">
        <v>321.35028059891368</v>
      </c>
      <c r="H8136" s="1">
        <f>SUM(F8136-G8136)</f>
        <v>994.64971940108626</v>
      </c>
    </row>
    <row r="8137" spans="1:8" x14ac:dyDescent="0.3">
      <c r="A8137" t="s">
        <v>142</v>
      </c>
      <c r="B8137">
        <v>100103</v>
      </c>
      <c r="C8137" t="s">
        <v>488</v>
      </c>
      <c r="D8137">
        <v>19</v>
      </c>
      <c r="E8137" t="s">
        <v>215</v>
      </c>
      <c r="F8137">
        <v>2723</v>
      </c>
      <c r="G8137" s="1">
        <v>664.92159123924159</v>
      </c>
      <c r="H8137" s="1">
        <f>SUM(F8137-G8137)</f>
        <v>2058.0784087607585</v>
      </c>
    </row>
    <row r="8138" spans="1:8" x14ac:dyDescent="0.3">
      <c r="A8138" t="s">
        <v>142</v>
      </c>
      <c r="B8138">
        <v>100103</v>
      </c>
      <c r="C8138" t="s">
        <v>488</v>
      </c>
      <c r="D8138">
        <v>997</v>
      </c>
      <c r="E8138" t="s">
        <v>23</v>
      </c>
      <c r="F8138">
        <v>7863</v>
      </c>
      <c r="G8138" s="1">
        <v>1920.0435078641781</v>
      </c>
      <c r="H8138" s="1">
        <f>SUM(F8138-G8138)</f>
        <v>5942.9564921358215</v>
      </c>
    </row>
    <row r="8139" spans="1:8" x14ac:dyDescent="0.3">
      <c r="A8139" t="s">
        <v>142</v>
      </c>
      <c r="B8139">
        <v>100103</v>
      </c>
      <c r="C8139" t="s">
        <v>488</v>
      </c>
      <c r="D8139">
        <v>948</v>
      </c>
      <c r="E8139" t="s">
        <v>5</v>
      </c>
      <c r="F8139">
        <v>4567</v>
      </c>
      <c r="G8139" s="1">
        <v>1115.2026835070205</v>
      </c>
      <c r="H8139" s="1">
        <f>SUM(F8139-G8139)</f>
        <v>3451.7973164929795</v>
      </c>
    </row>
    <row r="8140" spans="1:8" x14ac:dyDescent="0.3">
      <c r="A8140" t="s">
        <v>142</v>
      </c>
      <c r="B8140">
        <v>100103</v>
      </c>
      <c r="C8140" t="s">
        <v>488</v>
      </c>
      <c r="D8140">
        <v>845</v>
      </c>
      <c r="E8140" t="s">
        <v>489</v>
      </c>
      <c r="F8140">
        <v>2711</v>
      </c>
      <c r="G8140" s="1">
        <v>661.99134551949476</v>
      </c>
      <c r="H8140" s="1">
        <f>SUM(F8140-G8140)</f>
        <v>2049.0086544805054</v>
      </c>
    </row>
    <row r="8141" spans="1:8" x14ac:dyDescent="0.3">
      <c r="A8141" t="s">
        <v>142</v>
      </c>
      <c r="B8141">
        <v>100103</v>
      </c>
      <c r="C8141" t="s">
        <v>488</v>
      </c>
      <c r="D8141">
        <v>1044</v>
      </c>
      <c r="E8141" t="s">
        <v>214</v>
      </c>
      <c r="F8141">
        <v>727</v>
      </c>
      <c r="G8141" s="1">
        <v>177.52405318800172</v>
      </c>
      <c r="H8141" s="1">
        <f>SUM(F8141-G8141)</f>
        <v>549.47594681199826</v>
      </c>
    </row>
    <row r="8142" spans="1:8" x14ac:dyDescent="0.3">
      <c r="A8142" t="s">
        <v>142</v>
      </c>
      <c r="B8142">
        <v>100103</v>
      </c>
      <c r="C8142" t="s">
        <v>488</v>
      </c>
      <c r="D8142">
        <v>392</v>
      </c>
      <c r="E8142" t="s">
        <v>213</v>
      </c>
      <c r="F8142">
        <v>3391</v>
      </c>
      <c r="G8142" s="1">
        <v>828.03860297182086</v>
      </c>
      <c r="H8142" s="1">
        <f>SUM(F8142-G8142)</f>
        <v>2562.9613970281789</v>
      </c>
    </row>
    <row r="8143" spans="1:8" x14ac:dyDescent="0.3">
      <c r="A8143" t="s">
        <v>142</v>
      </c>
      <c r="B8143">
        <v>100103</v>
      </c>
      <c r="C8143" t="s">
        <v>488</v>
      </c>
      <c r="D8143">
        <v>1038</v>
      </c>
      <c r="E8143" t="s">
        <v>212</v>
      </c>
      <c r="F8143">
        <v>4922</v>
      </c>
      <c r="G8143" s="1">
        <v>1201.8891193828672</v>
      </c>
      <c r="H8143" s="1">
        <f>SUM(F8143-G8143)</f>
        <v>3720.1108806171328</v>
      </c>
    </row>
    <row r="8144" spans="1:8" x14ac:dyDescent="0.3">
      <c r="A8144" t="s">
        <v>142</v>
      </c>
      <c r="B8144">
        <v>100103</v>
      </c>
      <c r="C8144" t="s">
        <v>488</v>
      </c>
      <c r="D8144">
        <v>349</v>
      </c>
      <c r="E8144" t="s">
        <v>210</v>
      </c>
      <c r="F8144">
        <v>104428</v>
      </c>
      <c r="G8144" s="1">
        <v>25499.975001811064</v>
      </c>
      <c r="H8144" s="1">
        <f>SUM(F8144-G8144)</f>
        <v>78928.024998188936</v>
      </c>
    </row>
    <row r="8145" spans="1:8" x14ac:dyDescent="0.3">
      <c r="A8145" t="s">
        <v>142</v>
      </c>
      <c r="B8145">
        <v>100154</v>
      </c>
      <c r="C8145" t="s">
        <v>211</v>
      </c>
      <c r="D8145">
        <v>260</v>
      </c>
      <c r="E8145" t="s">
        <v>487</v>
      </c>
      <c r="F8145">
        <v>1164</v>
      </c>
      <c r="G8145" s="1">
        <v>353.09043156951054</v>
      </c>
      <c r="H8145" s="1">
        <f>SUM(F8145-G8145)</f>
        <v>810.90956843048946</v>
      </c>
    </row>
    <row r="8146" spans="1:8" x14ac:dyDescent="0.3">
      <c r="A8146" t="s">
        <v>142</v>
      </c>
      <c r="B8146">
        <v>100154</v>
      </c>
      <c r="C8146" t="s">
        <v>211</v>
      </c>
      <c r="D8146">
        <v>261</v>
      </c>
      <c r="E8146" t="s">
        <v>486</v>
      </c>
      <c r="F8146">
        <v>1164</v>
      </c>
      <c r="G8146" s="1">
        <v>353.09043156951054</v>
      </c>
      <c r="H8146" s="1">
        <f>SUM(F8146-G8146)</f>
        <v>810.90956843048946</v>
      </c>
    </row>
    <row r="8147" spans="1:8" x14ac:dyDescent="0.3">
      <c r="A8147" t="s">
        <v>142</v>
      </c>
      <c r="B8147">
        <v>100154</v>
      </c>
      <c r="C8147" t="s">
        <v>211</v>
      </c>
      <c r="D8147">
        <v>1034</v>
      </c>
      <c r="E8147" t="s">
        <v>188</v>
      </c>
      <c r="F8147">
        <v>14337</v>
      </c>
      <c r="G8147" s="1">
        <v>4349.018485749204</v>
      </c>
      <c r="H8147" s="1">
        <f>SUM(F8147-G8147)</f>
        <v>9987.981514250796</v>
      </c>
    </row>
    <row r="8148" spans="1:8" x14ac:dyDescent="0.3">
      <c r="A8148" t="s">
        <v>142</v>
      </c>
      <c r="B8148">
        <v>100154</v>
      </c>
      <c r="C8148" t="s">
        <v>211</v>
      </c>
      <c r="D8148">
        <v>880</v>
      </c>
      <c r="E8148" t="s">
        <v>121</v>
      </c>
      <c r="F8148">
        <v>261</v>
      </c>
      <c r="G8148" s="1">
        <v>79.172339037493359</v>
      </c>
      <c r="H8148" s="1">
        <f>SUM(F8148-G8148)</f>
        <v>181.82766096250663</v>
      </c>
    </row>
    <row r="8149" spans="1:8" x14ac:dyDescent="0.3">
      <c r="A8149" t="s">
        <v>142</v>
      </c>
      <c r="B8149">
        <v>100154</v>
      </c>
      <c r="C8149" t="s">
        <v>211</v>
      </c>
      <c r="D8149">
        <v>1175</v>
      </c>
      <c r="E8149" t="s">
        <v>120</v>
      </c>
      <c r="F8149">
        <v>3393</v>
      </c>
      <c r="G8149" s="1">
        <v>1029.2404074874137</v>
      </c>
      <c r="H8149" s="1">
        <f>SUM(F8149-G8149)</f>
        <v>2363.7595925125861</v>
      </c>
    </row>
    <row r="8150" spans="1:8" x14ac:dyDescent="0.3">
      <c r="A8150" t="s">
        <v>142</v>
      </c>
      <c r="B8150">
        <v>100154</v>
      </c>
      <c r="C8150" t="s">
        <v>211</v>
      </c>
      <c r="D8150">
        <v>901</v>
      </c>
      <c r="E8150" t="s">
        <v>485</v>
      </c>
      <c r="F8150">
        <v>1705</v>
      </c>
      <c r="G8150" s="1">
        <v>517.19861325259069</v>
      </c>
      <c r="H8150" s="1">
        <f>SUM(F8150-G8150)</f>
        <v>1187.8013867474092</v>
      </c>
    </row>
    <row r="8151" spans="1:8" x14ac:dyDescent="0.3">
      <c r="A8151" t="s">
        <v>142</v>
      </c>
      <c r="B8151">
        <v>100154</v>
      </c>
      <c r="C8151" t="s">
        <v>211</v>
      </c>
      <c r="D8151">
        <v>195</v>
      </c>
      <c r="E8151" t="s">
        <v>187</v>
      </c>
      <c r="F8151">
        <v>30172</v>
      </c>
      <c r="G8151" s="1">
        <v>9152.4437296522956</v>
      </c>
      <c r="H8151" s="1">
        <f>SUM(F8151-G8151)</f>
        <v>21019.556270347704</v>
      </c>
    </row>
    <row r="8152" spans="1:8" x14ac:dyDescent="0.3">
      <c r="A8152" t="s">
        <v>142</v>
      </c>
      <c r="B8152">
        <v>100154</v>
      </c>
      <c r="C8152" t="s">
        <v>211</v>
      </c>
      <c r="D8152">
        <v>125</v>
      </c>
      <c r="E8152" t="s">
        <v>484</v>
      </c>
      <c r="F8152">
        <v>1918</v>
      </c>
      <c r="G8152" s="1">
        <v>581.81052212226905</v>
      </c>
      <c r="H8152" s="1">
        <f>SUM(F8152-G8152)</f>
        <v>1336.189477877731</v>
      </c>
    </row>
    <row r="8153" spans="1:8" x14ac:dyDescent="0.3">
      <c r="A8153" t="s">
        <v>142</v>
      </c>
      <c r="B8153">
        <v>100154</v>
      </c>
      <c r="C8153" t="s">
        <v>211</v>
      </c>
      <c r="D8153">
        <v>1164</v>
      </c>
      <c r="E8153" t="s">
        <v>483</v>
      </c>
      <c r="F8153">
        <v>973</v>
      </c>
      <c r="G8153" s="1">
        <v>295.15205319341391</v>
      </c>
      <c r="H8153" s="1">
        <f>SUM(F8153-G8153)</f>
        <v>677.84794680658615</v>
      </c>
    </row>
    <row r="8154" spans="1:8" x14ac:dyDescent="0.3">
      <c r="A8154" t="s">
        <v>142</v>
      </c>
      <c r="B8154">
        <v>100154</v>
      </c>
      <c r="C8154" t="s">
        <v>211</v>
      </c>
      <c r="D8154">
        <v>710</v>
      </c>
      <c r="E8154" t="s">
        <v>482</v>
      </c>
      <c r="F8154">
        <v>649</v>
      </c>
      <c r="G8154" s="1">
        <v>196.86914956066354</v>
      </c>
      <c r="H8154" s="1">
        <f>SUM(F8154-G8154)</f>
        <v>452.13085043933643</v>
      </c>
    </row>
    <row r="8155" spans="1:8" x14ac:dyDescent="0.3">
      <c r="A8155" t="s">
        <v>142</v>
      </c>
      <c r="B8155">
        <v>100154</v>
      </c>
      <c r="C8155" t="s">
        <v>211</v>
      </c>
      <c r="D8155">
        <v>350</v>
      </c>
      <c r="E8155" t="s">
        <v>481</v>
      </c>
      <c r="F8155">
        <v>905</v>
      </c>
      <c r="G8155" s="1">
        <v>274.52477712234281</v>
      </c>
      <c r="H8155" s="1">
        <f>SUM(F8155-G8155)</f>
        <v>630.47522287765719</v>
      </c>
    </row>
    <row r="8156" spans="1:8" x14ac:dyDescent="0.3">
      <c r="A8156" t="s">
        <v>142</v>
      </c>
      <c r="B8156">
        <v>100154</v>
      </c>
      <c r="C8156" t="s">
        <v>211</v>
      </c>
      <c r="D8156">
        <v>16</v>
      </c>
      <c r="E8156" t="s">
        <v>186</v>
      </c>
      <c r="F8156">
        <v>5588</v>
      </c>
      <c r="G8156" s="1">
        <v>1695.0767453697808</v>
      </c>
      <c r="H8156" s="1">
        <f>SUM(F8156-G8156)</f>
        <v>3892.9232546302192</v>
      </c>
    </row>
    <row r="8157" spans="1:8" x14ac:dyDescent="0.3">
      <c r="A8157" t="s">
        <v>142</v>
      </c>
      <c r="B8157">
        <v>100154</v>
      </c>
      <c r="C8157" t="s">
        <v>211</v>
      </c>
      <c r="D8157">
        <v>17</v>
      </c>
      <c r="E8157" t="s">
        <v>480</v>
      </c>
      <c r="F8157">
        <v>440</v>
      </c>
      <c r="G8157" s="1">
        <v>133.4706098716363</v>
      </c>
      <c r="H8157" s="1">
        <f>SUM(F8157-G8157)</f>
        <v>306.52939012836373</v>
      </c>
    </row>
    <row r="8158" spans="1:8" x14ac:dyDescent="0.3">
      <c r="A8158" t="s">
        <v>142</v>
      </c>
      <c r="B8158">
        <v>100154</v>
      </c>
      <c r="C8158" t="s">
        <v>211</v>
      </c>
      <c r="D8158">
        <v>1017</v>
      </c>
      <c r="E8158" t="s">
        <v>20</v>
      </c>
      <c r="F8158">
        <v>100000</v>
      </c>
      <c r="G8158" s="1">
        <v>30334.229516280975</v>
      </c>
      <c r="H8158" s="1">
        <f>SUM(F8158-G8158)</f>
        <v>69665.770483719025</v>
      </c>
    </row>
    <row r="8159" spans="1:8" x14ac:dyDescent="0.3">
      <c r="A8159" t="s">
        <v>142</v>
      </c>
      <c r="B8159">
        <v>100154</v>
      </c>
      <c r="C8159" t="s">
        <v>211</v>
      </c>
      <c r="D8159">
        <v>165</v>
      </c>
      <c r="E8159" t="s">
        <v>479</v>
      </c>
      <c r="F8159">
        <v>1395</v>
      </c>
      <c r="G8159" s="1">
        <v>423.16250175211962</v>
      </c>
      <c r="H8159" s="1">
        <f>SUM(F8159-G8159)</f>
        <v>971.83749824788038</v>
      </c>
    </row>
    <row r="8160" spans="1:8" x14ac:dyDescent="0.3">
      <c r="A8160" t="s">
        <v>142</v>
      </c>
      <c r="B8160">
        <v>100154</v>
      </c>
      <c r="C8160" t="s">
        <v>211</v>
      </c>
      <c r="D8160">
        <v>301</v>
      </c>
      <c r="E8160" t="s">
        <v>478</v>
      </c>
      <c r="F8160">
        <v>1030</v>
      </c>
      <c r="G8160" s="1">
        <v>312.44256401769405</v>
      </c>
      <c r="H8160" s="1">
        <f>SUM(F8160-G8160)</f>
        <v>717.55743598230595</v>
      </c>
    </row>
    <row r="8161" spans="1:8" x14ac:dyDescent="0.3">
      <c r="A8161" t="s">
        <v>142</v>
      </c>
      <c r="B8161">
        <v>100154</v>
      </c>
      <c r="C8161" t="s">
        <v>211</v>
      </c>
      <c r="D8161">
        <v>929</v>
      </c>
      <c r="E8161" t="s">
        <v>119</v>
      </c>
      <c r="F8161">
        <v>130</v>
      </c>
      <c r="G8161" s="1">
        <v>39.434498371165269</v>
      </c>
      <c r="H8161" s="1">
        <f>SUM(F8161-G8161)</f>
        <v>90.565501628834738</v>
      </c>
    </row>
    <row r="8162" spans="1:8" x14ac:dyDescent="0.3">
      <c r="A8162" t="s">
        <v>142</v>
      </c>
      <c r="B8162">
        <v>100154</v>
      </c>
      <c r="C8162" t="s">
        <v>211</v>
      </c>
      <c r="D8162">
        <v>166</v>
      </c>
      <c r="E8162" t="s">
        <v>477</v>
      </c>
      <c r="F8162">
        <v>325</v>
      </c>
      <c r="G8162" s="1">
        <v>98.586245927913168</v>
      </c>
      <c r="H8162" s="1">
        <f>SUM(F8162-G8162)</f>
        <v>226.41375407208682</v>
      </c>
    </row>
    <row r="8163" spans="1:8" x14ac:dyDescent="0.3">
      <c r="A8163" t="s">
        <v>142</v>
      </c>
      <c r="B8163">
        <v>100154</v>
      </c>
      <c r="C8163" t="s">
        <v>211</v>
      </c>
      <c r="D8163">
        <v>934</v>
      </c>
      <c r="E8163" t="s">
        <v>476</v>
      </c>
      <c r="F8163">
        <v>417</v>
      </c>
      <c r="G8163" s="1">
        <v>126.49373708289167</v>
      </c>
      <c r="H8163" s="1">
        <f>SUM(F8163-G8163)</f>
        <v>290.5062629171083</v>
      </c>
    </row>
    <row r="8164" spans="1:8" x14ac:dyDescent="0.3">
      <c r="A8164" t="s">
        <v>142</v>
      </c>
      <c r="B8164">
        <v>100154</v>
      </c>
      <c r="C8164" t="s">
        <v>211</v>
      </c>
      <c r="D8164">
        <v>130</v>
      </c>
      <c r="E8164" t="s">
        <v>475</v>
      </c>
      <c r="F8164">
        <v>2490</v>
      </c>
      <c r="G8164" s="1">
        <v>755.32231495539634</v>
      </c>
      <c r="H8164" s="1">
        <f>SUM(F8164-G8164)</f>
        <v>1734.6776850446035</v>
      </c>
    </row>
    <row r="8165" spans="1:8" x14ac:dyDescent="0.3">
      <c r="A8165" t="s">
        <v>142</v>
      </c>
      <c r="B8165">
        <v>100154</v>
      </c>
      <c r="C8165" t="s">
        <v>211</v>
      </c>
      <c r="D8165">
        <v>32</v>
      </c>
      <c r="E8165" t="s">
        <v>474</v>
      </c>
      <c r="F8165">
        <v>11720</v>
      </c>
      <c r="G8165" s="1">
        <v>3555.1716993081309</v>
      </c>
      <c r="H8165" s="1">
        <f>SUM(F8165-G8165)</f>
        <v>8164.8283006918691</v>
      </c>
    </row>
    <row r="8166" spans="1:8" x14ac:dyDescent="0.3">
      <c r="A8166" t="s">
        <v>142</v>
      </c>
      <c r="B8166">
        <v>100154</v>
      </c>
      <c r="C8166" t="s">
        <v>211</v>
      </c>
      <c r="D8166">
        <v>1225</v>
      </c>
      <c r="E8166" t="s">
        <v>473</v>
      </c>
      <c r="F8166">
        <v>0</v>
      </c>
      <c r="G8166" s="1">
        <v>0</v>
      </c>
      <c r="H8166" s="1">
        <f>SUM(F8166-G8166)</f>
        <v>0</v>
      </c>
    </row>
    <row r="8167" spans="1:8" x14ac:dyDescent="0.3">
      <c r="A8167" t="s">
        <v>142</v>
      </c>
      <c r="B8167">
        <v>100154</v>
      </c>
      <c r="C8167" t="s">
        <v>211</v>
      </c>
      <c r="D8167">
        <v>893</v>
      </c>
      <c r="E8167" t="s">
        <v>118</v>
      </c>
      <c r="F8167">
        <v>676</v>
      </c>
      <c r="G8167" s="1">
        <v>205.0593915300594</v>
      </c>
      <c r="H8167" s="1">
        <f>SUM(F8167-G8167)</f>
        <v>470.94060846994057</v>
      </c>
    </row>
    <row r="8168" spans="1:8" x14ac:dyDescent="0.3">
      <c r="A8168" t="s">
        <v>142</v>
      </c>
      <c r="B8168">
        <v>100154</v>
      </c>
      <c r="C8168" t="s">
        <v>211</v>
      </c>
      <c r="D8168">
        <v>38</v>
      </c>
      <c r="E8168" t="s">
        <v>472</v>
      </c>
      <c r="F8168">
        <v>23708</v>
      </c>
      <c r="G8168" s="1">
        <v>7191.6391337198938</v>
      </c>
      <c r="H8168" s="1">
        <f>SUM(F8168-G8168)</f>
        <v>16516.360866280105</v>
      </c>
    </row>
    <row r="8169" spans="1:8" x14ac:dyDescent="0.3">
      <c r="A8169" t="s">
        <v>142</v>
      </c>
      <c r="B8169">
        <v>100154</v>
      </c>
      <c r="C8169" t="s">
        <v>211</v>
      </c>
      <c r="D8169">
        <v>45</v>
      </c>
      <c r="E8169" t="s">
        <v>471</v>
      </c>
      <c r="F8169">
        <v>4675</v>
      </c>
      <c r="G8169" s="1">
        <v>1418.1252298861357</v>
      </c>
      <c r="H8169" s="1">
        <f>SUM(F8169-G8169)</f>
        <v>3256.8747701138645</v>
      </c>
    </row>
    <row r="8170" spans="1:8" x14ac:dyDescent="0.3">
      <c r="A8170" t="s">
        <v>142</v>
      </c>
      <c r="B8170">
        <v>100154</v>
      </c>
      <c r="C8170" t="s">
        <v>211</v>
      </c>
      <c r="D8170">
        <v>1084</v>
      </c>
      <c r="E8170" t="s">
        <v>470</v>
      </c>
      <c r="F8170">
        <v>222</v>
      </c>
      <c r="G8170" s="1">
        <v>67.341989526143777</v>
      </c>
      <c r="H8170" s="1">
        <f>SUM(F8170-G8170)</f>
        <v>154.65801047385622</v>
      </c>
    </row>
    <row r="8171" spans="1:8" x14ac:dyDescent="0.3">
      <c r="A8171" t="s">
        <v>142</v>
      </c>
      <c r="B8171">
        <v>100154</v>
      </c>
      <c r="C8171" t="s">
        <v>211</v>
      </c>
      <c r="D8171">
        <v>612</v>
      </c>
      <c r="E8171" t="s">
        <v>184</v>
      </c>
      <c r="F8171">
        <v>5370</v>
      </c>
      <c r="G8171" s="1">
        <v>1628.9481250242884</v>
      </c>
      <c r="H8171" s="1">
        <f>SUM(F8171-G8171)</f>
        <v>3741.0518749757116</v>
      </c>
    </row>
    <row r="8172" spans="1:8" x14ac:dyDescent="0.3">
      <c r="A8172" t="s">
        <v>142</v>
      </c>
      <c r="B8172">
        <v>100154</v>
      </c>
      <c r="C8172" t="s">
        <v>211</v>
      </c>
      <c r="D8172">
        <v>1018</v>
      </c>
      <c r="E8172" t="s">
        <v>117</v>
      </c>
      <c r="F8172">
        <v>41641</v>
      </c>
      <c r="G8172" s="1">
        <v>12631.47651287456</v>
      </c>
      <c r="H8172" s="1">
        <f>SUM(F8172-G8172)</f>
        <v>29009.52348712544</v>
      </c>
    </row>
    <row r="8173" spans="1:8" x14ac:dyDescent="0.3">
      <c r="A8173" t="s">
        <v>142</v>
      </c>
      <c r="B8173">
        <v>100154</v>
      </c>
      <c r="C8173" t="s">
        <v>211</v>
      </c>
      <c r="D8173">
        <v>850</v>
      </c>
      <c r="E8173" t="s">
        <v>209</v>
      </c>
      <c r="F8173">
        <v>5240</v>
      </c>
      <c r="G8173" s="1">
        <v>1589.5136266531231</v>
      </c>
      <c r="H8173" s="1">
        <f>SUM(F8173-G8173)</f>
        <v>3650.4863733468769</v>
      </c>
    </row>
    <row r="8174" spans="1:8" x14ac:dyDescent="0.3">
      <c r="A8174" t="s">
        <v>142</v>
      </c>
      <c r="B8174">
        <v>100154</v>
      </c>
      <c r="C8174" t="s">
        <v>211</v>
      </c>
      <c r="D8174">
        <v>1108</v>
      </c>
      <c r="E8174" t="s">
        <v>469</v>
      </c>
      <c r="F8174">
        <v>5145</v>
      </c>
      <c r="G8174" s="1">
        <v>1560.6961086126562</v>
      </c>
      <c r="H8174" s="1">
        <f>SUM(F8174-G8174)</f>
        <v>3584.3038913873438</v>
      </c>
    </row>
    <row r="8175" spans="1:8" x14ac:dyDescent="0.3">
      <c r="A8175" t="s">
        <v>142</v>
      </c>
      <c r="B8175">
        <v>100154</v>
      </c>
      <c r="C8175" t="s">
        <v>211</v>
      </c>
      <c r="D8175">
        <v>206</v>
      </c>
      <c r="E8175" t="s">
        <v>208</v>
      </c>
      <c r="F8175">
        <v>3299</v>
      </c>
      <c r="G8175" s="1">
        <v>1000.7262317421095</v>
      </c>
      <c r="H8175" s="1">
        <f>SUM(F8175-G8175)</f>
        <v>2298.2737682578904</v>
      </c>
    </row>
    <row r="8176" spans="1:8" x14ac:dyDescent="0.3">
      <c r="A8176" t="s">
        <v>142</v>
      </c>
      <c r="B8176">
        <v>100154</v>
      </c>
      <c r="C8176" t="s">
        <v>211</v>
      </c>
      <c r="D8176">
        <v>366</v>
      </c>
      <c r="E8176" t="s">
        <v>468</v>
      </c>
      <c r="F8176">
        <v>6484</v>
      </c>
      <c r="G8176" s="1">
        <v>1966.8714418356587</v>
      </c>
      <c r="H8176" s="1">
        <f>SUM(F8176-G8176)</f>
        <v>4517.1285581643415</v>
      </c>
    </row>
    <row r="8177" spans="1:8" x14ac:dyDescent="0.3">
      <c r="A8177" t="s">
        <v>142</v>
      </c>
      <c r="B8177">
        <v>100154</v>
      </c>
      <c r="C8177" t="s">
        <v>211</v>
      </c>
      <c r="D8177">
        <v>629</v>
      </c>
      <c r="E8177" t="s">
        <v>467</v>
      </c>
      <c r="F8177">
        <v>4076</v>
      </c>
      <c r="G8177" s="1">
        <v>1236.4231950836127</v>
      </c>
      <c r="H8177" s="1">
        <f>SUM(F8177-G8177)</f>
        <v>2839.5768049163871</v>
      </c>
    </row>
    <row r="8178" spans="1:8" x14ac:dyDescent="0.3">
      <c r="A8178" t="s">
        <v>142</v>
      </c>
      <c r="B8178">
        <v>100154</v>
      </c>
      <c r="C8178" t="s">
        <v>211</v>
      </c>
      <c r="D8178">
        <v>796</v>
      </c>
      <c r="E8178" t="s">
        <v>466</v>
      </c>
      <c r="F8178">
        <v>3977</v>
      </c>
      <c r="G8178" s="1">
        <v>1206.3923078624944</v>
      </c>
      <c r="H8178" s="1">
        <f>SUM(F8178-G8178)</f>
        <v>2770.6076921375056</v>
      </c>
    </row>
    <row r="8179" spans="1:8" x14ac:dyDescent="0.3">
      <c r="A8179" t="s">
        <v>142</v>
      </c>
      <c r="B8179">
        <v>100154</v>
      </c>
      <c r="C8179" t="s">
        <v>211</v>
      </c>
      <c r="D8179">
        <v>905</v>
      </c>
      <c r="E8179" t="s">
        <v>465</v>
      </c>
      <c r="F8179">
        <v>873</v>
      </c>
      <c r="G8179" s="1">
        <v>264.81782367713294</v>
      </c>
      <c r="H8179" s="1">
        <f>SUM(F8179-G8179)</f>
        <v>608.18217632286701</v>
      </c>
    </row>
    <row r="8180" spans="1:8" x14ac:dyDescent="0.3">
      <c r="A8180" t="s">
        <v>142</v>
      </c>
      <c r="B8180">
        <v>100154</v>
      </c>
      <c r="C8180" t="s">
        <v>211</v>
      </c>
      <c r="D8180">
        <v>822</v>
      </c>
      <c r="E8180" t="s">
        <v>464</v>
      </c>
      <c r="F8180">
        <v>1075</v>
      </c>
      <c r="G8180" s="1">
        <v>326.09296730002046</v>
      </c>
      <c r="H8180" s="1">
        <f>SUM(F8180-G8180)</f>
        <v>748.90703269997948</v>
      </c>
    </row>
    <row r="8181" spans="1:8" x14ac:dyDescent="0.3">
      <c r="A8181" t="s">
        <v>142</v>
      </c>
      <c r="B8181">
        <v>100154</v>
      </c>
      <c r="C8181" t="s">
        <v>211</v>
      </c>
      <c r="D8181">
        <v>1165</v>
      </c>
      <c r="E8181" t="s">
        <v>207</v>
      </c>
      <c r="F8181">
        <v>2050</v>
      </c>
      <c r="G8181" s="1">
        <v>621.85170508375995</v>
      </c>
      <c r="H8181" s="1">
        <f>SUM(F8181-G8181)</f>
        <v>1428.14829491624</v>
      </c>
    </row>
    <row r="8182" spans="1:8" x14ac:dyDescent="0.3">
      <c r="A8182" t="s">
        <v>142</v>
      </c>
      <c r="B8182">
        <v>100154</v>
      </c>
      <c r="C8182" t="s">
        <v>211</v>
      </c>
      <c r="D8182">
        <v>697</v>
      </c>
      <c r="E8182" t="s">
        <v>463</v>
      </c>
      <c r="F8182">
        <v>1305</v>
      </c>
      <c r="G8182" s="1">
        <v>395.86169518746675</v>
      </c>
      <c r="H8182" s="1">
        <f>SUM(F8182-G8182)</f>
        <v>909.13830481253331</v>
      </c>
    </row>
    <row r="8183" spans="1:8" x14ac:dyDescent="0.3">
      <c r="A8183" t="s">
        <v>142</v>
      </c>
      <c r="B8183">
        <v>100154</v>
      </c>
      <c r="C8183" t="s">
        <v>211</v>
      </c>
      <c r="D8183">
        <v>775</v>
      </c>
      <c r="E8183" t="s">
        <v>116</v>
      </c>
      <c r="F8183">
        <v>1047</v>
      </c>
      <c r="G8183" s="1">
        <v>317.59938303546181</v>
      </c>
      <c r="H8183" s="1">
        <f>SUM(F8183-G8183)</f>
        <v>729.40061696453813</v>
      </c>
    </row>
    <row r="8184" spans="1:8" x14ac:dyDescent="0.3">
      <c r="A8184" t="s">
        <v>142</v>
      </c>
      <c r="B8184">
        <v>100154</v>
      </c>
      <c r="C8184" t="s">
        <v>211</v>
      </c>
      <c r="D8184">
        <v>1003</v>
      </c>
      <c r="E8184" t="s">
        <v>462</v>
      </c>
      <c r="F8184">
        <v>5558</v>
      </c>
      <c r="G8184" s="1">
        <v>1685.9764765148966</v>
      </c>
      <c r="H8184" s="1">
        <f>SUM(F8184-G8184)</f>
        <v>3872.0235234851034</v>
      </c>
    </row>
    <row r="8185" spans="1:8" x14ac:dyDescent="0.3">
      <c r="A8185" t="s">
        <v>142</v>
      </c>
      <c r="B8185">
        <v>100154</v>
      </c>
      <c r="C8185" t="s">
        <v>211</v>
      </c>
      <c r="D8185">
        <v>1166</v>
      </c>
      <c r="E8185" t="s">
        <v>114</v>
      </c>
      <c r="F8185">
        <v>3243</v>
      </c>
      <c r="G8185" s="1">
        <v>983.73906321299194</v>
      </c>
      <c r="H8185" s="1">
        <f>SUM(F8185-G8185)</f>
        <v>2259.2609367870082</v>
      </c>
    </row>
    <row r="8186" spans="1:8" x14ac:dyDescent="0.3">
      <c r="A8186" t="s">
        <v>142</v>
      </c>
      <c r="B8186">
        <v>100154</v>
      </c>
      <c r="C8186" t="s">
        <v>211</v>
      </c>
      <c r="D8186">
        <v>961</v>
      </c>
      <c r="E8186" t="s">
        <v>461</v>
      </c>
      <c r="F8186">
        <v>1099</v>
      </c>
      <c r="G8186" s="1">
        <v>333.37318238392794</v>
      </c>
      <c r="H8186" s="1">
        <f>SUM(F8186-G8186)</f>
        <v>765.626817616072</v>
      </c>
    </row>
    <row r="8187" spans="1:8" x14ac:dyDescent="0.3">
      <c r="A8187" t="s">
        <v>142</v>
      </c>
      <c r="B8187">
        <v>100154</v>
      </c>
      <c r="C8187" t="s">
        <v>211</v>
      </c>
      <c r="D8187">
        <v>135</v>
      </c>
      <c r="E8187" t="s">
        <v>460</v>
      </c>
      <c r="F8187">
        <v>112</v>
      </c>
      <c r="G8187" s="1">
        <v>33.974337058234696</v>
      </c>
      <c r="H8187" s="1">
        <f>SUM(F8187-G8187)</f>
        <v>78.025662941765304</v>
      </c>
    </row>
    <row r="8188" spans="1:8" x14ac:dyDescent="0.3">
      <c r="A8188" t="s">
        <v>142</v>
      </c>
      <c r="B8188">
        <v>100154</v>
      </c>
      <c r="C8188" t="s">
        <v>211</v>
      </c>
      <c r="D8188">
        <v>792</v>
      </c>
      <c r="E8188" t="s">
        <v>206</v>
      </c>
      <c r="F8188">
        <v>1573</v>
      </c>
      <c r="G8188" s="1">
        <v>477.15743029109973</v>
      </c>
      <c r="H8188" s="1">
        <f>SUM(F8188-G8188)</f>
        <v>1095.8425697089003</v>
      </c>
    </row>
    <row r="8189" spans="1:8" x14ac:dyDescent="0.3">
      <c r="A8189" t="s">
        <v>142</v>
      </c>
      <c r="B8189">
        <v>100154</v>
      </c>
      <c r="C8189" t="s">
        <v>211</v>
      </c>
      <c r="D8189">
        <v>634</v>
      </c>
      <c r="E8189" t="s">
        <v>459</v>
      </c>
      <c r="F8189">
        <v>252</v>
      </c>
      <c r="G8189" s="1">
        <v>76.442258381028054</v>
      </c>
      <c r="H8189" s="1">
        <f>SUM(F8189-G8189)</f>
        <v>175.55774161897193</v>
      </c>
    </row>
    <row r="8190" spans="1:8" x14ac:dyDescent="0.3">
      <c r="A8190" t="s">
        <v>142</v>
      </c>
      <c r="B8190">
        <v>100154</v>
      </c>
      <c r="C8190" t="s">
        <v>211</v>
      </c>
      <c r="D8190">
        <v>140</v>
      </c>
      <c r="E8190" t="s">
        <v>458</v>
      </c>
      <c r="F8190">
        <v>6290</v>
      </c>
      <c r="G8190" s="1">
        <v>1908.0230365740733</v>
      </c>
      <c r="H8190" s="1">
        <f>SUM(F8190-G8190)</f>
        <v>4381.9769634259264</v>
      </c>
    </row>
    <row r="8191" spans="1:8" x14ac:dyDescent="0.3">
      <c r="A8191" t="s">
        <v>142</v>
      </c>
      <c r="B8191">
        <v>100154</v>
      </c>
      <c r="C8191" t="s">
        <v>211</v>
      </c>
      <c r="D8191">
        <v>619</v>
      </c>
      <c r="E8191" t="s">
        <v>457</v>
      </c>
      <c r="F8191">
        <v>1404</v>
      </c>
      <c r="G8191" s="1">
        <v>425.89258240858487</v>
      </c>
      <c r="H8191" s="1">
        <f>SUM(F8191-G8191)</f>
        <v>978.10741759141513</v>
      </c>
    </row>
    <row r="8192" spans="1:8" x14ac:dyDescent="0.3">
      <c r="A8192" t="s">
        <v>142</v>
      </c>
      <c r="B8192">
        <v>100154</v>
      </c>
      <c r="C8192" t="s">
        <v>211</v>
      </c>
      <c r="D8192">
        <v>809</v>
      </c>
      <c r="E8192" t="s">
        <v>456</v>
      </c>
      <c r="F8192">
        <v>797</v>
      </c>
      <c r="G8192" s="1">
        <v>241.76380924475939</v>
      </c>
      <c r="H8192" s="1">
        <f>SUM(F8192-G8192)</f>
        <v>555.23619075524061</v>
      </c>
    </row>
    <row r="8193" spans="1:8" x14ac:dyDescent="0.3">
      <c r="A8193" t="s">
        <v>142</v>
      </c>
      <c r="B8193">
        <v>100154</v>
      </c>
      <c r="C8193" t="s">
        <v>211</v>
      </c>
      <c r="D8193">
        <v>550</v>
      </c>
      <c r="E8193" t="s">
        <v>130</v>
      </c>
      <c r="F8193">
        <v>621</v>
      </c>
      <c r="G8193" s="1">
        <v>188.37556529610487</v>
      </c>
      <c r="H8193" s="1">
        <f>SUM(F8193-G8193)</f>
        <v>432.62443470389513</v>
      </c>
    </row>
    <row r="8194" spans="1:8" x14ac:dyDescent="0.3">
      <c r="A8194" t="s">
        <v>142</v>
      </c>
      <c r="B8194">
        <v>100154</v>
      </c>
      <c r="C8194" t="s">
        <v>211</v>
      </c>
      <c r="D8194">
        <v>351</v>
      </c>
      <c r="E8194" t="s">
        <v>455</v>
      </c>
      <c r="F8194">
        <v>7353</v>
      </c>
      <c r="G8194" s="1">
        <v>2230.4758963321401</v>
      </c>
      <c r="H8194" s="1">
        <f>SUM(F8194-G8194)</f>
        <v>5122.5241036678599</v>
      </c>
    </row>
    <row r="8195" spans="1:8" x14ac:dyDescent="0.3">
      <c r="A8195" t="s">
        <v>142</v>
      </c>
      <c r="B8195">
        <v>100154</v>
      </c>
      <c r="C8195" t="s">
        <v>211</v>
      </c>
      <c r="D8195">
        <v>274</v>
      </c>
      <c r="E8195" t="s">
        <v>110</v>
      </c>
      <c r="F8195">
        <v>17837</v>
      </c>
      <c r="G8195" s="1">
        <v>5410.7165188190384</v>
      </c>
      <c r="H8195" s="1">
        <f>SUM(F8195-G8195)</f>
        <v>12426.283481180963</v>
      </c>
    </row>
    <row r="8196" spans="1:8" x14ac:dyDescent="0.3">
      <c r="A8196" t="s">
        <v>142</v>
      </c>
      <c r="B8196">
        <v>100154</v>
      </c>
      <c r="C8196" t="s">
        <v>211</v>
      </c>
      <c r="D8196">
        <v>275</v>
      </c>
      <c r="E8196" t="s">
        <v>454</v>
      </c>
      <c r="F8196">
        <v>14580</v>
      </c>
      <c r="G8196" s="1">
        <v>4422.7306634737661</v>
      </c>
      <c r="H8196" s="1">
        <f>SUM(F8196-G8196)</f>
        <v>10157.269336526235</v>
      </c>
    </row>
    <row r="8197" spans="1:8" x14ac:dyDescent="0.3">
      <c r="A8197" t="s">
        <v>142</v>
      </c>
      <c r="B8197">
        <v>100154</v>
      </c>
      <c r="C8197" t="s">
        <v>211</v>
      </c>
      <c r="D8197">
        <v>1061</v>
      </c>
      <c r="E8197" t="s">
        <v>453</v>
      </c>
      <c r="F8197">
        <v>314</v>
      </c>
      <c r="G8197" s="1">
        <v>95.249480681122265</v>
      </c>
      <c r="H8197" s="1">
        <f>SUM(F8197-G8197)</f>
        <v>218.75051931887774</v>
      </c>
    </row>
    <row r="8198" spans="1:8" x14ac:dyDescent="0.3">
      <c r="A8198" t="s">
        <v>142</v>
      </c>
      <c r="B8198">
        <v>100154</v>
      </c>
      <c r="C8198" t="s">
        <v>211</v>
      </c>
      <c r="D8198">
        <v>197</v>
      </c>
      <c r="E8198" t="s">
        <v>18</v>
      </c>
      <c r="F8198">
        <v>1836</v>
      </c>
      <c r="G8198" s="1">
        <v>556.9364539189188</v>
      </c>
      <c r="H8198" s="1">
        <f>SUM(F8198-G8198)</f>
        <v>1279.0635460810813</v>
      </c>
    </row>
    <row r="8199" spans="1:8" x14ac:dyDescent="0.3">
      <c r="A8199" t="s">
        <v>142</v>
      </c>
      <c r="B8199">
        <v>100154</v>
      </c>
      <c r="C8199" t="s">
        <v>211</v>
      </c>
      <c r="D8199">
        <v>691</v>
      </c>
      <c r="E8199" t="s">
        <v>109</v>
      </c>
      <c r="F8199">
        <v>1371</v>
      </c>
      <c r="G8199" s="1">
        <v>415.8822866682122</v>
      </c>
      <c r="H8199" s="1">
        <f>SUM(F8199-G8199)</f>
        <v>955.11771333178785</v>
      </c>
    </row>
    <row r="8200" spans="1:8" x14ac:dyDescent="0.3">
      <c r="A8200" t="s">
        <v>142</v>
      </c>
      <c r="B8200">
        <v>100154</v>
      </c>
      <c r="C8200" t="s">
        <v>211</v>
      </c>
      <c r="D8200">
        <v>846</v>
      </c>
      <c r="E8200" t="s">
        <v>108</v>
      </c>
      <c r="F8200">
        <v>991</v>
      </c>
      <c r="G8200" s="1">
        <v>300.61221450634451</v>
      </c>
      <c r="H8200" s="1">
        <f>SUM(F8200-G8200)</f>
        <v>690.38778549365543</v>
      </c>
    </row>
    <row r="8201" spans="1:8" x14ac:dyDescent="0.3">
      <c r="A8201" t="s">
        <v>142</v>
      </c>
      <c r="B8201">
        <v>100154</v>
      </c>
      <c r="C8201" t="s">
        <v>211</v>
      </c>
      <c r="D8201">
        <v>15</v>
      </c>
      <c r="E8201" t="s">
        <v>452</v>
      </c>
      <c r="F8201">
        <v>5471</v>
      </c>
      <c r="G8201" s="1">
        <v>1659.5856968357323</v>
      </c>
      <c r="H8201" s="1">
        <f>SUM(F8201-G8201)</f>
        <v>3811.4143031642679</v>
      </c>
    </row>
    <row r="8202" spans="1:8" x14ac:dyDescent="0.3">
      <c r="A8202" t="s">
        <v>142</v>
      </c>
      <c r="B8202">
        <v>100154</v>
      </c>
      <c r="C8202" t="s">
        <v>211</v>
      </c>
      <c r="D8202">
        <v>539</v>
      </c>
      <c r="E8202" t="s">
        <v>107</v>
      </c>
      <c r="F8202">
        <v>799</v>
      </c>
      <c r="G8202" s="1">
        <v>242.370493835085</v>
      </c>
      <c r="H8202" s="1">
        <f>SUM(F8202-G8202)</f>
        <v>556.62950616491503</v>
      </c>
    </row>
    <row r="8203" spans="1:8" x14ac:dyDescent="0.3">
      <c r="A8203" t="s">
        <v>142</v>
      </c>
      <c r="B8203">
        <v>100154</v>
      </c>
      <c r="C8203" t="s">
        <v>211</v>
      </c>
      <c r="D8203">
        <v>1047</v>
      </c>
      <c r="E8203" t="s">
        <v>182</v>
      </c>
      <c r="F8203">
        <v>810</v>
      </c>
      <c r="G8203" s="1">
        <v>245.70725908187592</v>
      </c>
      <c r="H8203" s="1">
        <f>SUM(F8203-G8203)</f>
        <v>564.29274091812408</v>
      </c>
    </row>
    <row r="8204" spans="1:8" x14ac:dyDescent="0.3">
      <c r="A8204" t="s">
        <v>142</v>
      </c>
      <c r="B8204">
        <v>100154</v>
      </c>
      <c r="C8204" t="s">
        <v>211</v>
      </c>
      <c r="D8204">
        <v>21</v>
      </c>
      <c r="E8204" t="s">
        <v>451</v>
      </c>
      <c r="F8204">
        <v>1489</v>
      </c>
      <c r="G8204" s="1">
        <v>451.67667749742378</v>
      </c>
      <c r="H8204" s="1">
        <f>SUM(F8204-G8204)</f>
        <v>1037.3233225025763</v>
      </c>
    </row>
    <row r="8205" spans="1:8" x14ac:dyDescent="0.3">
      <c r="A8205" t="s">
        <v>142</v>
      </c>
      <c r="B8205">
        <v>100154</v>
      </c>
      <c r="C8205" t="s">
        <v>211</v>
      </c>
      <c r="D8205">
        <v>1167</v>
      </c>
      <c r="E8205" t="s">
        <v>204</v>
      </c>
      <c r="F8205">
        <v>1025</v>
      </c>
      <c r="G8205" s="1">
        <v>310.92585254187998</v>
      </c>
      <c r="H8205" s="1">
        <f>SUM(F8205-G8205)</f>
        <v>714.07414745812002</v>
      </c>
    </row>
    <row r="8206" spans="1:8" x14ac:dyDescent="0.3">
      <c r="A8206" t="s">
        <v>142</v>
      </c>
      <c r="B8206">
        <v>100154</v>
      </c>
      <c r="C8206" t="s">
        <v>211</v>
      </c>
      <c r="D8206">
        <v>464</v>
      </c>
      <c r="E8206" t="s">
        <v>450</v>
      </c>
      <c r="F8206">
        <v>217</v>
      </c>
      <c r="G8206" s="1">
        <v>65.825278050329729</v>
      </c>
      <c r="H8206" s="1">
        <f>SUM(F8206-G8206)</f>
        <v>151.17472194967027</v>
      </c>
    </row>
    <row r="8207" spans="1:8" x14ac:dyDescent="0.3">
      <c r="A8207" t="s">
        <v>142</v>
      </c>
      <c r="B8207">
        <v>100154</v>
      </c>
      <c r="C8207" t="s">
        <v>211</v>
      </c>
      <c r="D8207">
        <v>841</v>
      </c>
      <c r="E8207" t="s">
        <v>449</v>
      </c>
      <c r="F8207">
        <v>333</v>
      </c>
      <c r="G8207" s="1">
        <v>101.01298428921565</v>
      </c>
      <c r="H8207" s="1">
        <f>SUM(F8207-G8207)</f>
        <v>231.98701571078436</v>
      </c>
    </row>
    <row r="8208" spans="1:8" x14ac:dyDescent="0.3">
      <c r="A8208" t="s">
        <v>142</v>
      </c>
      <c r="B8208">
        <v>100154</v>
      </c>
      <c r="C8208" t="s">
        <v>211</v>
      </c>
      <c r="D8208">
        <v>1139</v>
      </c>
      <c r="E8208" t="s">
        <v>105</v>
      </c>
      <c r="F8208">
        <v>749</v>
      </c>
      <c r="G8208" s="1">
        <v>227.20337907694451</v>
      </c>
      <c r="H8208" s="1">
        <f>SUM(F8208-G8208)</f>
        <v>521.79662092305546</v>
      </c>
    </row>
    <row r="8209" spans="1:8" x14ac:dyDescent="0.3">
      <c r="A8209" t="s">
        <v>142</v>
      </c>
      <c r="B8209">
        <v>100154</v>
      </c>
      <c r="C8209" t="s">
        <v>211</v>
      </c>
      <c r="D8209">
        <v>931</v>
      </c>
      <c r="E8209" t="s">
        <v>448</v>
      </c>
      <c r="F8209">
        <v>614</v>
      </c>
      <c r="G8209" s="1">
        <v>186.25216922996518</v>
      </c>
      <c r="H8209" s="1">
        <f>SUM(F8209-G8209)</f>
        <v>427.74783077003485</v>
      </c>
    </row>
    <row r="8210" spans="1:8" x14ac:dyDescent="0.3">
      <c r="A8210" t="s">
        <v>142</v>
      </c>
      <c r="B8210">
        <v>100154</v>
      </c>
      <c r="C8210" t="s">
        <v>211</v>
      </c>
      <c r="D8210">
        <v>20</v>
      </c>
      <c r="E8210" t="s">
        <v>447</v>
      </c>
      <c r="F8210">
        <v>285</v>
      </c>
      <c r="G8210" s="1">
        <v>86.45255412140078</v>
      </c>
      <c r="H8210" s="1">
        <f>SUM(F8210-G8210)</f>
        <v>198.54744587859921</v>
      </c>
    </row>
    <row r="8211" spans="1:8" x14ac:dyDescent="0.3">
      <c r="A8211" t="s">
        <v>142</v>
      </c>
      <c r="B8211">
        <v>100154</v>
      </c>
      <c r="C8211" t="s">
        <v>211</v>
      </c>
      <c r="D8211">
        <v>147</v>
      </c>
      <c r="E8211" t="s">
        <v>446</v>
      </c>
      <c r="F8211">
        <v>4328</v>
      </c>
      <c r="G8211" s="1">
        <v>1312.8654534646407</v>
      </c>
      <c r="H8211" s="1">
        <f>SUM(F8211-G8211)</f>
        <v>3015.1345465353593</v>
      </c>
    </row>
    <row r="8212" spans="1:8" x14ac:dyDescent="0.3">
      <c r="A8212" t="s">
        <v>142</v>
      </c>
      <c r="B8212">
        <v>100154</v>
      </c>
      <c r="C8212" t="s">
        <v>211</v>
      </c>
      <c r="D8212">
        <v>613</v>
      </c>
      <c r="E8212" t="s">
        <v>445</v>
      </c>
      <c r="F8212">
        <v>1263</v>
      </c>
      <c r="G8212" s="1">
        <v>383.12131879062878</v>
      </c>
      <c r="H8212" s="1">
        <f>SUM(F8212-G8212)</f>
        <v>879.87868120937128</v>
      </c>
    </row>
    <row r="8213" spans="1:8" x14ac:dyDescent="0.3">
      <c r="A8213" t="s">
        <v>142</v>
      </c>
      <c r="B8213">
        <v>100154</v>
      </c>
      <c r="C8213" t="s">
        <v>211</v>
      </c>
      <c r="D8213">
        <v>425</v>
      </c>
      <c r="E8213" t="s">
        <v>104</v>
      </c>
      <c r="F8213">
        <v>1381</v>
      </c>
      <c r="G8213" s="1">
        <v>418.9157096198403</v>
      </c>
      <c r="H8213" s="1">
        <f>SUM(F8213-G8213)</f>
        <v>962.0842903801597</v>
      </c>
    </row>
    <row r="8214" spans="1:8" x14ac:dyDescent="0.3">
      <c r="A8214" t="s">
        <v>142</v>
      </c>
      <c r="B8214">
        <v>100154</v>
      </c>
      <c r="C8214" t="s">
        <v>211</v>
      </c>
      <c r="D8214">
        <v>215</v>
      </c>
      <c r="E8214" t="s">
        <v>444</v>
      </c>
      <c r="F8214">
        <v>43278</v>
      </c>
      <c r="G8214" s="1">
        <v>13128.04785005608</v>
      </c>
      <c r="H8214" s="1">
        <f>SUM(F8214-G8214)</f>
        <v>30149.952149943922</v>
      </c>
    </row>
    <row r="8215" spans="1:8" x14ac:dyDescent="0.3">
      <c r="A8215" t="s">
        <v>142</v>
      </c>
      <c r="B8215">
        <v>100154</v>
      </c>
      <c r="C8215" t="s">
        <v>211</v>
      </c>
      <c r="D8215">
        <v>216</v>
      </c>
      <c r="E8215" t="s">
        <v>443</v>
      </c>
      <c r="F8215">
        <v>6475</v>
      </c>
      <c r="G8215" s="1">
        <v>1964.1413611791932</v>
      </c>
      <c r="H8215" s="1">
        <f>SUM(F8215-G8215)</f>
        <v>4510.8586388208068</v>
      </c>
    </row>
    <row r="8216" spans="1:8" x14ac:dyDescent="0.3">
      <c r="A8216" t="s">
        <v>142</v>
      </c>
      <c r="B8216">
        <v>100154</v>
      </c>
      <c r="C8216" t="s">
        <v>211</v>
      </c>
      <c r="D8216">
        <v>207</v>
      </c>
      <c r="E8216" t="s">
        <v>442</v>
      </c>
      <c r="F8216">
        <v>7471</v>
      </c>
      <c r="G8216" s="1">
        <v>2266.2702871613515</v>
      </c>
      <c r="H8216" s="1">
        <f>SUM(F8216-G8216)</f>
        <v>5204.729712838649</v>
      </c>
    </row>
    <row r="8217" spans="1:8" x14ac:dyDescent="0.3">
      <c r="A8217" t="s">
        <v>142</v>
      </c>
      <c r="B8217">
        <v>100154</v>
      </c>
      <c r="C8217" t="s">
        <v>211</v>
      </c>
      <c r="D8217">
        <v>604</v>
      </c>
      <c r="E8217" t="s">
        <v>103</v>
      </c>
      <c r="F8217">
        <v>163</v>
      </c>
      <c r="G8217" s="1">
        <v>49.444794111537988</v>
      </c>
      <c r="H8217" s="1">
        <f>SUM(F8217-G8217)</f>
        <v>113.55520588846201</v>
      </c>
    </row>
    <row r="8218" spans="1:8" x14ac:dyDescent="0.3">
      <c r="A8218" t="s">
        <v>142</v>
      </c>
      <c r="B8218">
        <v>100154</v>
      </c>
      <c r="C8218" t="s">
        <v>211</v>
      </c>
      <c r="D8218">
        <v>1099</v>
      </c>
      <c r="E8218" t="s">
        <v>102</v>
      </c>
      <c r="F8218">
        <v>71</v>
      </c>
      <c r="G8218" s="1">
        <v>21.537302956559493</v>
      </c>
      <c r="H8218" s="1">
        <f>SUM(F8218-G8218)</f>
        <v>49.462697043440507</v>
      </c>
    </row>
    <row r="8219" spans="1:8" x14ac:dyDescent="0.3">
      <c r="A8219" t="s">
        <v>142</v>
      </c>
      <c r="B8219">
        <v>100154</v>
      </c>
      <c r="C8219" t="s">
        <v>211</v>
      </c>
      <c r="D8219">
        <v>794</v>
      </c>
      <c r="E8219" t="s">
        <v>441</v>
      </c>
      <c r="F8219">
        <v>6760</v>
      </c>
      <c r="G8219" s="1">
        <v>2050.5939153005938</v>
      </c>
      <c r="H8219" s="1">
        <f>SUM(F8219-G8219)</f>
        <v>4709.4060846994062</v>
      </c>
    </row>
    <row r="8220" spans="1:8" x14ac:dyDescent="0.3">
      <c r="A8220" t="s">
        <v>142</v>
      </c>
      <c r="B8220">
        <v>100154</v>
      </c>
      <c r="C8220" t="s">
        <v>211</v>
      </c>
      <c r="D8220">
        <v>234</v>
      </c>
      <c r="E8220" t="s">
        <v>440</v>
      </c>
      <c r="F8220">
        <v>16452</v>
      </c>
      <c r="G8220" s="1">
        <v>4990.5874400185467</v>
      </c>
      <c r="H8220" s="1">
        <f>SUM(F8220-G8220)</f>
        <v>11461.412559981454</v>
      </c>
    </row>
    <row r="8221" spans="1:8" x14ac:dyDescent="0.3">
      <c r="A8221" t="s">
        <v>142</v>
      </c>
      <c r="B8221">
        <v>100154</v>
      </c>
      <c r="C8221" t="s">
        <v>211</v>
      </c>
      <c r="D8221">
        <v>453</v>
      </c>
      <c r="E8221" t="s">
        <v>439</v>
      </c>
      <c r="F8221">
        <v>73</v>
      </c>
      <c r="G8221" s="1">
        <v>22.143987546885111</v>
      </c>
      <c r="H8221" s="1">
        <f>SUM(F8221-G8221)</f>
        <v>50.856012453114886</v>
      </c>
    </row>
    <row r="8222" spans="1:8" x14ac:dyDescent="0.3">
      <c r="A8222" t="s">
        <v>142</v>
      </c>
      <c r="B8222">
        <v>100154</v>
      </c>
      <c r="C8222" t="s">
        <v>211</v>
      </c>
      <c r="D8222">
        <v>717</v>
      </c>
      <c r="E8222" t="s">
        <v>99</v>
      </c>
      <c r="F8222">
        <v>1036</v>
      </c>
      <c r="G8222" s="1">
        <v>314.26261778867092</v>
      </c>
      <c r="H8222" s="1">
        <f>SUM(F8222-G8222)</f>
        <v>721.73738221132908</v>
      </c>
    </row>
    <row r="8223" spans="1:8" x14ac:dyDescent="0.3">
      <c r="A8223" t="s">
        <v>142</v>
      </c>
      <c r="B8223">
        <v>100154</v>
      </c>
      <c r="C8223" t="s">
        <v>211</v>
      </c>
      <c r="D8223">
        <v>1157</v>
      </c>
      <c r="E8223" t="s">
        <v>438</v>
      </c>
      <c r="F8223">
        <v>160</v>
      </c>
      <c r="G8223" s="1">
        <v>48.53476722604956</v>
      </c>
      <c r="H8223" s="1">
        <f>SUM(F8223-G8223)</f>
        <v>111.46523277395045</v>
      </c>
    </row>
    <row r="8224" spans="1:8" x14ac:dyDescent="0.3">
      <c r="A8224" t="s">
        <v>142</v>
      </c>
      <c r="B8224">
        <v>100154</v>
      </c>
      <c r="C8224" t="s">
        <v>211</v>
      </c>
      <c r="D8224">
        <v>681</v>
      </c>
      <c r="E8224" t="s">
        <v>437</v>
      </c>
      <c r="F8224">
        <v>13648</v>
      </c>
      <c r="G8224" s="1">
        <v>4140.0156443820279</v>
      </c>
      <c r="H8224" s="1">
        <f>SUM(F8224-G8224)</f>
        <v>9507.9843556179731</v>
      </c>
    </row>
    <row r="8225" spans="1:8" x14ac:dyDescent="0.3">
      <c r="A8225" t="s">
        <v>142</v>
      </c>
      <c r="B8225">
        <v>100154</v>
      </c>
      <c r="C8225" t="s">
        <v>211</v>
      </c>
      <c r="D8225">
        <v>781</v>
      </c>
      <c r="E8225" t="s">
        <v>436</v>
      </c>
      <c r="F8225">
        <v>868</v>
      </c>
      <c r="G8225" s="1">
        <v>263.30111220131892</v>
      </c>
      <c r="H8225" s="1">
        <f>SUM(F8225-G8225)</f>
        <v>604.69888779868108</v>
      </c>
    </row>
    <row r="8226" spans="1:8" x14ac:dyDescent="0.3">
      <c r="A8226" t="s">
        <v>142</v>
      </c>
      <c r="B8226">
        <v>100154</v>
      </c>
      <c r="C8226" t="s">
        <v>211</v>
      </c>
      <c r="D8226">
        <v>238</v>
      </c>
      <c r="E8226" t="s">
        <v>435</v>
      </c>
      <c r="F8226">
        <v>606</v>
      </c>
      <c r="G8226" s="1">
        <v>183.82543086866272</v>
      </c>
      <c r="H8226" s="1">
        <f>SUM(F8226-G8226)</f>
        <v>422.17456913133731</v>
      </c>
    </row>
    <row r="8227" spans="1:8" x14ac:dyDescent="0.3">
      <c r="A8227" t="s">
        <v>142</v>
      </c>
      <c r="B8227">
        <v>100154</v>
      </c>
      <c r="C8227" t="s">
        <v>211</v>
      </c>
      <c r="D8227">
        <v>146</v>
      </c>
      <c r="E8227" t="s">
        <v>98</v>
      </c>
      <c r="F8227">
        <v>1216</v>
      </c>
      <c r="G8227" s="1">
        <v>368.86423091797667</v>
      </c>
      <c r="H8227" s="1">
        <f>SUM(F8227-G8227)</f>
        <v>847.13576908202333</v>
      </c>
    </row>
    <row r="8228" spans="1:8" x14ac:dyDescent="0.3">
      <c r="A8228" t="s">
        <v>142</v>
      </c>
      <c r="B8228">
        <v>100154</v>
      </c>
      <c r="C8228" t="s">
        <v>211</v>
      </c>
      <c r="D8228">
        <v>553</v>
      </c>
      <c r="E8228" t="s">
        <v>434</v>
      </c>
      <c r="F8228">
        <v>939</v>
      </c>
      <c r="G8228" s="1">
        <v>284.83841515787833</v>
      </c>
      <c r="H8228" s="1">
        <f>SUM(F8228-G8228)</f>
        <v>654.16158484212167</v>
      </c>
    </row>
    <row r="8229" spans="1:8" x14ac:dyDescent="0.3">
      <c r="A8229" t="s">
        <v>142</v>
      </c>
      <c r="B8229">
        <v>100154</v>
      </c>
      <c r="C8229" t="s">
        <v>211</v>
      </c>
      <c r="D8229">
        <v>383</v>
      </c>
      <c r="E8229" t="s">
        <v>433</v>
      </c>
      <c r="F8229">
        <v>451</v>
      </c>
      <c r="G8229" s="1">
        <v>136.80737511842719</v>
      </c>
      <c r="H8229" s="1">
        <f>SUM(F8229-G8229)</f>
        <v>314.19262488157278</v>
      </c>
    </row>
    <row r="8230" spans="1:8" x14ac:dyDescent="0.3">
      <c r="A8230" t="s">
        <v>142</v>
      </c>
      <c r="B8230">
        <v>100154</v>
      </c>
      <c r="C8230" t="s">
        <v>211</v>
      </c>
      <c r="D8230">
        <v>307</v>
      </c>
      <c r="E8230" t="s">
        <v>432</v>
      </c>
      <c r="F8230">
        <v>262</v>
      </c>
      <c r="G8230" s="1">
        <v>79.475681332656151</v>
      </c>
      <c r="H8230" s="1">
        <f>SUM(F8230-G8230)</f>
        <v>182.52431866734383</v>
      </c>
    </row>
    <row r="8231" spans="1:8" x14ac:dyDescent="0.3">
      <c r="A8231" t="s">
        <v>142</v>
      </c>
      <c r="B8231">
        <v>100154</v>
      </c>
      <c r="C8231" t="s">
        <v>211</v>
      </c>
      <c r="D8231">
        <v>241</v>
      </c>
      <c r="E8231" t="s">
        <v>431</v>
      </c>
      <c r="F8231">
        <v>176</v>
      </c>
      <c r="G8231" s="1">
        <v>53.388243948654519</v>
      </c>
      <c r="H8231" s="1">
        <f>SUM(F8231-G8231)</f>
        <v>122.61175605134548</v>
      </c>
    </row>
    <row r="8232" spans="1:8" x14ac:dyDescent="0.3">
      <c r="A8232" t="s">
        <v>142</v>
      </c>
      <c r="B8232">
        <v>100154</v>
      </c>
      <c r="C8232" t="s">
        <v>211</v>
      </c>
      <c r="D8232">
        <v>601</v>
      </c>
      <c r="E8232" t="s">
        <v>181</v>
      </c>
      <c r="F8232">
        <v>323</v>
      </c>
      <c r="G8232" s="1">
        <v>97.979561337587555</v>
      </c>
      <c r="H8232" s="1">
        <f>SUM(F8232-G8232)</f>
        <v>225.02043866241246</v>
      </c>
    </row>
    <row r="8233" spans="1:8" x14ac:dyDescent="0.3">
      <c r="A8233" t="s">
        <v>142</v>
      </c>
      <c r="B8233">
        <v>100154</v>
      </c>
      <c r="C8233" t="s">
        <v>211</v>
      </c>
      <c r="D8233">
        <v>842</v>
      </c>
      <c r="E8233" t="s">
        <v>430</v>
      </c>
      <c r="F8233">
        <v>271</v>
      </c>
      <c r="G8233" s="1">
        <v>82.205761989121456</v>
      </c>
      <c r="H8233" s="1">
        <f>SUM(F8233-G8233)</f>
        <v>188.79423801087853</v>
      </c>
    </row>
    <row r="8234" spans="1:8" x14ac:dyDescent="0.3">
      <c r="A8234" t="s">
        <v>142</v>
      </c>
      <c r="B8234">
        <v>100154</v>
      </c>
      <c r="C8234" t="s">
        <v>211</v>
      </c>
      <c r="D8234">
        <v>838</v>
      </c>
      <c r="E8234" t="s">
        <v>429</v>
      </c>
      <c r="F8234">
        <v>2271</v>
      </c>
      <c r="G8234" s="1">
        <v>688.89035231474099</v>
      </c>
      <c r="H8234" s="1">
        <f>SUM(F8234-G8234)</f>
        <v>1582.109647685259</v>
      </c>
    </row>
    <row r="8235" spans="1:8" x14ac:dyDescent="0.3">
      <c r="A8235" t="s">
        <v>142</v>
      </c>
      <c r="B8235">
        <v>100154</v>
      </c>
      <c r="C8235" t="s">
        <v>211</v>
      </c>
      <c r="D8235">
        <v>276</v>
      </c>
      <c r="E8235" t="s">
        <v>428</v>
      </c>
      <c r="F8235">
        <v>75100</v>
      </c>
      <c r="G8235" s="1">
        <v>22781.006366727011</v>
      </c>
      <c r="H8235" s="1">
        <f>SUM(F8235-G8235)</f>
        <v>52318.993633272985</v>
      </c>
    </row>
    <row r="8236" spans="1:8" x14ac:dyDescent="0.3">
      <c r="A8236" t="s">
        <v>142</v>
      </c>
      <c r="B8236">
        <v>100154</v>
      </c>
      <c r="C8236" t="s">
        <v>211</v>
      </c>
      <c r="D8236">
        <v>745</v>
      </c>
      <c r="E8236" t="s">
        <v>427</v>
      </c>
      <c r="F8236">
        <v>303</v>
      </c>
      <c r="G8236" s="1">
        <v>91.912715434331361</v>
      </c>
      <c r="H8236" s="1">
        <f>SUM(F8236-G8236)</f>
        <v>211.08728456566865</v>
      </c>
    </row>
    <row r="8237" spans="1:8" x14ac:dyDescent="0.3">
      <c r="A8237" t="s">
        <v>142</v>
      </c>
      <c r="B8237">
        <v>100154</v>
      </c>
      <c r="C8237" t="s">
        <v>211</v>
      </c>
      <c r="D8237">
        <v>287</v>
      </c>
      <c r="E8237" t="s">
        <v>426</v>
      </c>
      <c r="F8237">
        <v>285</v>
      </c>
      <c r="G8237" s="1">
        <v>86.45255412140078</v>
      </c>
      <c r="H8237" s="1">
        <f>SUM(F8237-G8237)</f>
        <v>198.54744587859921</v>
      </c>
    </row>
    <row r="8238" spans="1:8" x14ac:dyDescent="0.3">
      <c r="A8238" t="s">
        <v>142</v>
      </c>
      <c r="B8238">
        <v>100154</v>
      </c>
      <c r="C8238" t="s">
        <v>211</v>
      </c>
      <c r="D8238">
        <v>217</v>
      </c>
      <c r="E8238" t="s">
        <v>425</v>
      </c>
      <c r="F8238">
        <v>375</v>
      </c>
      <c r="G8238" s="1">
        <v>113.75336068605367</v>
      </c>
      <c r="H8238" s="1">
        <f>SUM(F8238-G8238)</f>
        <v>261.24663931394633</v>
      </c>
    </row>
    <row r="8239" spans="1:8" x14ac:dyDescent="0.3">
      <c r="A8239" t="s">
        <v>142</v>
      </c>
      <c r="B8239">
        <v>100154</v>
      </c>
      <c r="C8239" t="s">
        <v>211</v>
      </c>
      <c r="D8239">
        <v>1168</v>
      </c>
      <c r="E8239" t="s">
        <v>424</v>
      </c>
      <c r="F8239">
        <v>6798</v>
      </c>
      <c r="G8239" s="1">
        <v>2062.1209225167809</v>
      </c>
      <c r="H8239" s="1">
        <f>SUM(F8239-G8239)</f>
        <v>4735.8790774832196</v>
      </c>
    </row>
    <row r="8240" spans="1:8" x14ac:dyDescent="0.3">
      <c r="A8240" t="s">
        <v>142</v>
      </c>
      <c r="B8240">
        <v>100154</v>
      </c>
      <c r="C8240" t="s">
        <v>211</v>
      </c>
      <c r="D8240">
        <v>426</v>
      </c>
      <c r="E8240" t="s">
        <v>423</v>
      </c>
      <c r="F8240">
        <v>5140</v>
      </c>
      <c r="G8240" s="1">
        <v>1559.1793971368422</v>
      </c>
      <c r="H8240" s="1">
        <f>SUM(F8240-G8240)</f>
        <v>3580.8206028631575</v>
      </c>
    </row>
    <row r="8241" spans="1:8" x14ac:dyDescent="0.3">
      <c r="A8241" t="s">
        <v>142</v>
      </c>
      <c r="B8241">
        <v>100154</v>
      </c>
      <c r="C8241" t="s">
        <v>211</v>
      </c>
      <c r="D8241">
        <v>296</v>
      </c>
      <c r="E8241" t="s">
        <v>96</v>
      </c>
      <c r="F8241">
        <v>26992</v>
      </c>
      <c r="G8241" s="1">
        <v>8187.8152310345604</v>
      </c>
      <c r="H8241" s="1">
        <f>SUM(F8241-G8241)</f>
        <v>18804.184768965439</v>
      </c>
    </row>
    <row r="8242" spans="1:8" x14ac:dyDescent="0.3">
      <c r="A8242" t="s">
        <v>142</v>
      </c>
      <c r="B8242">
        <v>100154</v>
      </c>
      <c r="C8242" t="s">
        <v>211</v>
      </c>
      <c r="D8242">
        <v>277</v>
      </c>
      <c r="E8242" t="s">
        <v>422</v>
      </c>
      <c r="F8242">
        <v>13000</v>
      </c>
      <c r="G8242" s="1">
        <v>3943.4498371165273</v>
      </c>
      <c r="H8242" s="1">
        <f>SUM(F8242-G8242)</f>
        <v>9056.5501628834718</v>
      </c>
    </row>
    <row r="8243" spans="1:8" x14ac:dyDescent="0.3">
      <c r="A8243" t="s">
        <v>142</v>
      </c>
      <c r="B8243">
        <v>100154</v>
      </c>
      <c r="C8243" t="s">
        <v>211</v>
      </c>
      <c r="D8243">
        <v>801</v>
      </c>
      <c r="E8243" t="s">
        <v>421</v>
      </c>
      <c r="F8243">
        <v>1091</v>
      </c>
      <c r="G8243" s="1">
        <v>330.94644402262543</v>
      </c>
      <c r="H8243" s="1">
        <f>SUM(F8243-G8243)</f>
        <v>760.05355597737457</v>
      </c>
    </row>
    <row r="8244" spans="1:8" x14ac:dyDescent="0.3">
      <c r="A8244" t="s">
        <v>142</v>
      </c>
      <c r="B8244">
        <v>100154</v>
      </c>
      <c r="C8244" t="s">
        <v>211</v>
      </c>
      <c r="D8244">
        <v>394</v>
      </c>
      <c r="E8244" t="s">
        <v>420</v>
      </c>
      <c r="F8244">
        <v>873</v>
      </c>
      <c r="G8244" s="1">
        <v>264.81782367713294</v>
      </c>
      <c r="H8244" s="1">
        <f>SUM(F8244-G8244)</f>
        <v>608.18217632286701</v>
      </c>
    </row>
    <row r="8245" spans="1:8" x14ac:dyDescent="0.3">
      <c r="A8245" t="s">
        <v>142</v>
      </c>
      <c r="B8245">
        <v>100154</v>
      </c>
      <c r="C8245" t="s">
        <v>211</v>
      </c>
      <c r="D8245">
        <v>170</v>
      </c>
      <c r="E8245" t="s">
        <v>419</v>
      </c>
      <c r="F8245">
        <v>6340</v>
      </c>
      <c r="G8245" s="1">
        <v>1923.1901513322141</v>
      </c>
      <c r="H8245" s="1">
        <f>SUM(F8245-G8245)</f>
        <v>4416.8098486677864</v>
      </c>
    </row>
    <row r="8246" spans="1:8" x14ac:dyDescent="0.3">
      <c r="A8246" t="s">
        <v>142</v>
      </c>
      <c r="B8246">
        <v>100154</v>
      </c>
      <c r="C8246" t="s">
        <v>211</v>
      </c>
      <c r="D8246">
        <v>849</v>
      </c>
      <c r="E8246" t="s">
        <v>418</v>
      </c>
      <c r="F8246">
        <v>1376</v>
      </c>
      <c r="G8246" s="1">
        <v>417.39899814402628</v>
      </c>
      <c r="H8246" s="1">
        <f>SUM(F8246-G8246)</f>
        <v>958.60100185597366</v>
      </c>
    </row>
    <row r="8247" spans="1:8" x14ac:dyDescent="0.3">
      <c r="A8247" t="s">
        <v>142</v>
      </c>
      <c r="B8247">
        <v>100154</v>
      </c>
      <c r="C8247" t="s">
        <v>211</v>
      </c>
      <c r="D8247">
        <v>547</v>
      </c>
      <c r="E8247" t="s">
        <v>417</v>
      </c>
      <c r="F8247">
        <v>2610</v>
      </c>
      <c r="G8247" s="1">
        <v>791.7233903749335</v>
      </c>
      <c r="H8247" s="1">
        <f>SUM(F8247-G8247)</f>
        <v>1818.2766096250666</v>
      </c>
    </row>
    <row r="8248" spans="1:8" x14ac:dyDescent="0.3">
      <c r="A8248" t="s">
        <v>142</v>
      </c>
      <c r="B8248">
        <v>100154</v>
      </c>
      <c r="C8248" t="s">
        <v>211</v>
      </c>
      <c r="D8248">
        <v>836</v>
      </c>
      <c r="E8248" t="s">
        <v>416</v>
      </c>
      <c r="F8248">
        <v>8453</v>
      </c>
      <c r="G8248" s="1">
        <v>2564.1524210112311</v>
      </c>
      <c r="H8248" s="1">
        <f>SUM(F8248-G8248)</f>
        <v>5888.8475789887689</v>
      </c>
    </row>
    <row r="8249" spans="1:8" x14ac:dyDescent="0.3">
      <c r="A8249" t="s">
        <v>142</v>
      </c>
      <c r="B8249">
        <v>100154</v>
      </c>
      <c r="C8249" t="s">
        <v>211</v>
      </c>
      <c r="D8249">
        <v>1030</v>
      </c>
      <c r="E8249" t="s">
        <v>415</v>
      </c>
      <c r="F8249">
        <v>14765</v>
      </c>
      <c r="G8249" s="1">
        <v>4478.8489880788866</v>
      </c>
      <c r="H8249" s="1">
        <f>SUM(F8249-G8249)</f>
        <v>10286.151011921113</v>
      </c>
    </row>
    <row r="8250" spans="1:8" x14ac:dyDescent="0.3">
      <c r="A8250" t="s">
        <v>142</v>
      </c>
      <c r="B8250">
        <v>100154</v>
      </c>
      <c r="C8250" t="s">
        <v>211</v>
      </c>
      <c r="D8250">
        <v>774</v>
      </c>
      <c r="E8250" t="s">
        <v>414</v>
      </c>
      <c r="F8250">
        <v>8109</v>
      </c>
      <c r="G8250" s="1">
        <v>2459.8026714752245</v>
      </c>
      <c r="H8250" s="1">
        <f>SUM(F8250-G8250)</f>
        <v>5649.197328524775</v>
      </c>
    </row>
    <row r="8251" spans="1:8" x14ac:dyDescent="0.3">
      <c r="A8251" t="s">
        <v>142</v>
      </c>
      <c r="B8251">
        <v>100154</v>
      </c>
      <c r="C8251" t="s">
        <v>211</v>
      </c>
      <c r="D8251">
        <v>1071</v>
      </c>
      <c r="E8251" t="s">
        <v>413</v>
      </c>
      <c r="F8251">
        <v>8046</v>
      </c>
      <c r="G8251" s="1">
        <v>2440.6921068799675</v>
      </c>
      <c r="H8251" s="1">
        <f>SUM(F8251-G8251)</f>
        <v>5605.3078931200325</v>
      </c>
    </row>
    <row r="8252" spans="1:8" x14ac:dyDescent="0.3">
      <c r="A8252" t="s">
        <v>142</v>
      </c>
      <c r="B8252">
        <v>100154</v>
      </c>
      <c r="C8252" t="s">
        <v>211</v>
      </c>
      <c r="D8252">
        <v>136</v>
      </c>
      <c r="E8252" t="s">
        <v>412</v>
      </c>
      <c r="F8252">
        <v>339</v>
      </c>
      <c r="G8252" s="1">
        <v>102.83303806019252</v>
      </c>
      <c r="H8252" s="1">
        <f>SUM(F8252-G8252)</f>
        <v>236.16696193980749</v>
      </c>
    </row>
    <row r="8253" spans="1:8" x14ac:dyDescent="0.3">
      <c r="A8253" t="s">
        <v>142</v>
      </c>
      <c r="B8253">
        <v>100154</v>
      </c>
      <c r="C8253" t="s">
        <v>211</v>
      </c>
      <c r="D8253">
        <v>86</v>
      </c>
      <c r="E8253" t="s">
        <v>411</v>
      </c>
      <c r="F8253">
        <v>18673</v>
      </c>
      <c r="G8253" s="1">
        <v>5664.3106775751467</v>
      </c>
      <c r="H8253" s="1">
        <f>SUM(F8253-G8253)</f>
        <v>13008.689322424852</v>
      </c>
    </row>
    <row r="8254" spans="1:8" x14ac:dyDescent="0.3">
      <c r="A8254" t="s">
        <v>142</v>
      </c>
      <c r="B8254">
        <v>100154</v>
      </c>
      <c r="C8254" t="s">
        <v>211</v>
      </c>
      <c r="D8254">
        <v>778</v>
      </c>
      <c r="E8254" t="s">
        <v>410</v>
      </c>
      <c r="F8254">
        <v>0</v>
      </c>
      <c r="G8254" s="1">
        <v>0</v>
      </c>
      <c r="H8254" s="1">
        <f>SUM(F8254-G8254)</f>
        <v>0</v>
      </c>
    </row>
    <row r="8255" spans="1:8" x14ac:dyDescent="0.3">
      <c r="A8255" t="s">
        <v>142</v>
      </c>
      <c r="B8255">
        <v>100154</v>
      </c>
      <c r="C8255" t="s">
        <v>211</v>
      </c>
      <c r="D8255">
        <v>327</v>
      </c>
      <c r="E8255" t="s">
        <v>93</v>
      </c>
      <c r="F8255">
        <v>48229</v>
      </c>
      <c r="G8255" s="1">
        <v>14629.895553407154</v>
      </c>
      <c r="H8255" s="1">
        <f>SUM(F8255-G8255)</f>
        <v>33599.104446592843</v>
      </c>
    </row>
    <row r="8256" spans="1:8" x14ac:dyDescent="0.3">
      <c r="A8256" t="s">
        <v>142</v>
      </c>
      <c r="B8256">
        <v>100154</v>
      </c>
      <c r="C8256" t="s">
        <v>211</v>
      </c>
      <c r="D8256">
        <v>1101</v>
      </c>
      <c r="E8256" t="s">
        <v>409</v>
      </c>
      <c r="F8256">
        <v>319</v>
      </c>
      <c r="G8256" s="1">
        <v>96.766192156936313</v>
      </c>
      <c r="H8256" s="1">
        <f>SUM(F8256-G8256)</f>
        <v>222.23380784306369</v>
      </c>
    </row>
    <row r="8257" spans="1:8" x14ac:dyDescent="0.3">
      <c r="A8257" t="s">
        <v>142</v>
      </c>
      <c r="B8257">
        <v>100154</v>
      </c>
      <c r="C8257" t="s">
        <v>211</v>
      </c>
      <c r="D8257">
        <v>341</v>
      </c>
      <c r="E8257" t="s">
        <v>408</v>
      </c>
      <c r="F8257">
        <v>1568</v>
      </c>
      <c r="G8257" s="1">
        <v>475.64071881528571</v>
      </c>
      <c r="H8257" s="1">
        <f>SUM(F8257-G8257)</f>
        <v>1092.3592811847143</v>
      </c>
    </row>
    <row r="8258" spans="1:8" x14ac:dyDescent="0.3">
      <c r="A8258" t="s">
        <v>142</v>
      </c>
      <c r="B8258">
        <v>100154</v>
      </c>
      <c r="C8258" t="s">
        <v>211</v>
      </c>
      <c r="D8258">
        <v>1186</v>
      </c>
      <c r="E8258" t="s">
        <v>407</v>
      </c>
      <c r="F8258">
        <v>286</v>
      </c>
      <c r="G8258" s="1">
        <v>86.755896416563587</v>
      </c>
      <c r="H8258" s="1">
        <f>SUM(F8258-G8258)</f>
        <v>199.24410358343641</v>
      </c>
    </row>
    <row r="8259" spans="1:8" x14ac:dyDescent="0.3">
      <c r="A8259" t="s">
        <v>142</v>
      </c>
      <c r="B8259">
        <v>100154</v>
      </c>
      <c r="C8259" t="s">
        <v>211</v>
      </c>
      <c r="D8259">
        <v>33</v>
      </c>
      <c r="E8259" t="s">
        <v>406</v>
      </c>
      <c r="F8259">
        <v>14769</v>
      </c>
      <c r="G8259" s="1">
        <v>4480.0623572595377</v>
      </c>
      <c r="H8259" s="1">
        <f>SUM(F8259-G8259)</f>
        <v>10288.937642740462</v>
      </c>
    </row>
    <row r="8260" spans="1:8" x14ac:dyDescent="0.3">
      <c r="A8260" t="s">
        <v>142</v>
      </c>
      <c r="B8260">
        <v>100154</v>
      </c>
      <c r="C8260" t="s">
        <v>211</v>
      </c>
      <c r="D8260">
        <v>538</v>
      </c>
      <c r="E8260" t="s">
        <v>405</v>
      </c>
      <c r="F8260">
        <v>3465</v>
      </c>
      <c r="G8260" s="1">
        <v>1051.0810527391357</v>
      </c>
      <c r="H8260" s="1">
        <f>SUM(F8260-G8260)</f>
        <v>2413.9189472608641</v>
      </c>
    </row>
    <row r="8261" spans="1:8" x14ac:dyDescent="0.3">
      <c r="A8261" t="s">
        <v>142</v>
      </c>
      <c r="B8261">
        <v>100154</v>
      </c>
      <c r="C8261" t="s">
        <v>211</v>
      </c>
      <c r="D8261">
        <v>226</v>
      </c>
      <c r="E8261" t="s">
        <v>203</v>
      </c>
      <c r="F8261">
        <v>487</v>
      </c>
      <c r="G8261" s="1">
        <v>147.72769774428838</v>
      </c>
      <c r="H8261" s="1">
        <f>SUM(F8261-G8261)</f>
        <v>339.27230225571162</v>
      </c>
    </row>
    <row r="8262" spans="1:8" x14ac:dyDescent="0.3">
      <c r="A8262" t="s">
        <v>142</v>
      </c>
      <c r="B8262">
        <v>100154</v>
      </c>
      <c r="C8262" t="s">
        <v>211</v>
      </c>
      <c r="D8262">
        <v>554</v>
      </c>
      <c r="E8262" t="s">
        <v>92</v>
      </c>
      <c r="F8262">
        <v>2770</v>
      </c>
      <c r="G8262" s="1">
        <v>840.25815760098305</v>
      </c>
      <c r="H8262" s="1">
        <f>SUM(F8262-G8262)</f>
        <v>1929.7418423990171</v>
      </c>
    </row>
    <row r="8263" spans="1:8" x14ac:dyDescent="0.3">
      <c r="A8263" t="s">
        <v>142</v>
      </c>
      <c r="B8263">
        <v>100154</v>
      </c>
      <c r="C8263" t="s">
        <v>211</v>
      </c>
      <c r="D8263">
        <v>1019</v>
      </c>
      <c r="E8263" t="s">
        <v>404</v>
      </c>
      <c r="F8263">
        <v>25826</v>
      </c>
      <c r="G8263" s="1">
        <v>7834.1181148747246</v>
      </c>
      <c r="H8263" s="1">
        <f>SUM(F8263-G8263)</f>
        <v>17991.881885125276</v>
      </c>
    </row>
    <row r="8264" spans="1:8" x14ac:dyDescent="0.3">
      <c r="A8264" t="s">
        <v>142</v>
      </c>
      <c r="B8264">
        <v>100154</v>
      </c>
      <c r="C8264" t="s">
        <v>211</v>
      </c>
      <c r="D8264">
        <v>264</v>
      </c>
      <c r="E8264" t="s">
        <v>180</v>
      </c>
      <c r="F8264">
        <v>414</v>
      </c>
      <c r="G8264" s="1">
        <v>125.58371019740325</v>
      </c>
      <c r="H8264" s="1">
        <f>SUM(F8264-G8264)</f>
        <v>288.41628980259674</v>
      </c>
    </row>
    <row r="8265" spans="1:8" x14ac:dyDescent="0.3">
      <c r="A8265" t="s">
        <v>142</v>
      </c>
      <c r="B8265">
        <v>100154</v>
      </c>
      <c r="C8265" t="s">
        <v>211</v>
      </c>
      <c r="D8265">
        <v>347</v>
      </c>
      <c r="E8265" t="s">
        <v>403</v>
      </c>
      <c r="F8265">
        <v>5100</v>
      </c>
      <c r="G8265" s="1">
        <v>1547.0457053303298</v>
      </c>
      <c r="H8265" s="1">
        <f>SUM(F8265-G8265)</f>
        <v>3552.9542946696702</v>
      </c>
    </row>
    <row r="8266" spans="1:8" x14ac:dyDescent="0.3">
      <c r="A8266" t="s">
        <v>142</v>
      </c>
      <c r="B8266">
        <v>100154</v>
      </c>
      <c r="C8266" t="s">
        <v>211</v>
      </c>
      <c r="D8266">
        <v>330</v>
      </c>
      <c r="E8266" t="s">
        <v>402</v>
      </c>
      <c r="F8266">
        <v>328</v>
      </c>
      <c r="G8266" s="1">
        <v>99.496272813401603</v>
      </c>
      <c r="H8266" s="1">
        <f>SUM(F8266-G8266)</f>
        <v>228.50372718659838</v>
      </c>
    </row>
    <row r="8267" spans="1:8" x14ac:dyDescent="0.3">
      <c r="A8267" t="s">
        <v>142</v>
      </c>
      <c r="B8267">
        <v>100154</v>
      </c>
      <c r="C8267" t="s">
        <v>211</v>
      </c>
      <c r="D8267">
        <v>198</v>
      </c>
      <c r="E8267" t="s">
        <v>202</v>
      </c>
      <c r="F8267">
        <v>2180</v>
      </c>
      <c r="G8267" s="1">
        <v>661.28620345492527</v>
      </c>
      <c r="H8267" s="1">
        <f>SUM(F8267-G8267)</f>
        <v>1518.7137965450747</v>
      </c>
    </row>
    <row r="8268" spans="1:8" x14ac:dyDescent="0.3">
      <c r="A8268" t="s">
        <v>142</v>
      </c>
      <c r="B8268">
        <v>100154</v>
      </c>
      <c r="C8268" t="s">
        <v>211</v>
      </c>
      <c r="D8268">
        <v>906</v>
      </c>
      <c r="E8268" t="s">
        <v>401</v>
      </c>
      <c r="F8268">
        <v>963</v>
      </c>
      <c r="G8268" s="1">
        <v>292.11863024178581</v>
      </c>
      <c r="H8268" s="1">
        <f>SUM(F8268-G8268)</f>
        <v>670.88136975821419</v>
      </c>
    </row>
    <row r="8269" spans="1:8" x14ac:dyDescent="0.3">
      <c r="A8269" t="s">
        <v>142</v>
      </c>
      <c r="B8269">
        <v>100154</v>
      </c>
      <c r="C8269" t="s">
        <v>211</v>
      </c>
      <c r="D8269">
        <v>333</v>
      </c>
      <c r="E8269" t="s">
        <v>201</v>
      </c>
      <c r="F8269">
        <v>5567</v>
      </c>
      <c r="G8269" s="1">
        <v>1688.706557171362</v>
      </c>
      <c r="H8269" s="1">
        <f>SUM(F8269-G8269)</f>
        <v>3878.293442828638</v>
      </c>
    </row>
    <row r="8270" spans="1:8" x14ac:dyDescent="0.3">
      <c r="A8270" t="s">
        <v>142</v>
      </c>
      <c r="B8270">
        <v>100154</v>
      </c>
      <c r="C8270" t="s">
        <v>211</v>
      </c>
      <c r="D8270">
        <v>1147</v>
      </c>
      <c r="E8270" t="s">
        <v>400</v>
      </c>
      <c r="F8270">
        <v>5305</v>
      </c>
      <c r="G8270" s="1">
        <v>1609.2308758387057</v>
      </c>
      <c r="H8270" s="1">
        <f>SUM(F8270-G8270)</f>
        <v>3695.7691241612943</v>
      </c>
    </row>
    <row r="8271" spans="1:8" x14ac:dyDescent="0.3">
      <c r="A8271" t="s">
        <v>142</v>
      </c>
      <c r="B8271">
        <v>100154</v>
      </c>
      <c r="C8271" t="s">
        <v>211</v>
      </c>
      <c r="D8271">
        <v>743</v>
      </c>
      <c r="E8271" t="s">
        <v>178</v>
      </c>
      <c r="F8271">
        <v>40</v>
      </c>
      <c r="G8271" s="1">
        <v>12.13369180651239</v>
      </c>
      <c r="H8271" s="1">
        <f>SUM(F8271-G8271)</f>
        <v>27.866308193487612</v>
      </c>
    </row>
    <row r="8272" spans="1:8" x14ac:dyDescent="0.3">
      <c r="A8272" t="s">
        <v>142</v>
      </c>
      <c r="B8272">
        <v>100154</v>
      </c>
      <c r="C8272" t="s">
        <v>211</v>
      </c>
      <c r="D8272">
        <v>682</v>
      </c>
      <c r="E8272" t="s">
        <v>399</v>
      </c>
      <c r="F8272">
        <v>36219</v>
      </c>
      <c r="G8272" s="1">
        <v>10986.754588501808</v>
      </c>
      <c r="H8272" s="1">
        <f>SUM(F8272-G8272)</f>
        <v>25232.245411498192</v>
      </c>
    </row>
    <row r="8273" spans="1:8" x14ac:dyDescent="0.3">
      <c r="A8273" t="s">
        <v>142</v>
      </c>
      <c r="B8273">
        <v>100154</v>
      </c>
      <c r="C8273" t="s">
        <v>211</v>
      </c>
      <c r="D8273">
        <v>910</v>
      </c>
      <c r="E8273" t="s">
        <v>90</v>
      </c>
      <c r="F8273">
        <v>413</v>
      </c>
      <c r="G8273" s="1">
        <v>125.28036790224043</v>
      </c>
      <c r="H8273" s="1">
        <f>SUM(F8273-G8273)</f>
        <v>287.71963209775959</v>
      </c>
    </row>
    <row r="8274" spans="1:8" x14ac:dyDescent="0.3">
      <c r="A8274" t="s">
        <v>142</v>
      </c>
      <c r="B8274">
        <v>100154</v>
      </c>
      <c r="C8274" t="s">
        <v>211</v>
      </c>
      <c r="D8274">
        <v>1020</v>
      </c>
      <c r="E8274" t="s">
        <v>177</v>
      </c>
      <c r="F8274">
        <v>148270</v>
      </c>
      <c r="G8274" s="1">
        <v>44976.562103789809</v>
      </c>
      <c r="H8274" s="1">
        <f>SUM(F8274-G8274)</f>
        <v>103293.43789621019</v>
      </c>
    </row>
    <row r="8275" spans="1:8" x14ac:dyDescent="0.3">
      <c r="A8275" t="s">
        <v>142</v>
      </c>
      <c r="B8275">
        <v>100154</v>
      </c>
      <c r="C8275" t="s">
        <v>211</v>
      </c>
      <c r="D8275">
        <v>941</v>
      </c>
      <c r="E8275" t="s">
        <v>89</v>
      </c>
      <c r="F8275">
        <v>457</v>
      </c>
      <c r="G8275" s="1">
        <v>138.62742888940406</v>
      </c>
      <c r="H8275" s="1">
        <f>SUM(F8275-G8275)</f>
        <v>318.37257111059591</v>
      </c>
    </row>
    <row r="8276" spans="1:8" x14ac:dyDescent="0.3">
      <c r="A8276" t="s">
        <v>142</v>
      </c>
      <c r="B8276">
        <v>100154</v>
      </c>
      <c r="C8276" t="s">
        <v>211</v>
      </c>
      <c r="D8276">
        <v>3</v>
      </c>
      <c r="E8276" t="s">
        <v>176</v>
      </c>
      <c r="F8276">
        <v>4154</v>
      </c>
      <c r="G8276" s="1">
        <v>1260.0838941063118</v>
      </c>
      <c r="H8276" s="1">
        <f>SUM(F8276-G8276)</f>
        <v>2893.9161058936879</v>
      </c>
    </row>
    <row r="8277" spans="1:8" x14ac:dyDescent="0.3">
      <c r="A8277" t="s">
        <v>142</v>
      </c>
      <c r="B8277">
        <v>100154</v>
      </c>
      <c r="C8277" t="s">
        <v>211</v>
      </c>
      <c r="D8277">
        <v>413</v>
      </c>
      <c r="E8277" t="s">
        <v>88</v>
      </c>
      <c r="F8277">
        <v>6494</v>
      </c>
      <c r="G8277" s="1">
        <v>1969.9048647872867</v>
      </c>
      <c r="H8277" s="1">
        <f>SUM(F8277-G8277)</f>
        <v>4524.0951352127131</v>
      </c>
    </row>
    <row r="8278" spans="1:8" x14ac:dyDescent="0.3">
      <c r="A8278" t="s">
        <v>142</v>
      </c>
      <c r="B8278">
        <v>100154</v>
      </c>
      <c r="C8278" t="s">
        <v>211</v>
      </c>
      <c r="D8278">
        <v>755</v>
      </c>
      <c r="E8278" t="s">
        <v>175</v>
      </c>
      <c r="F8278">
        <v>11570</v>
      </c>
      <c r="G8278" s="1">
        <v>3509.6703550337093</v>
      </c>
      <c r="H8278" s="1">
        <f>SUM(F8278-G8278)</f>
        <v>8060.3296449662903</v>
      </c>
    </row>
    <row r="8279" spans="1:8" x14ac:dyDescent="0.3">
      <c r="A8279" t="s">
        <v>142</v>
      </c>
      <c r="B8279">
        <v>100154</v>
      </c>
      <c r="C8279" t="s">
        <v>211</v>
      </c>
      <c r="D8279">
        <v>907</v>
      </c>
      <c r="E8279" t="s">
        <v>398</v>
      </c>
      <c r="F8279">
        <v>1050</v>
      </c>
      <c r="G8279" s="1">
        <v>318.50940992095025</v>
      </c>
      <c r="H8279" s="1">
        <f>SUM(F8279-G8279)</f>
        <v>731.49059007904975</v>
      </c>
    </row>
    <row r="8280" spans="1:8" x14ac:dyDescent="0.3">
      <c r="A8280" t="s">
        <v>142</v>
      </c>
      <c r="B8280">
        <v>100154</v>
      </c>
      <c r="C8280" t="s">
        <v>211</v>
      </c>
      <c r="D8280">
        <v>199</v>
      </c>
      <c r="E8280" t="s">
        <v>87</v>
      </c>
      <c r="F8280">
        <v>98955</v>
      </c>
      <c r="G8280" s="1">
        <v>30017.236817835841</v>
      </c>
      <c r="H8280" s="1">
        <f>SUM(F8280-G8280)</f>
        <v>68937.763182164155</v>
      </c>
    </row>
    <row r="8281" spans="1:8" x14ac:dyDescent="0.3">
      <c r="A8281" t="s">
        <v>142</v>
      </c>
      <c r="B8281">
        <v>100154</v>
      </c>
      <c r="C8281" t="s">
        <v>211</v>
      </c>
      <c r="D8281">
        <v>615</v>
      </c>
      <c r="E8281" t="s">
        <v>397</v>
      </c>
      <c r="F8281">
        <v>917</v>
      </c>
      <c r="G8281" s="1">
        <v>278.16488466429655</v>
      </c>
      <c r="H8281" s="1">
        <f>SUM(F8281-G8281)</f>
        <v>638.83511533570345</v>
      </c>
    </row>
    <row r="8282" spans="1:8" x14ac:dyDescent="0.3">
      <c r="A8282" t="s">
        <v>142</v>
      </c>
      <c r="B8282">
        <v>100154</v>
      </c>
      <c r="C8282" t="s">
        <v>211</v>
      </c>
      <c r="D8282">
        <v>89</v>
      </c>
      <c r="E8282" t="s">
        <v>396</v>
      </c>
      <c r="F8282">
        <v>2071</v>
      </c>
      <c r="G8282" s="1">
        <v>628.22189328217905</v>
      </c>
      <c r="H8282" s="1">
        <f>SUM(F8282-G8282)</f>
        <v>1442.7781067178209</v>
      </c>
    </row>
    <row r="8283" spans="1:8" x14ac:dyDescent="0.3">
      <c r="A8283" t="s">
        <v>142</v>
      </c>
      <c r="B8283">
        <v>100154</v>
      </c>
      <c r="C8283" t="s">
        <v>211</v>
      </c>
      <c r="D8283">
        <v>904</v>
      </c>
      <c r="E8283" t="s">
        <v>395</v>
      </c>
      <c r="F8283">
        <v>1003</v>
      </c>
      <c r="G8283" s="1">
        <v>304.2523220482982</v>
      </c>
      <c r="H8283" s="1">
        <f>SUM(F8283-G8283)</f>
        <v>698.7476779517018</v>
      </c>
    </row>
    <row r="8284" spans="1:8" x14ac:dyDescent="0.3">
      <c r="A8284" t="s">
        <v>142</v>
      </c>
      <c r="B8284">
        <v>100154</v>
      </c>
      <c r="C8284" t="s">
        <v>211</v>
      </c>
      <c r="D8284">
        <v>895</v>
      </c>
      <c r="E8284" t="s">
        <v>394</v>
      </c>
      <c r="F8284">
        <v>2198</v>
      </c>
      <c r="G8284" s="1">
        <v>666.74636476785588</v>
      </c>
      <c r="H8284" s="1">
        <f>SUM(F8284-G8284)</f>
        <v>1531.253635232144</v>
      </c>
    </row>
    <row r="8285" spans="1:8" x14ac:dyDescent="0.3">
      <c r="A8285" t="s">
        <v>142</v>
      </c>
      <c r="B8285">
        <v>100154</v>
      </c>
      <c r="C8285" t="s">
        <v>211</v>
      </c>
      <c r="D8285">
        <v>53</v>
      </c>
      <c r="E8285" t="s">
        <v>393</v>
      </c>
      <c r="F8285">
        <v>1262</v>
      </c>
      <c r="G8285" s="1">
        <v>382.81797649546593</v>
      </c>
      <c r="H8285" s="1">
        <f>SUM(F8285-G8285)</f>
        <v>879.18202350453407</v>
      </c>
    </row>
    <row r="8286" spans="1:8" x14ac:dyDescent="0.3">
      <c r="A8286" t="s">
        <v>142</v>
      </c>
      <c r="B8286">
        <v>100154</v>
      </c>
      <c r="C8286" t="s">
        <v>211</v>
      </c>
      <c r="D8286">
        <v>746</v>
      </c>
      <c r="E8286" t="s">
        <v>392</v>
      </c>
      <c r="F8286">
        <v>1744</v>
      </c>
      <c r="G8286" s="1">
        <v>529.02896276394017</v>
      </c>
      <c r="H8286" s="1">
        <f>SUM(F8286-G8286)</f>
        <v>1214.9710372360598</v>
      </c>
    </row>
    <row r="8287" spans="1:8" x14ac:dyDescent="0.3">
      <c r="A8287" t="s">
        <v>142</v>
      </c>
      <c r="B8287">
        <v>100154</v>
      </c>
      <c r="C8287" t="s">
        <v>211</v>
      </c>
      <c r="D8287">
        <v>1085</v>
      </c>
      <c r="E8287" t="s">
        <v>391</v>
      </c>
      <c r="F8287">
        <v>9342</v>
      </c>
      <c r="G8287" s="1">
        <v>2833.8237214109686</v>
      </c>
      <c r="H8287" s="1">
        <f>SUM(F8287-G8287)</f>
        <v>6508.1762785890314</v>
      </c>
    </row>
    <row r="8288" spans="1:8" x14ac:dyDescent="0.3">
      <c r="A8288" t="s">
        <v>142</v>
      </c>
      <c r="B8288">
        <v>100154</v>
      </c>
      <c r="C8288" t="s">
        <v>211</v>
      </c>
      <c r="D8288">
        <v>437</v>
      </c>
      <c r="E8288" t="s">
        <v>129</v>
      </c>
      <c r="F8288">
        <v>4219</v>
      </c>
      <c r="G8288" s="1">
        <v>1279.8011432918943</v>
      </c>
      <c r="H8288" s="1">
        <f>SUM(F8288-G8288)</f>
        <v>2939.1988567081057</v>
      </c>
    </row>
    <row r="8289" spans="1:8" x14ac:dyDescent="0.3">
      <c r="A8289" t="s">
        <v>142</v>
      </c>
      <c r="B8289">
        <v>100154</v>
      </c>
      <c r="C8289" t="s">
        <v>211</v>
      </c>
      <c r="D8289">
        <v>999</v>
      </c>
      <c r="E8289" t="s">
        <v>390</v>
      </c>
      <c r="F8289">
        <v>5098</v>
      </c>
      <c r="G8289" s="1">
        <v>1546.4390207400043</v>
      </c>
      <c r="H8289" s="1">
        <f>SUM(F8289-G8289)</f>
        <v>3551.5609792599957</v>
      </c>
    </row>
    <row r="8290" spans="1:8" x14ac:dyDescent="0.3">
      <c r="A8290" t="s">
        <v>142</v>
      </c>
      <c r="B8290">
        <v>100154</v>
      </c>
      <c r="C8290" t="s">
        <v>211</v>
      </c>
      <c r="D8290">
        <v>671</v>
      </c>
      <c r="E8290" t="s">
        <v>174</v>
      </c>
      <c r="F8290">
        <v>7696</v>
      </c>
      <c r="G8290" s="1">
        <v>2334.5223035729837</v>
      </c>
      <c r="H8290" s="1">
        <f>SUM(F8290-G8290)</f>
        <v>5361.4776964270168</v>
      </c>
    </row>
    <row r="8291" spans="1:8" x14ac:dyDescent="0.3">
      <c r="A8291" t="s">
        <v>142</v>
      </c>
      <c r="B8291">
        <v>100154</v>
      </c>
      <c r="C8291" t="s">
        <v>211</v>
      </c>
      <c r="D8291">
        <v>417</v>
      </c>
      <c r="E8291" t="s">
        <v>389</v>
      </c>
      <c r="F8291">
        <v>3654</v>
      </c>
      <c r="G8291" s="1">
        <v>1108.4127465249069</v>
      </c>
      <c r="H8291" s="1">
        <f>SUM(F8291-G8291)</f>
        <v>2545.5872534750933</v>
      </c>
    </row>
    <row r="8292" spans="1:8" x14ac:dyDescent="0.3">
      <c r="A8292" t="s">
        <v>142</v>
      </c>
      <c r="B8292">
        <v>100154</v>
      </c>
      <c r="C8292" t="s">
        <v>211</v>
      </c>
      <c r="D8292">
        <v>324</v>
      </c>
      <c r="E8292" t="s">
        <v>388</v>
      </c>
      <c r="F8292">
        <v>761</v>
      </c>
      <c r="G8292" s="1">
        <v>230.84348661889823</v>
      </c>
      <c r="H8292" s="1">
        <f>SUM(F8292-G8292)</f>
        <v>530.15651338110183</v>
      </c>
    </row>
    <row r="8293" spans="1:8" x14ac:dyDescent="0.3">
      <c r="A8293" t="s">
        <v>142</v>
      </c>
      <c r="B8293">
        <v>100154</v>
      </c>
      <c r="C8293" t="s">
        <v>211</v>
      </c>
      <c r="D8293">
        <v>767</v>
      </c>
      <c r="E8293" t="s">
        <v>387</v>
      </c>
      <c r="F8293">
        <v>353</v>
      </c>
      <c r="G8293" s="1">
        <v>107.07983019247185</v>
      </c>
      <c r="H8293" s="1">
        <f>SUM(F8293-G8293)</f>
        <v>245.92016980752817</v>
      </c>
    </row>
    <row r="8294" spans="1:8" x14ac:dyDescent="0.3">
      <c r="A8294" t="s">
        <v>142</v>
      </c>
      <c r="B8294">
        <v>100154</v>
      </c>
      <c r="C8294" t="s">
        <v>211</v>
      </c>
      <c r="D8294">
        <v>597</v>
      </c>
      <c r="E8294" t="s">
        <v>172</v>
      </c>
      <c r="F8294">
        <v>8926</v>
      </c>
      <c r="G8294" s="1">
        <v>2707.63332662324</v>
      </c>
      <c r="H8294" s="1">
        <f>SUM(F8294-G8294)</f>
        <v>6218.3666733767604</v>
      </c>
    </row>
    <row r="8295" spans="1:8" x14ac:dyDescent="0.3">
      <c r="A8295" t="s">
        <v>142</v>
      </c>
      <c r="B8295">
        <v>100154</v>
      </c>
      <c r="C8295" t="s">
        <v>211</v>
      </c>
      <c r="D8295">
        <v>1102</v>
      </c>
      <c r="E8295" t="s">
        <v>85</v>
      </c>
      <c r="F8295">
        <v>2286</v>
      </c>
      <c r="G8295" s="1">
        <v>693.44048674218311</v>
      </c>
      <c r="H8295" s="1">
        <f>SUM(F8295-G8295)</f>
        <v>1592.5595132578169</v>
      </c>
    </row>
    <row r="8296" spans="1:8" x14ac:dyDescent="0.3">
      <c r="A8296" t="s">
        <v>142</v>
      </c>
      <c r="B8296">
        <v>100154</v>
      </c>
      <c r="C8296" t="s">
        <v>211</v>
      </c>
      <c r="D8296">
        <v>1117</v>
      </c>
      <c r="E8296" t="s">
        <v>386</v>
      </c>
      <c r="F8296">
        <v>709</v>
      </c>
      <c r="G8296" s="1">
        <v>215.06968727043213</v>
      </c>
      <c r="H8296" s="1">
        <f>SUM(F8296-G8296)</f>
        <v>493.93031272956785</v>
      </c>
    </row>
    <row r="8297" spans="1:8" x14ac:dyDescent="0.3">
      <c r="A8297" t="s">
        <v>142</v>
      </c>
      <c r="B8297">
        <v>100154</v>
      </c>
      <c r="C8297" t="s">
        <v>211</v>
      </c>
      <c r="D8297">
        <v>1054</v>
      </c>
      <c r="E8297" t="s">
        <v>385</v>
      </c>
      <c r="F8297">
        <v>1250</v>
      </c>
      <c r="G8297" s="1">
        <v>379.17786895351225</v>
      </c>
      <c r="H8297" s="1">
        <f>SUM(F8297-G8297)</f>
        <v>870.82213104648781</v>
      </c>
    </row>
    <row r="8298" spans="1:8" x14ac:dyDescent="0.3">
      <c r="A8298" t="s">
        <v>142</v>
      </c>
      <c r="B8298">
        <v>100154</v>
      </c>
      <c r="C8298" t="s">
        <v>211</v>
      </c>
      <c r="D8298">
        <v>1021</v>
      </c>
      <c r="E8298" t="s">
        <v>384</v>
      </c>
      <c r="F8298">
        <v>16873</v>
      </c>
      <c r="G8298" s="1">
        <v>5118.294546282089</v>
      </c>
      <c r="H8298" s="1">
        <f>SUM(F8298-G8298)</f>
        <v>11754.70545371791</v>
      </c>
    </row>
    <row r="8299" spans="1:8" x14ac:dyDescent="0.3">
      <c r="A8299" t="s">
        <v>142</v>
      </c>
      <c r="B8299">
        <v>100154</v>
      </c>
      <c r="C8299" t="s">
        <v>211</v>
      </c>
      <c r="D8299">
        <v>965</v>
      </c>
      <c r="E8299" t="s">
        <v>383</v>
      </c>
      <c r="F8299">
        <v>32077</v>
      </c>
      <c r="G8299" s="1">
        <v>9730.3108019374486</v>
      </c>
      <c r="H8299" s="1">
        <f>SUM(F8299-G8299)</f>
        <v>22346.689198062551</v>
      </c>
    </row>
    <row r="8300" spans="1:8" x14ac:dyDescent="0.3">
      <c r="A8300" t="s">
        <v>142</v>
      </c>
      <c r="B8300">
        <v>100154</v>
      </c>
      <c r="C8300" t="s">
        <v>211</v>
      </c>
      <c r="D8300">
        <v>162</v>
      </c>
      <c r="E8300" t="s">
        <v>171</v>
      </c>
      <c r="F8300">
        <v>355</v>
      </c>
      <c r="G8300" s="1">
        <v>107.68651478279746</v>
      </c>
      <c r="H8300" s="1">
        <f>SUM(F8300-G8300)</f>
        <v>247.31348521720253</v>
      </c>
    </row>
    <row r="8301" spans="1:8" x14ac:dyDescent="0.3">
      <c r="A8301" t="s">
        <v>142</v>
      </c>
      <c r="B8301">
        <v>100154</v>
      </c>
      <c r="C8301" t="s">
        <v>211</v>
      </c>
      <c r="D8301">
        <v>461</v>
      </c>
      <c r="E8301" t="s">
        <v>382</v>
      </c>
      <c r="F8301">
        <v>1136</v>
      </c>
      <c r="G8301" s="1">
        <v>344.59684730495189</v>
      </c>
      <c r="H8301" s="1">
        <f>SUM(F8301-G8301)</f>
        <v>791.40315269504811</v>
      </c>
    </row>
    <row r="8302" spans="1:8" x14ac:dyDescent="0.3">
      <c r="A8302" t="s">
        <v>142</v>
      </c>
      <c r="B8302">
        <v>100154</v>
      </c>
      <c r="C8302" t="s">
        <v>211</v>
      </c>
      <c r="D8302">
        <v>454</v>
      </c>
      <c r="E8302" t="s">
        <v>381</v>
      </c>
      <c r="F8302">
        <v>1195</v>
      </c>
      <c r="G8302" s="1">
        <v>362.49404271955768</v>
      </c>
      <c r="H8302" s="1">
        <f>SUM(F8302-G8302)</f>
        <v>832.50595728044232</v>
      </c>
    </row>
    <row r="8303" spans="1:8" x14ac:dyDescent="0.3">
      <c r="A8303" t="s">
        <v>142</v>
      </c>
      <c r="B8303">
        <v>100154</v>
      </c>
      <c r="C8303" t="s">
        <v>211</v>
      </c>
      <c r="D8303">
        <v>673</v>
      </c>
      <c r="E8303" t="s">
        <v>380</v>
      </c>
      <c r="F8303">
        <v>1126</v>
      </c>
      <c r="G8303" s="1">
        <v>341.5634243533238</v>
      </c>
      <c r="H8303" s="1">
        <f>SUM(F8303-G8303)</f>
        <v>784.43657564667615</v>
      </c>
    </row>
    <row r="8304" spans="1:8" x14ac:dyDescent="0.3">
      <c r="A8304" t="s">
        <v>142</v>
      </c>
      <c r="B8304">
        <v>100154</v>
      </c>
      <c r="C8304" t="s">
        <v>211</v>
      </c>
      <c r="D8304">
        <v>1088</v>
      </c>
      <c r="E8304" t="s">
        <v>379</v>
      </c>
      <c r="F8304">
        <v>224</v>
      </c>
      <c r="G8304" s="1">
        <v>67.948674116469391</v>
      </c>
      <c r="H8304" s="1">
        <f>SUM(F8304-G8304)</f>
        <v>156.05132588353061</v>
      </c>
    </row>
    <row r="8305" spans="1:8" x14ac:dyDescent="0.3">
      <c r="A8305" t="s">
        <v>142</v>
      </c>
      <c r="B8305">
        <v>100154</v>
      </c>
      <c r="C8305" t="s">
        <v>211</v>
      </c>
      <c r="D8305">
        <v>414</v>
      </c>
      <c r="E8305" t="s">
        <v>378</v>
      </c>
      <c r="F8305">
        <v>627</v>
      </c>
      <c r="G8305" s="1">
        <v>190.19561906708171</v>
      </c>
      <c r="H8305" s="1">
        <f>SUM(F8305-G8305)</f>
        <v>436.80438093291832</v>
      </c>
    </row>
    <row r="8306" spans="1:8" x14ac:dyDescent="0.3">
      <c r="A8306" t="s">
        <v>142</v>
      </c>
      <c r="B8306">
        <v>100154</v>
      </c>
      <c r="C8306" t="s">
        <v>211</v>
      </c>
      <c r="D8306">
        <v>1140</v>
      </c>
      <c r="E8306" t="s">
        <v>377</v>
      </c>
      <c r="F8306">
        <v>217</v>
      </c>
      <c r="G8306" s="1">
        <v>65.825278050329729</v>
      </c>
      <c r="H8306" s="1">
        <f>SUM(F8306-G8306)</f>
        <v>151.17472194967027</v>
      </c>
    </row>
    <row r="8307" spans="1:8" x14ac:dyDescent="0.3">
      <c r="A8307" t="s">
        <v>142</v>
      </c>
      <c r="B8307">
        <v>100154</v>
      </c>
      <c r="C8307" t="s">
        <v>211</v>
      </c>
      <c r="D8307">
        <v>171</v>
      </c>
      <c r="E8307" t="s">
        <v>376</v>
      </c>
      <c r="F8307">
        <v>482</v>
      </c>
      <c r="G8307" s="1">
        <v>146.21098626847433</v>
      </c>
      <c r="H8307" s="1">
        <f>SUM(F8307-G8307)</f>
        <v>335.78901373152564</v>
      </c>
    </row>
    <row r="8308" spans="1:8" x14ac:dyDescent="0.3">
      <c r="A8308" t="s">
        <v>142</v>
      </c>
      <c r="B8308">
        <v>100154</v>
      </c>
      <c r="C8308" t="s">
        <v>211</v>
      </c>
      <c r="D8308">
        <v>540</v>
      </c>
      <c r="E8308" t="s">
        <v>375</v>
      </c>
      <c r="F8308">
        <v>960</v>
      </c>
      <c r="G8308" s="1">
        <v>291.20860335629737</v>
      </c>
      <c r="H8308" s="1">
        <f>SUM(F8308-G8308)</f>
        <v>668.79139664370268</v>
      </c>
    </row>
    <row r="8309" spans="1:8" x14ac:dyDescent="0.3">
      <c r="A8309" t="s">
        <v>142</v>
      </c>
      <c r="B8309">
        <v>100154</v>
      </c>
      <c r="C8309" t="s">
        <v>211</v>
      </c>
      <c r="D8309">
        <v>1048</v>
      </c>
      <c r="E8309" t="s">
        <v>374</v>
      </c>
      <c r="F8309">
        <v>2995</v>
      </c>
      <c r="G8309" s="1">
        <v>908.51017401261527</v>
      </c>
      <c r="H8309" s="1">
        <f>SUM(F8309-G8309)</f>
        <v>2086.4898259873848</v>
      </c>
    </row>
    <row r="8310" spans="1:8" x14ac:dyDescent="0.3">
      <c r="A8310" t="s">
        <v>142</v>
      </c>
      <c r="B8310">
        <v>100154</v>
      </c>
      <c r="C8310" t="s">
        <v>211</v>
      </c>
      <c r="D8310">
        <v>1171</v>
      </c>
      <c r="E8310" t="s">
        <v>373</v>
      </c>
      <c r="F8310">
        <v>1578</v>
      </c>
      <c r="G8310" s="1">
        <v>478.67414176691381</v>
      </c>
      <c r="H8310" s="1">
        <f>SUM(F8310-G8310)</f>
        <v>1099.3258582330861</v>
      </c>
    </row>
    <row r="8311" spans="1:8" x14ac:dyDescent="0.3">
      <c r="A8311" t="s">
        <v>142</v>
      </c>
      <c r="B8311">
        <v>100154</v>
      </c>
      <c r="C8311" t="s">
        <v>211</v>
      </c>
      <c r="D8311">
        <v>674</v>
      </c>
      <c r="E8311" t="s">
        <v>372</v>
      </c>
      <c r="F8311">
        <v>2196</v>
      </c>
      <c r="G8311" s="1">
        <v>666.13968017753018</v>
      </c>
      <c r="H8311" s="1">
        <f>SUM(F8311-G8311)</f>
        <v>1529.8603198224698</v>
      </c>
    </row>
    <row r="8312" spans="1:8" x14ac:dyDescent="0.3">
      <c r="A8312" t="s">
        <v>142</v>
      </c>
      <c r="B8312">
        <v>100154</v>
      </c>
      <c r="C8312" t="s">
        <v>211</v>
      </c>
      <c r="D8312">
        <v>317</v>
      </c>
      <c r="E8312" t="s">
        <v>371</v>
      </c>
      <c r="F8312">
        <v>383</v>
      </c>
      <c r="G8312" s="1">
        <v>116.18009904735614</v>
      </c>
      <c r="H8312" s="1">
        <f>SUM(F8312-G8312)</f>
        <v>266.81990095264388</v>
      </c>
    </row>
    <row r="8313" spans="1:8" x14ac:dyDescent="0.3">
      <c r="A8313" t="s">
        <v>142</v>
      </c>
      <c r="B8313">
        <v>100154</v>
      </c>
      <c r="C8313" t="s">
        <v>211</v>
      </c>
      <c r="D8313">
        <v>950</v>
      </c>
      <c r="E8313" t="s">
        <v>83</v>
      </c>
      <c r="F8313">
        <v>616</v>
      </c>
      <c r="G8313" s="1">
        <v>186.85885382029082</v>
      </c>
      <c r="H8313" s="1">
        <f>SUM(F8313-G8313)</f>
        <v>429.14114617970915</v>
      </c>
    </row>
    <row r="8314" spans="1:8" x14ac:dyDescent="0.3">
      <c r="A8314" t="s">
        <v>142</v>
      </c>
      <c r="B8314">
        <v>100154</v>
      </c>
      <c r="C8314" t="s">
        <v>211</v>
      </c>
      <c r="D8314">
        <v>183</v>
      </c>
      <c r="E8314" t="s">
        <v>370</v>
      </c>
      <c r="F8314">
        <v>1504</v>
      </c>
      <c r="G8314" s="1">
        <v>456.2268119248659</v>
      </c>
      <c r="H8314" s="1">
        <f>SUM(F8314-G8314)</f>
        <v>1047.7731880751342</v>
      </c>
    </row>
    <row r="8315" spans="1:8" x14ac:dyDescent="0.3">
      <c r="A8315" t="s">
        <v>142</v>
      </c>
      <c r="B8315">
        <v>100154</v>
      </c>
      <c r="C8315" t="s">
        <v>211</v>
      </c>
      <c r="D8315">
        <v>460</v>
      </c>
      <c r="E8315" t="s">
        <v>369</v>
      </c>
      <c r="F8315">
        <v>1149</v>
      </c>
      <c r="G8315" s="1">
        <v>348.54029714206843</v>
      </c>
      <c r="H8315" s="1">
        <f>SUM(F8315-G8315)</f>
        <v>800.45970285793157</v>
      </c>
    </row>
    <row r="8316" spans="1:8" x14ac:dyDescent="0.3">
      <c r="A8316" t="s">
        <v>142</v>
      </c>
      <c r="B8316">
        <v>100154</v>
      </c>
      <c r="C8316" t="s">
        <v>211</v>
      </c>
      <c r="D8316">
        <v>863</v>
      </c>
      <c r="E8316" t="s">
        <v>368</v>
      </c>
      <c r="F8316">
        <v>561</v>
      </c>
      <c r="G8316" s="1">
        <v>170.17502758633628</v>
      </c>
      <c r="H8316" s="1">
        <f>SUM(F8316-G8316)</f>
        <v>390.82497241366372</v>
      </c>
    </row>
    <row r="8317" spans="1:8" x14ac:dyDescent="0.3">
      <c r="A8317" t="s">
        <v>142</v>
      </c>
      <c r="B8317">
        <v>100154</v>
      </c>
      <c r="C8317" t="s">
        <v>211</v>
      </c>
      <c r="D8317">
        <v>46</v>
      </c>
      <c r="E8317" t="s">
        <v>200</v>
      </c>
      <c r="F8317">
        <v>1658</v>
      </c>
      <c r="G8317" s="1">
        <v>502.94152537993858</v>
      </c>
      <c r="H8317" s="1">
        <f>SUM(F8317-G8317)</f>
        <v>1155.0584746200614</v>
      </c>
    </row>
    <row r="8318" spans="1:8" x14ac:dyDescent="0.3">
      <c r="A8318" t="s">
        <v>142</v>
      </c>
      <c r="B8318">
        <v>100154</v>
      </c>
      <c r="C8318" t="s">
        <v>211</v>
      </c>
      <c r="D8318">
        <v>18</v>
      </c>
      <c r="E8318" t="s">
        <v>367</v>
      </c>
      <c r="F8318">
        <v>388</v>
      </c>
      <c r="G8318" s="1">
        <v>117.69681052317019</v>
      </c>
      <c r="H8318" s="1">
        <f>SUM(F8318-G8318)</f>
        <v>270.3031894768298</v>
      </c>
    </row>
    <row r="8319" spans="1:8" x14ac:dyDescent="0.3">
      <c r="A8319" t="s">
        <v>142</v>
      </c>
      <c r="B8319">
        <v>100154</v>
      </c>
      <c r="C8319" t="s">
        <v>211</v>
      </c>
      <c r="D8319">
        <v>369</v>
      </c>
      <c r="E8319" t="s">
        <v>366</v>
      </c>
      <c r="F8319">
        <v>1706</v>
      </c>
      <c r="G8319" s="1">
        <v>517.50195554775348</v>
      </c>
      <c r="H8319" s="1">
        <f>SUM(F8319-G8319)</f>
        <v>1188.4980444522466</v>
      </c>
    </row>
    <row r="8320" spans="1:8" x14ac:dyDescent="0.3">
      <c r="A8320" t="s">
        <v>142</v>
      </c>
      <c r="B8320">
        <v>100154</v>
      </c>
      <c r="C8320" t="s">
        <v>211</v>
      </c>
      <c r="D8320">
        <v>427</v>
      </c>
      <c r="E8320" t="s">
        <v>82</v>
      </c>
      <c r="F8320">
        <v>582</v>
      </c>
      <c r="G8320" s="1">
        <v>176.54521578475527</v>
      </c>
      <c r="H8320" s="1">
        <f>SUM(F8320-G8320)</f>
        <v>405.45478421524473</v>
      </c>
    </row>
    <row r="8321" spans="1:8" x14ac:dyDescent="0.3">
      <c r="A8321" t="s">
        <v>142</v>
      </c>
      <c r="B8321">
        <v>100154</v>
      </c>
      <c r="C8321" t="s">
        <v>211</v>
      </c>
      <c r="D8321">
        <v>583</v>
      </c>
      <c r="E8321" t="s">
        <v>365</v>
      </c>
      <c r="F8321">
        <v>2155</v>
      </c>
      <c r="G8321" s="1">
        <v>653.702646075855</v>
      </c>
      <c r="H8321" s="1">
        <f>SUM(F8321-G8321)</f>
        <v>1501.297353924145</v>
      </c>
    </row>
    <row r="8322" spans="1:8" x14ac:dyDescent="0.3">
      <c r="A8322" t="s">
        <v>142</v>
      </c>
      <c r="B8322">
        <v>100154</v>
      </c>
      <c r="C8322" t="s">
        <v>211</v>
      </c>
      <c r="D8322">
        <v>10</v>
      </c>
      <c r="E8322" t="s">
        <v>364</v>
      </c>
      <c r="F8322">
        <v>704</v>
      </c>
      <c r="G8322" s="1">
        <v>213.55297579461808</v>
      </c>
      <c r="H8322" s="1">
        <f>SUM(F8322-G8322)</f>
        <v>490.44702420538192</v>
      </c>
    </row>
    <row r="8323" spans="1:8" x14ac:dyDescent="0.3">
      <c r="A8323" t="s">
        <v>142</v>
      </c>
      <c r="B8323">
        <v>100154</v>
      </c>
      <c r="C8323" t="s">
        <v>211</v>
      </c>
      <c r="D8323">
        <v>167</v>
      </c>
      <c r="E8323" t="s">
        <v>80</v>
      </c>
      <c r="F8323">
        <v>1560</v>
      </c>
      <c r="G8323" s="1">
        <v>473.21398045398325</v>
      </c>
      <c r="H8323" s="1">
        <f>SUM(F8323-G8323)</f>
        <v>1086.7860195460166</v>
      </c>
    </row>
    <row r="8324" spans="1:8" x14ac:dyDescent="0.3">
      <c r="A8324" t="s">
        <v>142</v>
      </c>
      <c r="B8324">
        <v>100154</v>
      </c>
      <c r="C8324" t="s">
        <v>211</v>
      </c>
      <c r="D8324">
        <v>12</v>
      </c>
      <c r="E8324" t="s">
        <v>363</v>
      </c>
      <c r="F8324">
        <v>746</v>
      </c>
      <c r="G8324" s="1">
        <v>226.29335219145608</v>
      </c>
      <c r="H8324" s="1">
        <f>SUM(F8324-G8324)</f>
        <v>519.70664780854395</v>
      </c>
    </row>
    <row r="8325" spans="1:8" x14ac:dyDescent="0.3">
      <c r="A8325" t="s">
        <v>142</v>
      </c>
      <c r="B8325">
        <v>100154</v>
      </c>
      <c r="C8325" t="s">
        <v>211</v>
      </c>
      <c r="D8325">
        <v>1028</v>
      </c>
      <c r="E8325" t="s">
        <v>79</v>
      </c>
      <c r="F8325">
        <v>117488</v>
      </c>
      <c r="G8325" s="1">
        <v>35639.079574088195</v>
      </c>
      <c r="H8325" s="1">
        <f>SUM(F8325-G8325)</f>
        <v>81848.920425911812</v>
      </c>
    </row>
    <row r="8326" spans="1:8" x14ac:dyDescent="0.3">
      <c r="A8326" t="s">
        <v>142</v>
      </c>
      <c r="B8326">
        <v>100154</v>
      </c>
      <c r="C8326" t="s">
        <v>211</v>
      </c>
      <c r="D8326">
        <v>966</v>
      </c>
      <c r="E8326" t="s">
        <v>169</v>
      </c>
      <c r="F8326">
        <v>3235</v>
      </c>
      <c r="G8326" s="1">
        <v>981.31232485168948</v>
      </c>
      <c r="H8326" s="1">
        <f>SUM(F8326-G8326)</f>
        <v>2253.6876751483105</v>
      </c>
    </row>
    <row r="8327" spans="1:8" x14ac:dyDescent="0.3">
      <c r="A8327" t="s">
        <v>142</v>
      </c>
      <c r="B8327">
        <v>100154</v>
      </c>
      <c r="C8327" t="s">
        <v>211</v>
      </c>
      <c r="D8327">
        <v>694</v>
      </c>
      <c r="E8327" t="s">
        <v>199</v>
      </c>
      <c r="F8327">
        <v>3211</v>
      </c>
      <c r="G8327" s="1">
        <v>974.03210976778223</v>
      </c>
      <c r="H8327" s="1">
        <f>SUM(F8327-G8327)</f>
        <v>2236.9678902322175</v>
      </c>
    </row>
    <row r="8328" spans="1:8" x14ac:dyDescent="0.3">
      <c r="A8328" t="s">
        <v>142</v>
      </c>
      <c r="B8328">
        <v>100154</v>
      </c>
      <c r="C8328" t="s">
        <v>211</v>
      </c>
      <c r="D8328">
        <v>1137</v>
      </c>
      <c r="E8328" t="s">
        <v>78</v>
      </c>
      <c r="F8328">
        <v>5989</v>
      </c>
      <c r="G8328" s="1">
        <v>1816.7170057300675</v>
      </c>
      <c r="H8328" s="1">
        <f>SUM(F8328-G8328)</f>
        <v>4172.2829942699327</v>
      </c>
    </row>
    <row r="8329" spans="1:8" x14ac:dyDescent="0.3">
      <c r="A8329" t="s">
        <v>142</v>
      </c>
      <c r="B8329">
        <v>100154</v>
      </c>
      <c r="C8329" t="s">
        <v>211</v>
      </c>
      <c r="D8329">
        <v>911</v>
      </c>
      <c r="E8329" t="s">
        <v>77</v>
      </c>
      <c r="F8329">
        <v>518</v>
      </c>
      <c r="G8329" s="1">
        <v>157.13130889433546</v>
      </c>
      <c r="H8329" s="1">
        <f>SUM(F8329-G8329)</f>
        <v>360.86869110566454</v>
      </c>
    </row>
    <row r="8330" spans="1:8" x14ac:dyDescent="0.3">
      <c r="A8330" t="s">
        <v>142</v>
      </c>
      <c r="B8330">
        <v>100154</v>
      </c>
      <c r="C8330" t="s">
        <v>211</v>
      </c>
      <c r="D8330">
        <v>5361</v>
      </c>
      <c r="E8330" t="s">
        <v>76</v>
      </c>
      <c r="F8330">
        <v>262</v>
      </c>
      <c r="G8330" s="1">
        <v>79.475681332656151</v>
      </c>
      <c r="H8330" s="1">
        <f>SUM(F8330-G8330)</f>
        <v>182.52431866734383</v>
      </c>
    </row>
    <row r="8331" spans="1:8" x14ac:dyDescent="0.3">
      <c r="A8331" t="s">
        <v>142</v>
      </c>
      <c r="B8331">
        <v>100154</v>
      </c>
      <c r="C8331" t="s">
        <v>211</v>
      </c>
      <c r="D8331">
        <v>584</v>
      </c>
      <c r="E8331" t="s">
        <v>362</v>
      </c>
      <c r="F8331">
        <v>1592</v>
      </c>
      <c r="G8331" s="1">
        <v>482.92093389919313</v>
      </c>
      <c r="H8331" s="1">
        <f>SUM(F8331-G8331)</f>
        <v>1109.0790661008068</v>
      </c>
    </row>
    <row r="8332" spans="1:8" x14ac:dyDescent="0.3">
      <c r="A8332" t="s">
        <v>142</v>
      </c>
      <c r="B8332">
        <v>100154</v>
      </c>
      <c r="C8332" t="s">
        <v>211</v>
      </c>
      <c r="D8332">
        <v>635</v>
      </c>
      <c r="E8332" t="s">
        <v>361</v>
      </c>
      <c r="F8332">
        <v>1632</v>
      </c>
      <c r="G8332" s="1">
        <v>495.05462570570552</v>
      </c>
      <c r="H8332" s="1">
        <f>SUM(F8332-G8332)</f>
        <v>1136.9453742942944</v>
      </c>
    </row>
    <row r="8333" spans="1:8" x14ac:dyDescent="0.3">
      <c r="A8333" t="s">
        <v>142</v>
      </c>
      <c r="B8333">
        <v>100154</v>
      </c>
      <c r="C8333" t="s">
        <v>211</v>
      </c>
      <c r="D8333">
        <v>177</v>
      </c>
      <c r="E8333" t="s">
        <v>75</v>
      </c>
      <c r="F8333">
        <v>4529</v>
      </c>
      <c r="G8333" s="1">
        <v>1373.8372547923655</v>
      </c>
      <c r="H8333" s="1">
        <f>SUM(F8333-G8333)</f>
        <v>3155.1627452076345</v>
      </c>
    </row>
    <row r="8334" spans="1:8" x14ac:dyDescent="0.3">
      <c r="A8334" t="s">
        <v>142</v>
      </c>
      <c r="B8334">
        <v>100154</v>
      </c>
      <c r="C8334" t="s">
        <v>211</v>
      </c>
      <c r="D8334">
        <v>1037</v>
      </c>
      <c r="E8334" t="s">
        <v>360</v>
      </c>
      <c r="F8334">
        <v>416</v>
      </c>
      <c r="G8334" s="1">
        <v>126.19039478772886</v>
      </c>
      <c r="H8334" s="1">
        <f>SUM(F8334-G8334)</f>
        <v>289.80960521227115</v>
      </c>
    </row>
    <row r="8335" spans="1:8" x14ac:dyDescent="0.3">
      <c r="A8335" t="s">
        <v>142</v>
      </c>
      <c r="B8335">
        <v>100154</v>
      </c>
      <c r="C8335" t="s">
        <v>211</v>
      </c>
      <c r="D8335">
        <v>981</v>
      </c>
      <c r="E8335" t="s">
        <v>74</v>
      </c>
      <c r="F8335">
        <v>1490</v>
      </c>
      <c r="G8335" s="1">
        <v>451.98001979258657</v>
      </c>
      <c r="H8335" s="1">
        <f>SUM(F8335-G8335)</f>
        <v>1038.0199802074135</v>
      </c>
    </row>
    <row r="8336" spans="1:8" x14ac:dyDescent="0.3">
      <c r="A8336" t="s">
        <v>142</v>
      </c>
      <c r="B8336">
        <v>100154</v>
      </c>
      <c r="C8336" t="s">
        <v>211</v>
      </c>
      <c r="D8336">
        <v>233</v>
      </c>
      <c r="E8336" t="s">
        <v>198</v>
      </c>
      <c r="F8336">
        <v>1942</v>
      </c>
      <c r="G8336" s="1">
        <v>589.09073720617664</v>
      </c>
      <c r="H8336" s="1">
        <f>SUM(F8336-G8336)</f>
        <v>1352.9092627938235</v>
      </c>
    </row>
    <row r="8337" spans="1:8" x14ac:dyDescent="0.3">
      <c r="A8337" t="s">
        <v>142</v>
      </c>
      <c r="B8337">
        <v>100154</v>
      </c>
      <c r="C8337" t="s">
        <v>211</v>
      </c>
      <c r="D8337">
        <v>667</v>
      </c>
      <c r="E8337" t="s">
        <v>359</v>
      </c>
      <c r="F8337">
        <v>5600</v>
      </c>
      <c r="G8337" s="1">
        <v>1698.7168529117346</v>
      </c>
      <c r="H8337" s="1">
        <f>SUM(F8337-G8337)</f>
        <v>3901.2831470882657</v>
      </c>
    </row>
    <row r="8338" spans="1:8" x14ac:dyDescent="0.3">
      <c r="A8338" t="s">
        <v>142</v>
      </c>
      <c r="B8338">
        <v>100154</v>
      </c>
      <c r="C8338" t="s">
        <v>211</v>
      </c>
      <c r="D8338">
        <v>67</v>
      </c>
      <c r="E8338" t="s">
        <v>358</v>
      </c>
      <c r="F8338">
        <v>19989</v>
      </c>
      <c r="G8338" s="1">
        <v>6063.5091380094045</v>
      </c>
      <c r="H8338" s="1">
        <f>SUM(F8338-G8338)</f>
        <v>13925.490861990595</v>
      </c>
    </row>
    <row r="8339" spans="1:8" x14ac:dyDescent="0.3">
      <c r="A8339" t="s">
        <v>142</v>
      </c>
      <c r="B8339">
        <v>100154</v>
      </c>
      <c r="C8339" t="s">
        <v>211</v>
      </c>
      <c r="D8339">
        <v>695</v>
      </c>
      <c r="E8339" t="s">
        <v>197</v>
      </c>
      <c r="F8339">
        <v>763</v>
      </c>
      <c r="G8339" s="1">
        <v>231.45017120922384</v>
      </c>
      <c r="H8339" s="1">
        <f>SUM(F8339-G8339)</f>
        <v>531.54982879077613</v>
      </c>
    </row>
    <row r="8340" spans="1:8" x14ac:dyDescent="0.3">
      <c r="A8340" t="s">
        <v>142</v>
      </c>
      <c r="B8340">
        <v>100154</v>
      </c>
      <c r="C8340" t="s">
        <v>211</v>
      </c>
      <c r="D8340">
        <v>684</v>
      </c>
      <c r="E8340" t="s">
        <v>73</v>
      </c>
      <c r="F8340">
        <v>5515</v>
      </c>
      <c r="G8340" s="1">
        <v>1672.9327578228958</v>
      </c>
      <c r="H8340" s="1">
        <f>SUM(F8340-G8340)</f>
        <v>3842.0672421771042</v>
      </c>
    </row>
    <row r="8341" spans="1:8" x14ac:dyDescent="0.3">
      <c r="A8341" t="s">
        <v>142</v>
      </c>
      <c r="B8341">
        <v>100154</v>
      </c>
      <c r="C8341" t="s">
        <v>211</v>
      </c>
      <c r="D8341">
        <v>1026</v>
      </c>
      <c r="E8341" t="s">
        <v>166</v>
      </c>
      <c r="F8341">
        <v>728</v>
      </c>
      <c r="G8341" s="1">
        <v>220.8331908785255</v>
      </c>
      <c r="H8341" s="1">
        <f>SUM(F8341-G8341)</f>
        <v>507.1668091214745</v>
      </c>
    </row>
    <row r="8342" spans="1:8" x14ac:dyDescent="0.3">
      <c r="A8342" t="s">
        <v>142</v>
      </c>
      <c r="B8342">
        <v>100154</v>
      </c>
      <c r="C8342" t="s">
        <v>211</v>
      </c>
      <c r="D8342">
        <v>854</v>
      </c>
      <c r="E8342" t="s">
        <v>72</v>
      </c>
      <c r="F8342">
        <v>2349</v>
      </c>
      <c r="G8342" s="1">
        <v>712.55105133744019</v>
      </c>
      <c r="H8342" s="1">
        <f>SUM(F8342-G8342)</f>
        <v>1636.4489486625598</v>
      </c>
    </row>
    <row r="8343" spans="1:8" x14ac:dyDescent="0.3">
      <c r="A8343" t="s">
        <v>142</v>
      </c>
      <c r="B8343">
        <v>100154</v>
      </c>
      <c r="C8343" t="s">
        <v>211</v>
      </c>
      <c r="D8343">
        <v>1162</v>
      </c>
      <c r="E8343" t="s">
        <v>357</v>
      </c>
      <c r="F8343">
        <v>1867</v>
      </c>
      <c r="G8343" s="1">
        <v>566.34006506896583</v>
      </c>
      <c r="H8343" s="1">
        <f>SUM(F8343-G8343)</f>
        <v>1300.6599349310341</v>
      </c>
    </row>
    <row r="8344" spans="1:8" x14ac:dyDescent="0.3">
      <c r="A8344" t="s">
        <v>142</v>
      </c>
      <c r="B8344">
        <v>100154</v>
      </c>
      <c r="C8344" t="s">
        <v>211</v>
      </c>
      <c r="D8344">
        <v>47</v>
      </c>
      <c r="E8344" t="s">
        <v>165</v>
      </c>
      <c r="F8344">
        <v>173860</v>
      </c>
      <c r="G8344" s="1">
        <v>52739.091437006107</v>
      </c>
      <c r="H8344" s="1">
        <f>SUM(F8344-G8344)</f>
        <v>121120.90856299389</v>
      </c>
    </row>
    <row r="8345" spans="1:8" x14ac:dyDescent="0.3">
      <c r="A8345" t="s">
        <v>142</v>
      </c>
      <c r="B8345">
        <v>100154</v>
      </c>
      <c r="C8345" t="s">
        <v>211</v>
      </c>
      <c r="D8345">
        <v>288</v>
      </c>
      <c r="E8345" t="s">
        <v>356</v>
      </c>
      <c r="F8345">
        <v>112</v>
      </c>
      <c r="G8345" s="1">
        <v>33.974337058234696</v>
      </c>
      <c r="H8345" s="1">
        <f>SUM(F8345-G8345)</f>
        <v>78.025662941765304</v>
      </c>
    </row>
    <row r="8346" spans="1:8" x14ac:dyDescent="0.3">
      <c r="A8346" t="s">
        <v>142</v>
      </c>
      <c r="B8346">
        <v>100154</v>
      </c>
      <c r="C8346" t="s">
        <v>211</v>
      </c>
      <c r="D8346">
        <v>702</v>
      </c>
      <c r="E8346" t="s">
        <v>355</v>
      </c>
      <c r="F8346">
        <v>584</v>
      </c>
      <c r="G8346" s="1">
        <v>177.15190037508088</v>
      </c>
      <c r="H8346" s="1">
        <f>SUM(F8346-G8346)</f>
        <v>406.84809962491909</v>
      </c>
    </row>
    <row r="8347" spans="1:8" x14ac:dyDescent="0.3">
      <c r="A8347" t="s">
        <v>142</v>
      </c>
      <c r="B8347">
        <v>100154</v>
      </c>
      <c r="C8347" t="s">
        <v>211</v>
      </c>
      <c r="D8347">
        <v>1009</v>
      </c>
      <c r="E8347" t="s">
        <v>354</v>
      </c>
      <c r="F8347">
        <v>455</v>
      </c>
      <c r="G8347" s="1">
        <v>138.02074429907844</v>
      </c>
      <c r="H8347" s="1">
        <f>SUM(F8347-G8347)</f>
        <v>316.97925570092156</v>
      </c>
    </row>
    <row r="8348" spans="1:8" x14ac:dyDescent="0.3">
      <c r="A8348" t="s">
        <v>142</v>
      </c>
      <c r="B8348">
        <v>100154</v>
      </c>
      <c r="C8348" t="s">
        <v>211</v>
      </c>
      <c r="D8348">
        <v>375</v>
      </c>
      <c r="E8348" t="s">
        <v>353</v>
      </c>
      <c r="F8348">
        <v>3215</v>
      </c>
      <c r="G8348" s="1">
        <v>975.24547894843329</v>
      </c>
      <c r="H8348" s="1">
        <f>SUM(F8348-G8348)</f>
        <v>2239.7545210515668</v>
      </c>
    </row>
    <row r="8349" spans="1:8" x14ac:dyDescent="0.3">
      <c r="A8349" t="s">
        <v>142</v>
      </c>
      <c r="B8349">
        <v>100154</v>
      </c>
      <c r="C8349" t="s">
        <v>211</v>
      </c>
      <c r="D8349">
        <v>558</v>
      </c>
      <c r="E8349" t="s">
        <v>352</v>
      </c>
      <c r="F8349">
        <v>595</v>
      </c>
      <c r="G8349" s="1">
        <v>180.48866562187183</v>
      </c>
      <c r="H8349" s="1">
        <f>SUM(F8349-G8349)</f>
        <v>414.51133437812814</v>
      </c>
    </row>
    <row r="8350" spans="1:8" x14ac:dyDescent="0.3">
      <c r="A8350" t="s">
        <v>142</v>
      </c>
      <c r="B8350">
        <v>100154</v>
      </c>
      <c r="C8350" t="s">
        <v>211</v>
      </c>
      <c r="D8350">
        <v>1184</v>
      </c>
      <c r="E8350" t="s">
        <v>351</v>
      </c>
      <c r="F8350">
        <v>1795</v>
      </c>
      <c r="G8350" s="1">
        <v>544.49941981724351</v>
      </c>
      <c r="H8350" s="1">
        <f>SUM(F8350-G8350)</f>
        <v>1250.5005801827565</v>
      </c>
    </row>
    <row r="8351" spans="1:8" x14ac:dyDescent="0.3">
      <c r="A8351" t="s">
        <v>142</v>
      </c>
      <c r="B8351">
        <v>100154</v>
      </c>
      <c r="C8351" t="s">
        <v>211</v>
      </c>
      <c r="D8351">
        <v>783</v>
      </c>
      <c r="E8351" t="s">
        <v>350</v>
      </c>
      <c r="F8351">
        <v>7570</v>
      </c>
      <c r="G8351" s="1">
        <v>2296.30117438247</v>
      </c>
      <c r="H8351" s="1">
        <f>SUM(F8351-G8351)</f>
        <v>5273.69882561753</v>
      </c>
    </row>
    <row r="8352" spans="1:8" x14ac:dyDescent="0.3">
      <c r="A8352" t="s">
        <v>142</v>
      </c>
      <c r="B8352">
        <v>100154</v>
      </c>
      <c r="C8352" t="s">
        <v>211</v>
      </c>
      <c r="D8352">
        <v>1159</v>
      </c>
      <c r="E8352" t="s">
        <v>349</v>
      </c>
      <c r="F8352">
        <v>2602</v>
      </c>
      <c r="G8352" s="1">
        <v>789.29665201363093</v>
      </c>
      <c r="H8352" s="1">
        <f>SUM(F8352-G8352)</f>
        <v>1812.703347986369</v>
      </c>
    </row>
    <row r="8353" spans="1:8" x14ac:dyDescent="0.3">
      <c r="A8353" t="s">
        <v>142</v>
      </c>
      <c r="B8353">
        <v>100154</v>
      </c>
      <c r="C8353" t="s">
        <v>211</v>
      </c>
      <c r="D8353">
        <v>1073</v>
      </c>
      <c r="E8353" t="s">
        <v>348</v>
      </c>
      <c r="F8353">
        <v>950</v>
      </c>
      <c r="G8353" s="1">
        <v>288.17518040466928</v>
      </c>
      <c r="H8353" s="1">
        <f>SUM(F8353-G8353)</f>
        <v>661.82481959533072</v>
      </c>
    </row>
    <row r="8354" spans="1:8" x14ac:dyDescent="0.3">
      <c r="A8354" t="s">
        <v>142</v>
      </c>
      <c r="B8354">
        <v>100154</v>
      </c>
      <c r="C8354" t="s">
        <v>211</v>
      </c>
      <c r="D8354">
        <v>305</v>
      </c>
      <c r="E8354" t="s">
        <v>347</v>
      </c>
      <c r="F8354">
        <v>11951</v>
      </c>
      <c r="G8354" s="1">
        <v>3625.2437694907394</v>
      </c>
      <c r="H8354" s="1">
        <f>SUM(F8354-G8354)</f>
        <v>8325.7562305092615</v>
      </c>
    </row>
    <row r="8355" spans="1:8" x14ac:dyDescent="0.3">
      <c r="A8355" t="s">
        <v>142</v>
      </c>
      <c r="B8355">
        <v>100154</v>
      </c>
      <c r="C8355" t="s">
        <v>211</v>
      </c>
      <c r="D8355">
        <v>1074</v>
      </c>
      <c r="E8355" t="s">
        <v>164</v>
      </c>
      <c r="F8355">
        <v>3540</v>
      </c>
      <c r="G8355" s="1">
        <v>1073.8317248763465</v>
      </c>
      <c r="H8355" s="1">
        <f>SUM(F8355-G8355)</f>
        <v>2466.1682751236535</v>
      </c>
    </row>
    <row r="8356" spans="1:8" x14ac:dyDescent="0.3">
      <c r="A8356" t="s">
        <v>142</v>
      </c>
      <c r="B8356">
        <v>100154</v>
      </c>
      <c r="C8356" t="s">
        <v>211</v>
      </c>
      <c r="D8356">
        <v>289</v>
      </c>
      <c r="E8356" t="s">
        <v>346</v>
      </c>
      <c r="F8356">
        <v>3520</v>
      </c>
      <c r="G8356" s="1">
        <v>1067.7648789730904</v>
      </c>
      <c r="H8356" s="1">
        <f>SUM(F8356-G8356)</f>
        <v>2452.2351210269098</v>
      </c>
    </row>
    <row r="8357" spans="1:8" x14ac:dyDescent="0.3">
      <c r="A8357" t="s">
        <v>142</v>
      </c>
      <c r="B8357">
        <v>100154</v>
      </c>
      <c r="C8357" t="s">
        <v>211</v>
      </c>
      <c r="D8357">
        <v>715</v>
      </c>
      <c r="E8357" t="s">
        <v>345</v>
      </c>
      <c r="F8357">
        <v>208</v>
      </c>
      <c r="G8357" s="1">
        <v>63.095197393864431</v>
      </c>
      <c r="H8357" s="1">
        <f>SUM(F8357-G8357)</f>
        <v>144.90480260613558</v>
      </c>
    </row>
    <row r="8358" spans="1:8" x14ac:dyDescent="0.3">
      <c r="A8358" t="s">
        <v>142</v>
      </c>
      <c r="B8358">
        <v>100154</v>
      </c>
      <c r="C8358" t="s">
        <v>211</v>
      </c>
      <c r="D8358">
        <v>610</v>
      </c>
      <c r="E8358" t="s">
        <v>71</v>
      </c>
      <c r="F8358">
        <v>1100</v>
      </c>
      <c r="G8358" s="1">
        <v>333.67652467909073</v>
      </c>
      <c r="H8358" s="1">
        <f>SUM(F8358-G8358)</f>
        <v>766.32347532090921</v>
      </c>
    </row>
    <row r="8359" spans="1:8" x14ac:dyDescent="0.3">
      <c r="A8359" t="s">
        <v>142</v>
      </c>
      <c r="B8359">
        <v>100154</v>
      </c>
      <c r="C8359" t="s">
        <v>211</v>
      </c>
      <c r="D8359">
        <v>908</v>
      </c>
      <c r="E8359" t="s">
        <v>70</v>
      </c>
      <c r="F8359">
        <v>963</v>
      </c>
      <c r="G8359" s="1">
        <v>292.11863024178581</v>
      </c>
      <c r="H8359" s="1">
        <f>SUM(F8359-G8359)</f>
        <v>670.88136975821419</v>
      </c>
    </row>
    <row r="8360" spans="1:8" x14ac:dyDescent="0.3">
      <c r="A8360" t="s">
        <v>142</v>
      </c>
      <c r="B8360">
        <v>100154</v>
      </c>
      <c r="C8360" t="s">
        <v>211</v>
      </c>
      <c r="D8360">
        <v>420</v>
      </c>
      <c r="E8360" t="s">
        <v>344</v>
      </c>
      <c r="F8360">
        <v>864</v>
      </c>
      <c r="G8360" s="1">
        <v>262.08774302066763</v>
      </c>
      <c r="H8360" s="1">
        <f>SUM(F8360-G8360)</f>
        <v>601.91225697933237</v>
      </c>
    </row>
    <row r="8361" spans="1:8" x14ac:dyDescent="0.3">
      <c r="A8361" t="s">
        <v>142</v>
      </c>
      <c r="B8361">
        <v>100154</v>
      </c>
      <c r="C8361" t="s">
        <v>211</v>
      </c>
      <c r="D8361">
        <v>370</v>
      </c>
      <c r="E8361" t="s">
        <v>343</v>
      </c>
      <c r="F8361">
        <v>1357</v>
      </c>
      <c r="G8361" s="1">
        <v>411.63549453593282</v>
      </c>
      <c r="H8361" s="1">
        <f>SUM(F8361-G8361)</f>
        <v>945.36450546406718</v>
      </c>
    </row>
    <row r="8362" spans="1:8" x14ac:dyDescent="0.3">
      <c r="A8362" t="s">
        <v>142</v>
      </c>
      <c r="B8362">
        <v>100154</v>
      </c>
      <c r="C8362" t="s">
        <v>211</v>
      </c>
      <c r="D8362">
        <v>297</v>
      </c>
      <c r="E8362" t="s">
        <v>342</v>
      </c>
      <c r="F8362">
        <v>75010</v>
      </c>
      <c r="G8362" s="1">
        <v>22753.705560162362</v>
      </c>
      <c r="H8362" s="1">
        <f>SUM(F8362-G8362)</f>
        <v>52256.294439837642</v>
      </c>
    </row>
    <row r="8363" spans="1:8" x14ac:dyDescent="0.3">
      <c r="A8363" t="s">
        <v>142</v>
      </c>
      <c r="B8363">
        <v>100154</v>
      </c>
      <c r="C8363" t="s">
        <v>211</v>
      </c>
      <c r="D8363">
        <v>725</v>
      </c>
      <c r="E8363" t="s">
        <v>341</v>
      </c>
      <c r="F8363">
        <v>2040</v>
      </c>
      <c r="G8363" s="1">
        <v>618.81828213213191</v>
      </c>
      <c r="H8363" s="1">
        <f>SUM(F8363-G8363)</f>
        <v>1421.181717867868</v>
      </c>
    </row>
    <row r="8364" spans="1:8" x14ac:dyDescent="0.3">
      <c r="A8364" t="s">
        <v>142</v>
      </c>
      <c r="B8364">
        <v>100154</v>
      </c>
      <c r="C8364" t="s">
        <v>211</v>
      </c>
      <c r="D8364">
        <v>992</v>
      </c>
      <c r="E8364" t="s">
        <v>340</v>
      </c>
      <c r="F8364">
        <v>1147</v>
      </c>
      <c r="G8364" s="1">
        <v>347.93361255174284</v>
      </c>
      <c r="H8364" s="1">
        <f>SUM(F8364-G8364)</f>
        <v>799.06638744825716</v>
      </c>
    </row>
    <row r="8365" spans="1:8" x14ac:dyDescent="0.3">
      <c r="A8365" t="s">
        <v>142</v>
      </c>
      <c r="B8365">
        <v>100154</v>
      </c>
      <c r="C8365" t="s">
        <v>211</v>
      </c>
      <c r="D8365">
        <v>227</v>
      </c>
      <c r="E8365" t="s">
        <v>339</v>
      </c>
      <c r="F8365">
        <v>677</v>
      </c>
      <c r="G8365" s="1">
        <v>205.36273382522219</v>
      </c>
      <c r="H8365" s="1">
        <f>SUM(F8365-G8365)</f>
        <v>471.63726617477778</v>
      </c>
    </row>
    <row r="8366" spans="1:8" x14ac:dyDescent="0.3">
      <c r="A8366" t="s">
        <v>142</v>
      </c>
      <c r="B8366">
        <v>100154</v>
      </c>
      <c r="C8366" t="s">
        <v>211</v>
      </c>
      <c r="D8366">
        <v>306</v>
      </c>
      <c r="E8366" t="s">
        <v>69</v>
      </c>
      <c r="F8366">
        <v>20321</v>
      </c>
      <c r="G8366" s="1">
        <v>6164.2187800034571</v>
      </c>
      <c r="H8366" s="1">
        <f>SUM(F8366-G8366)</f>
        <v>14156.781219996543</v>
      </c>
    </row>
    <row r="8367" spans="1:8" x14ac:dyDescent="0.3">
      <c r="A8367" t="s">
        <v>142</v>
      </c>
      <c r="B8367">
        <v>100154</v>
      </c>
      <c r="C8367" t="s">
        <v>211</v>
      </c>
      <c r="D8367">
        <v>382</v>
      </c>
      <c r="E8367" t="s">
        <v>338</v>
      </c>
      <c r="F8367">
        <v>347</v>
      </c>
      <c r="G8367" s="1">
        <v>105.25977642149499</v>
      </c>
      <c r="H8367" s="1">
        <f>SUM(F8367-G8367)</f>
        <v>241.74022357850501</v>
      </c>
    </row>
    <row r="8368" spans="1:8" x14ac:dyDescent="0.3">
      <c r="A8368" t="s">
        <v>142</v>
      </c>
      <c r="B8368">
        <v>100154</v>
      </c>
      <c r="C8368" t="s">
        <v>211</v>
      </c>
      <c r="D8368">
        <v>397</v>
      </c>
      <c r="E8368" t="s">
        <v>68</v>
      </c>
      <c r="F8368">
        <v>77</v>
      </c>
      <c r="G8368" s="1">
        <v>23.357356727536352</v>
      </c>
      <c r="H8368" s="1">
        <f>SUM(F8368-G8368)</f>
        <v>53.642643272463644</v>
      </c>
    </row>
    <row r="8369" spans="1:8" x14ac:dyDescent="0.3">
      <c r="A8369" t="s">
        <v>142</v>
      </c>
      <c r="B8369">
        <v>100154</v>
      </c>
      <c r="C8369" t="s">
        <v>211</v>
      </c>
      <c r="D8369">
        <v>820</v>
      </c>
      <c r="E8369" t="s">
        <v>337</v>
      </c>
      <c r="F8369">
        <v>433</v>
      </c>
      <c r="G8369" s="1">
        <v>131.34721380549661</v>
      </c>
      <c r="H8369" s="1">
        <f>SUM(F8369-G8369)</f>
        <v>301.65278619450339</v>
      </c>
    </row>
    <row r="8370" spans="1:8" x14ac:dyDescent="0.3">
      <c r="A8370" t="s">
        <v>142</v>
      </c>
      <c r="B8370">
        <v>100154</v>
      </c>
      <c r="C8370" t="s">
        <v>211</v>
      </c>
      <c r="D8370">
        <v>784</v>
      </c>
      <c r="E8370" t="s">
        <v>336</v>
      </c>
      <c r="F8370">
        <v>1494</v>
      </c>
      <c r="G8370" s="1">
        <v>453.1933889732378</v>
      </c>
      <c r="H8370" s="1">
        <f>SUM(F8370-G8370)</f>
        <v>1040.8066110267623</v>
      </c>
    </row>
    <row r="8371" spans="1:8" x14ac:dyDescent="0.3">
      <c r="A8371" t="s">
        <v>142</v>
      </c>
      <c r="B8371">
        <v>100154</v>
      </c>
      <c r="C8371" t="s">
        <v>211</v>
      </c>
      <c r="D8371">
        <v>208</v>
      </c>
      <c r="E8371" t="s">
        <v>67</v>
      </c>
      <c r="F8371">
        <v>819</v>
      </c>
      <c r="G8371" s="1">
        <v>248.43733973834119</v>
      </c>
      <c r="H8371" s="1">
        <f>SUM(F8371-G8371)</f>
        <v>570.56266026165883</v>
      </c>
    </row>
    <row r="8372" spans="1:8" x14ac:dyDescent="0.3">
      <c r="A8372" t="s">
        <v>142</v>
      </c>
      <c r="B8372">
        <v>100154</v>
      </c>
      <c r="C8372" t="s">
        <v>211</v>
      </c>
      <c r="D8372">
        <v>1300</v>
      </c>
      <c r="E8372" t="s">
        <v>335</v>
      </c>
      <c r="F8372">
        <v>71</v>
      </c>
      <c r="G8372" s="1">
        <v>21.537302956559493</v>
      </c>
      <c r="H8372" s="1">
        <f>SUM(F8372-G8372)</f>
        <v>49.462697043440507</v>
      </c>
    </row>
    <row r="8373" spans="1:8" x14ac:dyDescent="0.3">
      <c r="A8373" t="s">
        <v>142</v>
      </c>
      <c r="B8373">
        <v>100154</v>
      </c>
      <c r="C8373" t="s">
        <v>211</v>
      </c>
      <c r="D8373">
        <v>751</v>
      </c>
      <c r="E8373" t="s">
        <v>334</v>
      </c>
      <c r="F8373">
        <v>64600</v>
      </c>
      <c r="G8373" s="1">
        <v>19595.912267517509</v>
      </c>
      <c r="H8373" s="1">
        <f>SUM(F8373-G8373)</f>
        <v>45004.087732482491</v>
      </c>
    </row>
    <row r="8374" spans="1:8" x14ac:dyDescent="0.3">
      <c r="A8374" t="s">
        <v>142</v>
      </c>
      <c r="B8374">
        <v>100154</v>
      </c>
      <c r="C8374" t="s">
        <v>211</v>
      </c>
      <c r="D8374">
        <v>754</v>
      </c>
      <c r="E8374" t="s">
        <v>333</v>
      </c>
      <c r="F8374">
        <v>5272</v>
      </c>
      <c r="G8374" s="1">
        <v>1599.2205800983331</v>
      </c>
      <c r="H8374" s="1">
        <f>SUM(F8374-G8374)</f>
        <v>3672.7794199016671</v>
      </c>
    </row>
    <row r="8375" spans="1:8" x14ac:dyDescent="0.3">
      <c r="A8375" t="s">
        <v>142</v>
      </c>
      <c r="B8375">
        <v>100154</v>
      </c>
      <c r="C8375" t="s">
        <v>211</v>
      </c>
      <c r="D8375">
        <v>143</v>
      </c>
      <c r="E8375" t="s">
        <v>332</v>
      </c>
      <c r="F8375">
        <v>2980</v>
      </c>
      <c r="G8375" s="1">
        <v>903.96003958517315</v>
      </c>
      <c r="H8375" s="1">
        <f>SUM(F8375-G8375)</f>
        <v>2076.039960414827</v>
      </c>
    </row>
    <row r="8376" spans="1:8" x14ac:dyDescent="0.3">
      <c r="A8376" t="s">
        <v>142</v>
      </c>
      <c r="B8376">
        <v>100154</v>
      </c>
      <c r="C8376" t="s">
        <v>211</v>
      </c>
      <c r="D8376">
        <v>23</v>
      </c>
      <c r="E8376" t="s">
        <v>331</v>
      </c>
      <c r="F8376">
        <v>243</v>
      </c>
      <c r="G8376" s="1">
        <v>73.712177724562764</v>
      </c>
      <c r="H8376" s="1">
        <f>SUM(F8376-G8376)</f>
        <v>169.28782227543724</v>
      </c>
    </row>
    <row r="8377" spans="1:8" x14ac:dyDescent="0.3">
      <c r="A8377" t="s">
        <v>142</v>
      </c>
      <c r="B8377">
        <v>100154</v>
      </c>
      <c r="C8377" t="s">
        <v>211</v>
      </c>
      <c r="D8377">
        <v>1023</v>
      </c>
      <c r="E8377" t="s">
        <v>66</v>
      </c>
      <c r="F8377">
        <v>28674</v>
      </c>
      <c r="G8377" s="1">
        <v>8698.0369714984081</v>
      </c>
      <c r="H8377" s="1">
        <f>SUM(F8377-G8377)</f>
        <v>19975.963028501592</v>
      </c>
    </row>
    <row r="8378" spans="1:8" x14ac:dyDescent="0.3">
      <c r="A8378" t="s">
        <v>142</v>
      </c>
      <c r="B8378">
        <v>100154</v>
      </c>
      <c r="C8378" t="s">
        <v>211</v>
      </c>
      <c r="D8378">
        <v>141</v>
      </c>
      <c r="E8378" t="s">
        <v>133</v>
      </c>
      <c r="F8378">
        <v>1108</v>
      </c>
      <c r="G8378" s="1">
        <v>336.10326304039319</v>
      </c>
      <c r="H8378" s="1">
        <f>SUM(F8378-G8378)</f>
        <v>771.89673695960687</v>
      </c>
    </row>
    <row r="8379" spans="1:8" x14ac:dyDescent="0.3">
      <c r="A8379" t="s">
        <v>142</v>
      </c>
      <c r="B8379">
        <v>100154</v>
      </c>
      <c r="C8379" t="s">
        <v>211</v>
      </c>
      <c r="D8379">
        <v>922</v>
      </c>
      <c r="E8379" t="s">
        <v>330</v>
      </c>
      <c r="F8379">
        <v>575</v>
      </c>
      <c r="G8379" s="1">
        <v>174.42181971861564</v>
      </c>
      <c r="H8379" s="1">
        <f>SUM(F8379-G8379)</f>
        <v>400.57818028138433</v>
      </c>
    </row>
    <row r="8380" spans="1:8" x14ac:dyDescent="0.3">
      <c r="A8380" t="s">
        <v>142</v>
      </c>
      <c r="B8380">
        <v>100154</v>
      </c>
      <c r="C8380" t="s">
        <v>211</v>
      </c>
      <c r="D8380">
        <v>451</v>
      </c>
      <c r="E8380" t="s">
        <v>329</v>
      </c>
      <c r="F8380">
        <v>4722</v>
      </c>
      <c r="G8380" s="1">
        <v>1432.3823177587876</v>
      </c>
      <c r="H8380" s="1">
        <f>SUM(F8380-G8380)</f>
        <v>3289.6176822412126</v>
      </c>
    </row>
    <row r="8381" spans="1:8" x14ac:dyDescent="0.3">
      <c r="A8381" t="s">
        <v>142</v>
      </c>
      <c r="B8381">
        <v>100154</v>
      </c>
      <c r="C8381" t="s">
        <v>211</v>
      </c>
      <c r="D8381">
        <v>363</v>
      </c>
      <c r="E8381" t="s">
        <v>195</v>
      </c>
      <c r="F8381">
        <v>5056</v>
      </c>
      <c r="G8381" s="1">
        <v>1533.6986443431661</v>
      </c>
      <c r="H8381" s="1">
        <f>SUM(F8381-G8381)</f>
        <v>3522.3013556568339</v>
      </c>
    </row>
    <row r="8382" spans="1:8" x14ac:dyDescent="0.3">
      <c r="A8382" t="s">
        <v>142</v>
      </c>
      <c r="B8382">
        <v>100154</v>
      </c>
      <c r="C8382" t="s">
        <v>211</v>
      </c>
      <c r="D8382">
        <v>847</v>
      </c>
      <c r="E8382" t="s">
        <v>328</v>
      </c>
      <c r="F8382">
        <v>1108</v>
      </c>
      <c r="G8382" s="1">
        <v>336.10326304039319</v>
      </c>
      <c r="H8382" s="1">
        <f>SUM(F8382-G8382)</f>
        <v>771.89673695960687</v>
      </c>
    </row>
    <row r="8383" spans="1:8" x14ac:dyDescent="0.3">
      <c r="A8383" t="s">
        <v>142</v>
      </c>
      <c r="B8383">
        <v>100154</v>
      </c>
      <c r="C8383" t="s">
        <v>211</v>
      </c>
      <c r="D8383">
        <v>967</v>
      </c>
      <c r="E8383" t="s">
        <v>161</v>
      </c>
      <c r="F8383">
        <v>2500</v>
      </c>
      <c r="G8383" s="1">
        <v>758.35573790702449</v>
      </c>
      <c r="H8383" s="1">
        <f>SUM(F8383-G8383)</f>
        <v>1741.6442620929756</v>
      </c>
    </row>
    <row r="8384" spans="1:8" x14ac:dyDescent="0.3">
      <c r="A8384" t="s">
        <v>142</v>
      </c>
      <c r="B8384">
        <v>100154</v>
      </c>
      <c r="C8384" t="s">
        <v>211</v>
      </c>
      <c r="D8384">
        <v>133</v>
      </c>
      <c r="E8384" t="s">
        <v>327</v>
      </c>
      <c r="F8384">
        <v>519</v>
      </c>
      <c r="G8384" s="1">
        <v>157.43465118949825</v>
      </c>
      <c r="H8384" s="1">
        <f>SUM(F8384-G8384)</f>
        <v>361.56534881050175</v>
      </c>
    </row>
    <row r="8385" spans="1:8" x14ac:dyDescent="0.3">
      <c r="A8385" t="s">
        <v>142</v>
      </c>
      <c r="B8385">
        <v>100154</v>
      </c>
      <c r="C8385" t="s">
        <v>211</v>
      </c>
      <c r="D8385">
        <v>35</v>
      </c>
      <c r="E8385" t="s">
        <v>326</v>
      </c>
      <c r="F8385">
        <v>1132</v>
      </c>
      <c r="G8385" s="1">
        <v>343.38347812430067</v>
      </c>
      <c r="H8385" s="1">
        <f>SUM(F8385-G8385)</f>
        <v>788.61652187569939</v>
      </c>
    </row>
    <row r="8386" spans="1:8" x14ac:dyDescent="0.3">
      <c r="A8386" t="s">
        <v>142</v>
      </c>
      <c r="B8386">
        <v>100154</v>
      </c>
      <c r="C8386" t="s">
        <v>211</v>
      </c>
      <c r="D8386">
        <v>786</v>
      </c>
      <c r="E8386" t="s">
        <v>15</v>
      </c>
      <c r="F8386">
        <v>1269</v>
      </c>
      <c r="G8386" s="1">
        <v>384.94137256160559</v>
      </c>
      <c r="H8386" s="1">
        <f>SUM(F8386-G8386)</f>
        <v>884.05862743839441</v>
      </c>
    </row>
    <row r="8387" spans="1:8" x14ac:dyDescent="0.3">
      <c r="A8387" t="s">
        <v>142</v>
      </c>
      <c r="B8387">
        <v>100154</v>
      </c>
      <c r="C8387" t="s">
        <v>211</v>
      </c>
      <c r="D8387">
        <v>200</v>
      </c>
      <c r="E8387" t="s">
        <v>159</v>
      </c>
      <c r="F8387">
        <v>10340</v>
      </c>
      <c r="G8387" s="1">
        <v>3136.5593319834529</v>
      </c>
      <c r="H8387" s="1">
        <f>SUM(F8387-G8387)</f>
        <v>7203.4406680165466</v>
      </c>
    </row>
    <row r="8388" spans="1:8" x14ac:dyDescent="0.3">
      <c r="A8388" t="s">
        <v>142</v>
      </c>
      <c r="B8388">
        <v>100154</v>
      </c>
      <c r="C8388" t="s">
        <v>211</v>
      </c>
      <c r="D8388">
        <v>421</v>
      </c>
      <c r="E8388" t="s">
        <v>325</v>
      </c>
      <c r="F8388">
        <v>372</v>
      </c>
      <c r="G8388" s="1">
        <v>112.84333380056523</v>
      </c>
      <c r="H8388" s="1">
        <f>SUM(F8388-G8388)</f>
        <v>259.15666619943477</v>
      </c>
    </row>
    <row r="8389" spans="1:8" x14ac:dyDescent="0.3">
      <c r="A8389" t="s">
        <v>142</v>
      </c>
      <c r="B8389">
        <v>100154</v>
      </c>
      <c r="C8389" t="s">
        <v>211</v>
      </c>
      <c r="D8389">
        <v>1041</v>
      </c>
      <c r="E8389" t="s">
        <v>324</v>
      </c>
      <c r="F8389">
        <v>751</v>
      </c>
      <c r="G8389" s="1">
        <v>227.81006366727013</v>
      </c>
      <c r="H8389" s="1">
        <f>SUM(F8389-G8389)</f>
        <v>523.18993633272987</v>
      </c>
    </row>
    <row r="8390" spans="1:8" x14ac:dyDescent="0.3">
      <c r="A8390" t="s">
        <v>142</v>
      </c>
      <c r="B8390">
        <v>100154</v>
      </c>
      <c r="C8390" t="s">
        <v>211</v>
      </c>
      <c r="D8390">
        <v>804</v>
      </c>
      <c r="E8390" t="s">
        <v>65</v>
      </c>
      <c r="F8390">
        <v>13011</v>
      </c>
      <c r="G8390" s="1">
        <v>3946.7866023633183</v>
      </c>
      <c r="H8390" s="1">
        <f>SUM(F8390-G8390)</f>
        <v>9064.2133976366822</v>
      </c>
    </row>
    <row r="8391" spans="1:8" x14ac:dyDescent="0.3">
      <c r="A8391" t="s">
        <v>142</v>
      </c>
      <c r="B8391">
        <v>100154</v>
      </c>
      <c r="C8391" t="s">
        <v>211</v>
      </c>
      <c r="D8391">
        <v>457</v>
      </c>
      <c r="E8391" t="s">
        <v>323</v>
      </c>
      <c r="F8391">
        <v>885</v>
      </c>
      <c r="G8391" s="1">
        <v>268.45793121908662</v>
      </c>
      <c r="H8391" s="1">
        <f>SUM(F8391-G8391)</f>
        <v>616.54206878091338</v>
      </c>
    </row>
    <row r="8392" spans="1:8" x14ac:dyDescent="0.3">
      <c r="A8392" t="s">
        <v>142</v>
      </c>
      <c r="B8392">
        <v>100154</v>
      </c>
      <c r="C8392" t="s">
        <v>211</v>
      </c>
      <c r="D8392">
        <v>1035</v>
      </c>
      <c r="E8392" t="s">
        <v>322</v>
      </c>
      <c r="F8392">
        <v>2448</v>
      </c>
      <c r="G8392" s="1">
        <v>742.58193855855825</v>
      </c>
      <c r="H8392" s="1">
        <f>SUM(F8392-G8392)</f>
        <v>1705.4180614414418</v>
      </c>
    </row>
    <row r="8393" spans="1:8" x14ac:dyDescent="0.3">
      <c r="A8393" t="s">
        <v>142</v>
      </c>
      <c r="B8393">
        <v>100154</v>
      </c>
      <c r="C8393" t="s">
        <v>211</v>
      </c>
      <c r="D8393">
        <v>283</v>
      </c>
      <c r="E8393" t="s">
        <v>14</v>
      </c>
      <c r="F8393">
        <v>15293</v>
      </c>
      <c r="G8393" s="1">
        <v>4639.0137199248502</v>
      </c>
      <c r="H8393" s="1">
        <f>SUM(F8393-G8393)</f>
        <v>10653.986280075151</v>
      </c>
    </row>
    <row r="8394" spans="1:8" x14ac:dyDescent="0.3">
      <c r="A8394" t="s">
        <v>142</v>
      </c>
      <c r="B8394">
        <v>100154</v>
      </c>
      <c r="C8394" t="s">
        <v>211</v>
      </c>
      <c r="D8394">
        <v>938</v>
      </c>
      <c r="E8394" t="s">
        <v>321</v>
      </c>
      <c r="F8394">
        <v>282</v>
      </c>
      <c r="G8394" s="1">
        <v>85.542527235912345</v>
      </c>
      <c r="H8394" s="1">
        <f>SUM(F8394-G8394)</f>
        <v>196.45747276408764</v>
      </c>
    </row>
    <row r="8395" spans="1:8" x14ac:dyDescent="0.3">
      <c r="A8395" t="s">
        <v>142</v>
      </c>
      <c r="B8395">
        <v>100154</v>
      </c>
      <c r="C8395" t="s">
        <v>211</v>
      </c>
      <c r="D8395">
        <v>806</v>
      </c>
      <c r="E8395" t="s">
        <v>320</v>
      </c>
      <c r="F8395">
        <v>726</v>
      </c>
      <c r="G8395" s="1">
        <v>220.22650628819989</v>
      </c>
      <c r="H8395" s="1">
        <f>SUM(F8395-G8395)</f>
        <v>505.77349371180014</v>
      </c>
    </row>
    <row r="8396" spans="1:8" x14ac:dyDescent="0.3">
      <c r="A8396" t="s">
        <v>142</v>
      </c>
      <c r="B8396">
        <v>100154</v>
      </c>
      <c r="C8396" t="s">
        <v>211</v>
      </c>
      <c r="D8396">
        <v>335</v>
      </c>
      <c r="E8396" t="s">
        <v>319</v>
      </c>
      <c r="F8396">
        <v>5090</v>
      </c>
      <c r="G8396" s="1">
        <v>1544.0122823787017</v>
      </c>
      <c r="H8396" s="1">
        <f>SUM(F8396-G8396)</f>
        <v>3545.9877176212985</v>
      </c>
    </row>
    <row r="8397" spans="1:8" x14ac:dyDescent="0.3">
      <c r="A8397" t="s">
        <v>142</v>
      </c>
      <c r="B8397">
        <v>100154</v>
      </c>
      <c r="C8397" t="s">
        <v>211</v>
      </c>
      <c r="D8397">
        <v>782</v>
      </c>
      <c r="E8397" t="s">
        <v>318</v>
      </c>
      <c r="F8397">
        <v>8200</v>
      </c>
      <c r="G8397" s="1">
        <v>2487.4068203350398</v>
      </c>
      <c r="H8397" s="1">
        <f>SUM(F8397-G8397)</f>
        <v>5712.5931796649602</v>
      </c>
    </row>
    <row r="8398" spans="1:8" x14ac:dyDescent="0.3">
      <c r="A8398" t="s">
        <v>142</v>
      </c>
      <c r="B8398">
        <v>100154</v>
      </c>
      <c r="C8398" t="s">
        <v>211</v>
      </c>
      <c r="D8398">
        <v>947</v>
      </c>
      <c r="E8398" t="s">
        <v>317</v>
      </c>
      <c r="F8398">
        <v>579</v>
      </c>
      <c r="G8398" s="1">
        <v>175.63518889926684</v>
      </c>
      <c r="H8398" s="1">
        <f>SUM(F8398-G8398)</f>
        <v>403.36481110073316</v>
      </c>
    </row>
    <row r="8399" spans="1:8" x14ac:dyDescent="0.3">
      <c r="A8399" t="s">
        <v>142</v>
      </c>
      <c r="B8399">
        <v>100154</v>
      </c>
      <c r="C8399" t="s">
        <v>211</v>
      </c>
      <c r="D8399">
        <v>336</v>
      </c>
      <c r="E8399" t="s">
        <v>316</v>
      </c>
      <c r="F8399">
        <v>300</v>
      </c>
      <c r="G8399" s="1">
        <v>91.00268854884294</v>
      </c>
      <c r="H8399" s="1">
        <f>SUM(F8399-G8399)</f>
        <v>208.99731145115706</v>
      </c>
    </row>
    <row r="8400" spans="1:8" x14ac:dyDescent="0.3">
      <c r="A8400" t="s">
        <v>142</v>
      </c>
      <c r="B8400">
        <v>100154</v>
      </c>
      <c r="C8400" t="s">
        <v>211</v>
      </c>
      <c r="D8400">
        <v>603</v>
      </c>
      <c r="E8400" t="s">
        <v>64</v>
      </c>
      <c r="F8400">
        <v>130</v>
      </c>
      <c r="G8400" s="1">
        <v>39.434498371165269</v>
      </c>
      <c r="H8400" s="1">
        <f>SUM(F8400-G8400)</f>
        <v>90.565501628834738</v>
      </c>
    </row>
    <row r="8401" spans="1:8" x14ac:dyDescent="0.3">
      <c r="A8401" t="s">
        <v>142</v>
      </c>
      <c r="B8401">
        <v>100154</v>
      </c>
      <c r="C8401" t="s">
        <v>211</v>
      </c>
      <c r="D8401">
        <v>900</v>
      </c>
      <c r="E8401" t="s">
        <v>315</v>
      </c>
      <c r="F8401">
        <v>1240</v>
      </c>
      <c r="G8401" s="1">
        <v>376.14444600188415</v>
      </c>
      <c r="H8401" s="1">
        <f>SUM(F8401-G8401)</f>
        <v>863.85555399811585</v>
      </c>
    </row>
    <row r="8402" spans="1:8" x14ac:dyDescent="0.3">
      <c r="A8402" t="s">
        <v>142</v>
      </c>
      <c r="B8402">
        <v>100154</v>
      </c>
      <c r="C8402" t="s">
        <v>211</v>
      </c>
      <c r="D8402">
        <v>1172</v>
      </c>
      <c r="E8402" t="s">
        <v>314</v>
      </c>
      <c r="F8402">
        <v>7265</v>
      </c>
      <c r="G8402" s="1">
        <v>2203.781774357813</v>
      </c>
      <c r="H8402" s="1">
        <f>SUM(F8402-G8402)</f>
        <v>5061.2182256421875</v>
      </c>
    </row>
    <row r="8403" spans="1:8" x14ac:dyDescent="0.3">
      <c r="A8403" t="s">
        <v>142</v>
      </c>
      <c r="B8403">
        <v>100154</v>
      </c>
      <c r="C8403" t="s">
        <v>211</v>
      </c>
      <c r="D8403">
        <v>825</v>
      </c>
      <c r="E8403" t="s">
        <v>62</v>
      </c>
      <c r="F8403">
        <v>190</v>
      </c>
      <c r="G8403" s="1">
        <v>57.635036080933858</v>
      </c>
      <c r="H8403" s="1">
        <f>SUM(F8403-G8403)</f>
        <v>132.36496391906616</v>
      </c>
    </row>
    <row r="8404" spans="1:8" x14ac:dyDescent="0.3">
      <c r="A8404" t="s">
        <v>142</v>
      </c>
      <c r="B8404">
        <v>100154</v>
      </c>
      <c r="C8404" t="s">
        <v>211</v>
      </c>
      <c r="D8404">
        <v>979</v>
      </c>
      <c r="E8404" t="s">
        <v>313</v>
      </c>
      <c r="F8404">
        <v>415</v>
      </c>
      <c r="G8404" s="1">
        <v>125.88705249256606</v>
      </c>
      <c r="H8404" s="1">
        <f>SUM(F8404-G8404)</f>
        <v>289.11294750743394</v>
      </c>
    </row>
    <row r="8405" spans="1:8" x14ac:dyDescent="0.3">
      <c r="A8405" t="s">
        <v>142</v>
      </c>
      <c r="B8405">
        <v>100154</v>
      </c>
      <c r="C8405" t="s">
        <v>211</v>
      </c>
      <c r="D8405">
        <v>361</v>
      </c>
      <c r="E8405" t="s">
        <v>312</v>
      </c>
      <c r="F8405">
        <v>325</v>
      </c>
      <c r="G8405" s="1">
        <v>98.586245927913168</v>
      </c>
      <c r="H8405" s="1">
        <f>SUM(F8405-G8405)</f>
        <v>226.41375407208682</v>
      </c>
    </row>
    <row r="8406" spans="1:8" x14ac:dyDescent="0.3">
      <c r="A8406" t="s">
        <v>142</v>
      </c>
      <c r="B8406">
        <v>100154</v>
      </c>
      <c r="C8406" t="s">
        <v>211</v>
      </c>
      <c r="D8406">
        <v>953</v>
      </c>
      <c r="E8406" t="s">
        <v>61</v>
      </c>
      <c r="F8406">
        <v>46</v>
      </c>
      <c r="G8406" s="1">
        <v>13.953745577489249</v>
      </c>
      <c r="H8406" s="1">
        <f>SUM(F8406-G8406)</f>
        <v>32.046254422510749</v>
      </c>
    </row>
    <row r="8407" spans="1:8" x14ac:dyDescent="0.3">
      <c r="A8407" t="s">
        <v>142</v>
      </c>
      <c r="B8407">
        <v>100154</v>
      </c>
      <c r="C8407" t="s">
        <v>211</v>
      </c>
      <c r="D8407">
        <v>1045</v>
      </c>
      <c r="E8407" t="s">
        <v>158</v>
      </c>
      <c r="F8407">
        <v>10065</v>
      </c>
      <c r="G8407" s="1">
        <v>3053.1402008136806</v>
      </c>
      <c r="H8407" s="1">
        <f>SUM(F8407-G8407)</f>
        <v>7011.8597991863189</v>
      </c>
    </row>
    <row r="8408" spans="1:8" x14ac:dyDescent="0.3">
      <c r="A8408" t="s">
        <v>142</v>
      </c>
      <c r="B8408">
        <v>100154</v>
      </c>
      <c r="C8408" t="s">
        <v>211</v>
      </c>
      <c r="D8408">
        <v>389</v>
      </c>
      <c r="E8408" t="s">
        <v>311</v>
      </c>
      <c r="F8408">
        <v>94</v>
      </c>
      <c r="G8408" s="1">
        <v>28.514175745304119</v>
      </c>
      <c r="H8408" s="1">
        <f>SUM(F8408-G8408)</f>
        <v>65.485824254695885</v>
      </c>
    </row>
    <row r="8409" spans="1:8" x14ac:dyDescent="0.3">
      <c r="A8409" t="s">
        <v>142</v>
      </c>
      <c r="B8409">
        <v>100154</v>
      </c>
      <c r="C8409" t="s">
        <v>211</v>
      </c>
      <c r="D8409">
        <v>223</v>
      </c>
      <c r="E8409" t="s">
        <v>13</v>
      </c>
      <c r="F8409">
        <v>992</v>
      </c>
      <c r="G8409" s="1">
        <v>300.91555680150725</v>
      </c>
      <c r="H8409" s="1">
        <f>SUM(F8409-G8409)</f>
        <v>691.08444319849275</v>
      </c>
    </row>
    <row r="8410" spans="1:8" x14ac:dyDescent="0.3">
      <c r="A8410" t="s">
        <v>142</v>
      </c>
      <c r="B8410">
        <v>100154</v>
      </c>
      <c r="C8410" t="s">
        <v>211</v>
      </c>
      <c r="D8410">
        <v>816</v>
      </c>
      <c r="E8410" t="s">
        <v>60</v>
      </c>
      <c r="F8410">
        <v>145</v>
      </c>
      <c r="G8410" s="1">
        <v>43.984632798607421</v>
      </c>
      <c r="H8410" s="1">
        <f>SUM(F8410-G8410)</f>
        <v>101.01536720139258</v>
      </c>
    </row>
    <row r="8411" spans="1:8" x14ac:dyDescent="0.3">
      <c r="A8411" t="s">
        <v>142</v>
      </c>
      <c r="B8411">
        <v>100154</v>
      </c>
      <c r="C8411" t="s">
        <v>211</v>
      </c>
      <c r="D8411">
        <v>943</v>
      </c>
      <c r="E8411" t="s">
        <v>310</v>
      </c>
      <c r="F8411">
        <v>805</v>
      </c>
      <c r="G8411" s="1">
        <v>244.19054760606187</v>
      </c>
      <c r="H8411" s="1">
        <f>SUM(F8411-G8411)</f>
        <v>560.80945239393816</v>
      </c>
    </row>
    <row r="8412" spans="1:8" x14ac:dyDescent="0.3">
      <c r="A8412" t="s">
        <v>142</v>
      </c>
      <c r="B8412">
        <v>100154</v>
      </c>
      <c r="C8412" t="s">
        <v>211</v>
      </c>
      <c r="D8412">
        <v>703</v>
      </c>
      <c r="E8412" t="s">
        <v>309</v>
      </c>
      <c r="F8412">
        <v>610</v>
      </c>
      <c r="G8412" s="1">
        <v>185.03880004931398</v>
      </c>
      <c r="H8412" s="1">
        <f>SUM(F8412-G8412)</f>
        <v>424.96119995068602</v>
      </c>
    </row>
    <row r="8413" spans="1:8" x14ac:dyDescent="0.3">
      <c r="A8413" t="s">
        <v>142</v>
      </c>
      <c r="B8413">
        <v>100154</v>
      </c>
      <c r="C8413" t="s">
        <v>211</v>
      </c>
      <c r="D8413">
        <v>844</v>
      </c>
      <c r="E8413" t="s">
        <v>157</v>
      </c>
      <c r="F8413">
        <v>5000</v>
      </c>
      <c r="G8413" s="1">
        <v>1516.711475814049</v>
      </c>
      <c r="H8413" s="1">
        <f>SUM(F8413-G8413)</f>
        <v>3483.2885241859512</v>
      </c>
    </row>
    <row r="8414" spans="1:8" x14ac:dyDescent="0.3">
      <c r="A8414" t="s">
        <v>142</v>
      </c>
      <c r="B8414">
        <v>100154</v>
      </c>
      <c r="C8414" t="s">
        <v>211</v>
      </c>
      <c r="D8414">
        <v>802</v>
      </c>
      <c r="E8414" t="s">
        <v>308</v>
      </c>
      <c r="F8414">
        <v>2521</v>
      </c>
      <c r="G8414" s="1">
        <v>764.72592610544348</v>
      </c>
      <c r="H8414" s="1">
        <f>SUM(F8414-G8414)</f>
        <v>1756.2740738945565</v>
      </c>
    </row>
    <row r="8415" spans="1:8" x14ac:dyDescent="0.3">
      <c r="A8415" t="s">
        <v>142</v>
      </c>
      <c r="B8415">
        <v>100154</v>
      </c>
      <c r="C8415" t="s">
        <v>211</v>
      </c>
      <c r="D8415">
        <v>172</v>
      </c>
      <c r="E8415" t="s">
        <v>307</v>
      </c>
      <c r="F8415">
        <v>206</v>
      </c>
      <c r="G8415" s="1">
        <v>62.488512803538811</v>
      </c>
      <c r="H8415" s="1">
        <f>SUM(F8415-G8415)</f>
        <v>143.51148719646119</v>
      </c>
    </row>
    <row r="8416" spans="1:8" x14ac:dyDescent="0.3">
      <c r="A8416" t="s">
        <v>142</v>
      </c>
      <c r="B8416">
        <v>100154</v>
      </c>
      <c r="C8416" t="s">
        <v>211</v>
      </c>
      <c r="D8416">
        <v>4</v>
      </c>
      <c r="E8416" t="s">
        <v>306</v>
      </c>
      <c r="F8416">
        <v>843</v>
      </c>
      <c r="G8416" s="1">
        <v>255.71755482224864</v>
      </c>
      <c r="H8416" s="1">
        <f>SUM(F8416-G8416)</f>
        <v>587.28244517775136</v>
      </c>
    </row>
    <row r="8417" spans="1:8" x14ac:dyDescent="0.3">
      <c r="A8417" t="s">
        <v>142</v>
      </c>
      <c r="B8417">
        <v>100154</v>
      </c>
      <c r="C8417" t="s">
        <v>211</v>
      </c>
      <c r="D8417">
        <v>214</v>
      </c>
      <c r="E8417" t="s">
        <v>305</v>
      </c>
      <c r="F8417">
        <v>19860</v>
      </c>
      <c r="G8417" s="1">
        <v>6024.3779819334013</v>
      </c>
      <c r="H8417" s="1">
        <f>SUM(F8417-G8417)</f>
        <v>13835.622018066599</v>
      </c>
    </row>
    <row r="8418" spans="1:8" x14ac:dyDescent="0.3">
      <c r="A8418" t="s">
        <v>142</v>
      </c>
      <c r="B8418">
        <v>100154</v>
      </c>
      <c r="C8418" t="s">
        <v>211</v>
      </c>
      <c r="D8418">
        <v>179</v>
      </c>
      <c r="E8418" t="s">
        <v>304</v>
      </c>
      <c r="F8418">
        <v>4596</v>
      </c>
      <c r="G8418" s="1">
        <v>1394.1611885682737</v>
      </c>
      <c r="H8418" s="1">
        <f>SUM(F8418-G8418)</f>
        <v>3201.8388114317263</v>
      </c>
    </row>
    <row r="8419" spans="1:8" x14ac:dyDescent="0.3">
      <c r="A8419" t="s">
        <v>142</v>
      </c>
      <c r="B8419">
        <v>100154</v>
      </c>
      <c r="C8419" t="s">
        <v>211</v>
      </c>
      <c r="D8419">
        <v>823</v>
      </c>
      <c r="E8419" t="s">
        <v>58</v>
      </c>
      <c r="F8419">
        <v>367</v>
      </c>
      <c r="G8419" s="1">
        <v>111.32662232475118</v>
      </c>
      <c r="H8419" s="1">
        <f>SUM(F8419-G8419)</f>
        <v>255.67337767524882</v>
      </c>
    </row>
    <row r="8420" spans="1:8" x14ac:dyDescent="0.3">
      <c r="A8420" t="s">
        <v>142</v>
      </c>
      <c r="B8420">
        <v>100154</v>
      </c>
      <c r="C8420" t="s">
        <v>211</v>
      </c>
      <c r="D8420">
        <v>729</v>
      </c>
      <c r="E8420" t="s">
        <v>57</v>
      </c>
      <c r="F8420">
        <v>2308</v>
      </c>
      <c r="G8420" s="1">
        <v>700.11401723576489</v>
      </c>
      <c r="H8420" s="1">
        <f>SUM(F8420-G8420)</f>
        <v>1607.885982764235</v>
      </c>
    </row>
    <row r="8421" spans="1:8" x14ac:dyDescent="0.3">
      <c r="A8421" t="s">
        <v>142</v>
      </c>
      <c r="B8421">
        <v>100154</v>
      </c>
      <c r="C8421" t="s">
        <v>211</v>
      </c>
      <c r="D8421">
        <v>85</v>
      </c>
      <c r="E8421" t="s">
        <v>303</v>
      </c>
      <c r="F8421">
        <v>57898</v>
      </c>
      <c r="G8421" s="1">
        <v>17562.912205336361</v>
      </c>
      <c r="H8421" s="1">
        <f>SUM(F8421-G8421)</f>
        <v>40335.087794663639</v>
      </c>
    </row>
    <row r="8422" spans="1:8" x14ac:dyDescent="0.3">
      <c r="A8422" t="s">
        <v>142</v>
      </c>
      <c r="B8422">
        <v>100154</v>
      </c>
      <c r="C8422" t="s">
        <v>211</v>
      </c>
      <c r="D8422">
        <v>602</v>
      </c>
      <c r="E8422" t="s">
        <v>156</v>
      </c>
      <c r="F8422">
        <v>530</v>
      </c>
      <c r="G8422" s="1">
        <v>160.77141643628917</v>
      </c>
      <c r="H8422" s="1">
        <f>SUM(F8422-G8422)</f>
        <v>369.2285835637108</v>
      </c>
    </row>
    <row r="8423" spans="1:8" x14ac:dyDescent="0.3">
      <c r="A8423" t="s">
        <v>142</v>
      </c>
      <c r="B8423">
        <v>100154</v>
      </c>
      <c r="C8423" t="s">
        <v>211</v>
      </c>
      <c r="D8423">
        <v>708</v>
      </c>
      <c r="E8423" t="s">
        <v>302</v>
      </c>
      <c r="F8423">
        <v>2433</v>
      </c>
      <c r="G8423" s="1">
        <v>738.03180413111613</v>
      </c>
      <c r="H8423" s="1">
        <f>SUM(F8423-G8423)</f>
        <v>1694.9681958688839</v>
      </c>
    </row>
    <row r="8424" spans="1:8" x14ac:dyDescent="0.3">
      <c r="A8424" t="s">
        <v>142</v>
      </c>
      <c r="B8424">
        <v>100154</v>
      </c>
      <c r="C8424" t="s">
        <v>211</v>
      </c>
      <c r="D8424">
        <v>90</v>
      </c>
      <c r="E8424" t="s">
        <v>301</v>
      </c>
      <c r="F8424">
        <v>150147</v>
      </c>
      <c r="G8424" s="1">
        <v>45545.935591810397</v>
      </c>
      <c r="H8424" s="1">
        <f>SUM(F8424-G8424)</f>
        <v>104601.0644081896</v>
      </c>
    </row>
    <row r="8425" spans="1:8" x14ac:dyDescent="0.3">
      <c r="A8425" t="s">
        <v>142</v>
      </c>
      <c r="B8425">
        <v>100154</v>
      </c>
      <c r="C8425" t="s">
        <v>211</v>
      </c>
      <c r="D8425">
        <v>304</v>
      </c>
      <c r="E8425" t="s">
        <v>300</v>
      </c>
      <c r="F8425">
        <v>11720</v>
      </c>
      <c r="G8425" s="1">
        <v>3555.1716993081309</v>
      </c>
      <c r="H8425" s="1">
        <f>SUM(F8425-G8425)</f>
        <v>8164.8283006918691</v>
      </c>
    </row>
    <row r="8426" spans="1:8" x14ac:dyDescent="0.3">
      <c r="A8426" t="s">
        <v>142</v>
      </c>
      <c r="B8426">
        <v>100154</v>
      </c>
      <c r="C8426" t="s">
        <v>211</v>
      </c>
      <c r="D8426">
        <v>759</v>
      </c>
      <c r="E8426" t="s">
        <v>299</v>
      </c>
      <c r="F8426">
        <v>623</v>
      </c>
      <c r="G8426" s="1">
        <v>188.98224988643048</v>
      </c>
      <c r="H8426" s="1">
        <f>SUM(F8426-G8426)</f>
        <v>434.01775011356949</v>
      </c>
    </row>
    <row r="8427" spans="1:8" x14ac:dyDescent="0.3">
      <c r="A8427" t="s">
        <v>142</v>
      </c>
      <c r="B8427">
        <v>100154</v>
      </c>
      <c r="C8427" t="s">
        <v>211</v>
      </c>
      <c r="D8427">
        <v>712</v>
      </c>
      <c r="E8427" t="s">
        <v>298</v>
      </c>
      <c r="F8427">
        <v>963</v>
      </c>
      <c r="G8427" s="1">
        <v>292.11863024178581</v>
      </c>
      <c r="H8427" s="1">
        <f>SUM(F8427-G8427)</f>
        <v>670.88136975821419</v>
      </c>
    </row>
    <row r="8428" spans="1:8" x14ac:dyDescent="0.3">
      <c r="A8428" t="s">
        <v>142</v>
      </c>
      <c r="B8428">
        <v>100154</v>
      </c>
      <c r="C8428" t="s">
        <v>211</v>
      </c>
      <c r="D8428">
        <v>954</v>
      </c>
      <c r="E8428" t="s">
        <v>297</v>
      </c>
      <c r="F8428">
        <v>2200</v>
      </c>
      <c r="G8428" s="1">
        <v>667.35304935818147</v>
      </c>
      <c r="H8428" s="1">
        <f>SUM(F8428-G8428)</f>
        <v>1532.6469506418184</v>
      </c>
    </row>
    <row r="8429" spans="1:8" x14ac:dyDescent="0.3">
      <c r="A8429" t="s">
        <v>142</v>
      </c>
      <c r="B8429">
        <v>100154</v>
      </c>
      <c r="C8429" t="s">
        <v>211</v>
      </c>
      <c r="D8429">
        <v>235</v>
      </c>
      <c r="E8429" t="s">
        <v>296</v>
      </c>
      <c r="F8429">
        <v>189</v>
      </c>
      <c r="G8429" s="1">
        <v>57.331693785771044</v>
      </c>
      <c r="H8429" s="1">
        <f>SUM(F8429-G8429)</f>
        <v>131.66830621422895</v>
      </c>
    </row>
    <row r="8430" spans="1:8" x14ac:dyDescent="0.3">
      <c r="A8430" t="s">
        <v>142</v>
      </c>
      <c r="B8430">
        <v>100154</v>
      </c>
      <c r="C8430" t="s">
        <v>211</v>
      </c>
      <c r="D8430">
        <v>337</v>
      </c>
      <c r="E8430" t="s">
        <v>12</v>
      </c>
      <c r="F8430">
        <v>4372</v>
      </c>
      <c r="G8430" s="1">
        <v>1326.2125144518043</v>
      </c>
      <c r="H8430" s="1">
        <f>SUM(F8430-G8430)</f>
        <v>3045.7874855481959</v>
      </c>
    </row>
    <row r="8431" spans="1:8" x14ac:dyDescent="0.3">
      <c r="A8431" t="s">
        <v>142</v>
      </c>
      <c r="B8431">
        <v>100154</v>
      </c>
      <c r="C8431" t="s">
        <v>211</v>
      </c>
      <c r="D8431">
        <v>422</v>
      </c>
      <c r="E8431" t="s">
        <v>295</v>
      </c>
      <c r="F8431">
        <v>4001</v>
      </c>
      <c r="G8431" s="1">
        <v>1213.6725229464018</v>
      </c>
      <c r="H8431" s="1">
        <f>SUM(F8431-G8431)</f>
        <v>2787.3274770535982</v>
      </c>
    </row>
    <row r="8432" spans="1:8" x14ac:dyDescent="0.3">
      <c r="A8432" t="s">
        <v>142</v>
      </c>
      <c r="B8432">
        <v>100154</v>
      </c>
      <c r="C8432" t="s">
        <v>211</v>
      </c>
      <c r="D8432">
        <v>1169</v>
      </c>
      <c r="E8432" t="s">
        <v>194</v>
      </c>
      <c r="F8432">
        <v>1460</v>
      </c>
      <c r="G8432" s="1">
        <v>442.87975093770228</v>
      </c>
      <c r="H8432" s="1">
        <f>SUM(F8432-G8432)</f>
        <v>1017.1202490622977</v>
      </c>
    </row>
    <row r="8433" spans="1:8" x14ac:dyDescent="0.3">
      <c r="A8433" t="s">
        <v>142</v>
      </c>
      <c r="B8433">
        <v>100154</v>
      </c>
      <c r="C8433" t="s">
        <v>211</v>
      </c>
      <c r="D8433">
        <v>707</v>
      </c>
      <c r="E8433" t="s">
        <v>294</v>
      </c>
      <c r="F8433">
        <v>4358</v>
      </c>
      <c r="G8433" s="1">
        <v>1321.965722319525</v>
      </c>
      <c r="H8433" s="1">
        <f>SUM(F8433-G8433)</f>
        <v>3036.034277680475</v>
      </c>
    </row>
    <row r="8434" spans="1:8" x14ac:dyDescent="0.3">
      <c r="A8434" t="s">
        <v>142</v>
      </c>
      <c r="B8434">
        <v>100154</v>
      </c>
      <c r="C8434" t="s">
        <v>211</v>
      </c>
      <c r="D8434">
        <v>902</v>
      </c>
      <c r="E8434" t="s">
        <v>293</v>
      </c>
      <c r="F8434">
        <v>1298</v>
      </c>
      <c r="G8434" s="1">
        <v>393.73829912132709</v>
      </c>
      <c r="H8434" s="1">
        <f>SUM(F8434-G8434)</f>
        <v>904.26170087867285</v>
      </c>
    </row>
    <row r="8435" spans="1:8" x14ac:dyDescent="0.3">
      <c r="A8435" t="s">
        <v>142</v>
      </c>
      <c r="B8435">
        <v>100154</v>
      </c>
      <c r="C8435" t="s">
        <v>211</v>
      </c>
      <c r="D8435">
        <v>1275</v>
      </c>
      <c r="E8435" t="s">
        <v>292</v>
      </c>
      <c r="F8435">
        <v>4064</v>
      </c>
      <c r="G8435" s="1">
        <v>1232.7830875416589</v>
      </c>
      <c r="H8435" s="1">
        <f>SUM(F8435-G8435)</f>
        <v>2831.2169124583411</v>
      </c>
    </row>
    <row r="8436" spans="1:8" x14ac:dyDescent="0.3">
      <c r="A8436" t="s">
        <v>142</v>
      </c>
      <c r="B8436">
        <v>100154</v>
      </c>
      <c r="C8436" t="s">
        <v>211</v>
      </c>
      <c r="D8436">
        <v>636</v>
      </c>
      <c r="E8436" t="s">
        <v>56</v>
      </c>
      <c r="F8436">
        <v>753</v>
      </c>
      <c r="G8436" s="1">
        <v>228.41674825759574</v>
      </c>
      <c r="H8436" s="1">
        <f>SUM(F8436-G8436)</f>
        <v>524.58325174240429</v>
      </c>
    </row>
    <row r="8437" spans="1:8" x14ac:dyDescent="0.3">
      <c r="A8437" t="s">
        <v>142</v>
      </c>
      <c r="B8437">
        <v>100154</v>
      </c>
      <c r="C8437" t="s">
        <v>211</v>
      </c>
      <c r="D8437">
        <v>878</v>
      </c>
      <c r="E8437" t="s">
        <v>55</v>
      </c>
      <c r="F8437">
        <v>5372</v>
      </c>
      <c r="G8437" s="1">
        <v>1629.5548096146142</v>
      </c>
      <c r="H8437" s="1">
        <f>SUM(F8437-G8437)</f>
        <v>3742.445190385386</v>
      </c>
    </row>
    <row r="8438" spans="1:8" x14ac:dyDescent="0.3">
      <c r="A8438" t="s">
        <v>142</v>
      </c>
      <c r="B8438">
        <v>100154</v>
      </c>
      <c r="C8438" t="s">
        <v>211</v>
      </c>
      <c r="D8438">
        <v>455</v>
      </c>
      <c r="E8438" t="s">
        <v>54</v>
      </c>
      <c r="F8438">
        <v>46</v>
      </c>
      <c r="G8438" s="1">
        <v>13.953745577489249</v>
      </c>
      <c r="H8438" s="1">
        <f>SUM(F8438-G8438)</f>
        <v>32.046254422510749</v>
      </c>
    </row>
    <row r="8439" spans="1:8" x14ac:dyDescent="0.3">
      <c r="A8439" t="s">
        <v>142</v>
      </c>
      <c r="B8439">
        <v>100154</v>
      </c>
      <c r="C8439" t="s">
        <v>211</v>
      </c>
      <c r="D8439">
        <v>184</v>
      </c>
      <c r="E8439" t="s">
        <v>291</v>
      </c>
      <c r="F8439">
        <v>364</v>
      </c>
      <c r="G8439" s="1">
        <v>110.41659543926275</v>
      </c>
      <c r="H8439" s="1">
        <f>SUM(F8439-G8439)</f>
        <v>253.58340456073725</v>
      </c>
    </row>
    <row r="8440" spans="1:8" x14ac:dyDescent="0.3">
      <c r="A8440" t="s">
        <v>142</v>
      </c>
      <c r="B8440">
        <v>100154</v>
      </c>
      <c r="C8440" t="s">
        <v>211</v>
      </c>
      <c r="D8440">
        <v>1069</v>
      </c>
      <c r="E8440" t="s">
        <v>290</v>
      </c>
      <c r="F8440">
        <v>21470</v>
      </c>
      <c r="G8440" s="1">
        <v>6512.7590771455252</v>
      </c>
      <c r="H8440" s="1">
        <f>SUM(F8440-G8440)</f>
        <v>14957.240922854475</v>
      </c>
    </row>
    <row r="8441" spans="1:8" x14ac:dyDescent="0.3">
      <c r="A8441" t="s">
        <v>142</v>
      </c>
      <c r="B8441">
        <v>100154</v>
      </c>
      <c r="C8441" t="s">
        <v>211</v>
      </c>
      <c r="D8441">
        <v>440</v>
      </c>
      <c r="E8441" t="s">
        <v>289</v>
      </c>
      <c r="F8441">
        <v>8264</v>
      </c>
      <c r="G8441" s="1">
        <v>2506.8207272254599</v>
      </c>
      <c r="H8441" s="1">
        <f>SUM(F8441-G8441)</f>
        <v>5757.1792727745396</v>
      </c>
    </row>
    <row r="8442" spans="1:8" x14ac:dyDescent="0.3">
      <c r="A8442" t="s">
        <v>142</v>
      </c>
      <c r="B8442">
        <v>100154</v>
      </c>
      <c r="C8442" t="s">
        <v>211</v>
      </c>
      <c r="D8442">
        <v>9</v>
      </c>
      <c r="E8442" t="s">
        <v>288</v>
      </c>
      <c r="F8442">
        <v>1200</v>
      </c>
      <c r="G8442" s="1">
        <v>364.01075419537176</v>
      </c>
      <c r="H8442" s="1">
        <f>SUM(F8442-G8442)</f>
        <v>835.98924580462824</v>
      </c>
    </row>
    <row r="8443" spans="1:8" x14ac:dyDescent="0.3">
      <c r="A8443" t="s">
        <v>142</v>
      </c>
      <c r="B8443">
        <v>100154</v>
      </c>
      <c r="C8443" t="s">
        <v>211</v>
      </c>
      <c r="D8443">
        <v>161</v>
      </c>
      <c r="E8443" t="s">
        <v>287</v>
      </c>
      <c r="F8443">
        <v>4649</v>
      </c>
      <c r="G8443" s="1">
        <v>1410.2383302119026</v>
      </c>
      <c r="H8443" s="1">
        <f>SUM(F8443-G8443)</f>
        <v>3238.7616697880976</v>
      </c>
    </row>
    <row r="8444" spans="1:8" x14ac:dyDescent="0.3">
      <c r="A8444" t="s">
        <v>142</v>
      </c>
      <c r="B8444">
        <v>100154</v>
      </c>
      <c r="C8444" t="s">
        <v>211</v>
      </c>
      <c r="D8444">
        <v>1178</v>
      </c>
      <c r="E8444" t="s">
        <v>286</v>
      </c>
      <c r="F8444">
        <v>535</v>
      </c>
      <c r="G8444" s="1">
        <v>162.28812791210322</v>
      </c>
      <c r="H8444" s="1">
        <f>SUM(F8444-G8444)</f>
        <v>372.71187208789678</v>
      </c>
    </row>
    <row r="8445" spans="1:8" x14ac:dyDescent="0.3">
      <c r="A8445" t="s">
        <v>142</v>
      </c>
      <c r="B8445">
        <v>100154</v>
      </c>
      <c r="C8445" t="s">
        <v>211</v>
      </c>
      <c r="D8445">
        <v>24</v>
      </c>
      <c r="E8445" t="s">
        <v>285</v>
      </c>
      <c r="F8445">
        <v>12922</v>
      </c>
      <c r="G8445" s="1">
        <v>3919.7891380938281</v>
      </c>
      <c r="H8445" s="1">
        <f>SUM(F8445-G8445)</f>
        <v>9002.2108619061728</v>
      </c>
    </row>
    <row r="8446" spans="1:8" x14ac:dyDescent="0.3">
      <c r="A8446" t="s">
        <v>142</v>
      </c>
      <c r="B8446">
        <v>100154</v>
      </c>
      <c r="C8446" t="s">
        <v>211</v>
      </c>
      <c r="D8446">
        <v>631</v>
      </c>
      <c r="E8446" t="s">
        <v>284</v>
      </c>
      <c r="F8446">
        <v>188</v>
      </c>
      <c r="G8446" s="1">
        <v>57.028351490608237</v>
      </c>
      <c r="H8446" s="1">
        <f>SUM(F8446-G8446)</f>
        <v>130.97164850939177</v>
      </c>
    </row>
    <row r="8447" spans="1:8" x14ac:dyDescent="0.3">
      <c r="A8447" t="s">
        <v>142</v>
      </c>
      <c r="B8447">
        <v>100154</v>
      </c>
      <c r="C8447" t="s">
        <v>211</v>
      </c>
      <c r="D8447">
        <v>411</v>
      </c>
      <c r="E8447" t="s">
        <v>283</v>
      </c>
      <c r="F8447">
        <v>828</v>
      </c>
      <c r="G8447" s="1">
        <v>251.1674203948065</v>
      </c>
      <c r="H8447" s="1">
        <f>SUM(F8447-G8447)</f>
        <v>576.83257960519347</v>
      </c>
    </row>
    <row r="8448" spans="1:8" x14ac:dyDescent="0.3">
      <c r="A8448" t="s">
        <v>142</v>
      </c>
      <c r="B8448">
        <v>100154</v>
      </c>
      <c r="C8448" t="s">
        <v>211</v>
      </c>
      <c r="D8448">
        <v>25</v>
      </c>
      <c r="E8448" t="s">
        <v>282</v>
      </c>
      <c r="F8448">
        <v>5689</v>
      </c>
      <c r="G8448" s="1">
        <v>1725.7143171812247</v>
      </c>
      <c r="H8448" s="1">
        <f>SUM(F8448-G8448)</f>
        <v>3963.2856828187751</v>
      </c>
    </row>
    <row r="8449" spans="1:8" x14ac:dyDescent="0.3">
      <c r="A8449" t="s">
        <v>142</v>
      </c>
      <c r="B8449">
        <v>100154</v>
      </c>
      <c r="C8449" t="s">
        <v>211</v>
      </c>
      <c r="D8449">
        <v>1160</v>
      </c>
      <c r="E8449" t="s">
        <v>281</v>
      </c>
      <c r="F8449">
        <v>1919</v>
      </c>
      <c r="G8449" s="1">
        <v>582.11386441743196</v>
      </c>
      <c r="H8449" s="1">
        <f>SUM(F8449-G8449)</f>
        <v>1336.8861355825679</v>
      </c>
    </row>
    <row r="8450" spans="1:8" x14ac:dyDescent="0.3">
      <c r="A8450" t="s">
        <v>142</v>
      </c>
      <c r="B8450">
        <v>100154</v>
      </c>
      <c r="C8450" t="s">
        <v>211</v>
      </c>
      <c r="D8450">
        <v>433</v>
      </c>
      <c r="E8450" t="s">
        <v>280</v>
      </c>
      <c r="F8450">
        <v>5332</v>
      </c>
      <c r="G8450" s="1">
        <v>1617.4211178081018</v>
      </c>
      <c r="H8450" s="1">
        <f>SUM(F8450-G8450)</f>
        <v>3714.5788821918982</v>
      </c>
    </row>
    <row r="8451" spans="1:8" x14ac:dyDescent="0.3">
      <c r="A8451" t="s">
        <v>142</v>
      </c>
      <c r="B8451">
        <v>100154</v>
      </c>
      <c r="C8451" t="s">
        <v>211</v>
      </c>
      <c r="D8451">
        <v>462</v>
      </c>
      <c r="E8451" t="s">
        <v>11</v>
      </c>
      <c r="F8451">
        <v>318</v>
      </c>
      <c r="G8451" s="1">
        <v>96.462849861773506</v>
      </c>
      <c r="H8451" s="1">
        <f>SUM(F8451-G8451)</f>
        <v>221.53715013822648</v>
      </c>
    </row>
    <row r="8452" spans="1:8" x14ac:dyDescent="0.3">
      <c r="A8452" t="s">
        <v>142</v>
      </c>
      <c r="B8452">
        <v>100154</v>
      </c>
      <c r="C8452" t="s">
        <v>211</v>
      </c>
      <c r="D8452">
        <v>42</v>
      </c>
      <c r="E8452" t="s">
        <v>279</v>
      </c>
      <c r="F8452">
        <v>3641</v>
      </c>
      <c r="G8452" s="1">
        <v>1104.4692966877903</v>
      </c>
      <c r="H8452" s="1">
        <f>SUM(F8452-G8452)</f>
        <v>2536.5307033122099</v>
      </c>
    </row>
    <row r="8453" spans="1:8" x14ac:dyDescent="0.3">
      <c r="A8453" t="s">
        <v>142</v>
      </c>
      <c r="B8453">
        <v>100154</v>
      </c>
      <c r="C8453" t="s">
        <v>211</v>
      </c>
      <c r="D8453">
        <v>465</v>
      </c>
      <c r="E8453" t="s">
        <v>278</v>
      </c>
      <c r="F8453">
        <v>185</v>
      </c>
      <c r="G8453" s="1">
        <v>56.11832460511981</v>
      </c>
      <c r="H8453" s="1">
        <f>SUM(F8453-G8453)</f>
        <v>128.88167539488018</v>
      </c>
    </row>
    <row r="8454" spans="1:8" x14ac:dyDescent="0.3">
      <c r="A8454" t="s">
        <v>142</v>
      </c>
      <c r="B8454">
        <v>100154</v>
      </c>
      <c r="C8454" t="s">
        <v>211</v>
      </c>
      <c r="D8454">
        <v>624</v>
      </c>
      <c r="E8454" t="s">
        <v>277</v>
      </c>
      <c r="F8454">
        <v>11890</v>
      </c>
      <c r="G8454" s="1">
        <v>3606.7398894858079</v>
      </c>
      <c r="H8454" s="1">
        <f>SUM(F8454-G8454)</f>
        <v>8283.2601105141912</v>
      </c>
    </row>
    <row r="8455" spans="1:8" x14ac:dyDescent="0.3">
      <c r="A8455" t="s">
        <v>142</v>
      </c>
      <c r="B8455">
        <v>100154</v>
      </c>
      <c r="C8455" t="s">
        <v>211</v>
      </c>
      <c r="D8455">
        <v>779</v>
      </c>
      <c r="E8455" t="s">
        <v>276</v>
      </c>
      <c r="F8455">
        <v>526</v>
      </c>
      <c r="G8455" s="1">
        <v>159.55804725563794</v>
      </c>
      <c r="H8455" s="1">
        <f>SUM(F8455-G8455)</f>
        <v>366.44195274436208</v>
      </c>
    </row>
    <row r="8456" spans="1:8" x14ac:dyDescent="0.3">
      <c r="A8456" t="s">
        <v>142</v>
      </c>
      <c r="B8456">
        <v>100154</v>
      </c>
      <c r="C8456" t="s">
        <v>211</v>
      </c>
      <c r="D8456">
        <v>338</v>
      </c>
      <c r="E8456" t="s">
        <v>275</v>
      </c>
      <c r="F8456">
        <v>14454</v>
      </c>
      <c r="G8456" s="1">
        <v>4384.5095342832528</v>
      </c>
      <c r="H8456" s="1">
        <f>SUM(F8456-G8456)</f>
        <v>10069.490465716746</v>
      </c>
    </row>
    <row r="8457" spans="1:8" x14ac:dyDescent="0.3">
      <c r="A8457" t="s">
        <v>142</v>
      </c>
      <c r="B8457">
        <v>100154</v>
      </c>
      <c r="C8457" t="s">
        <v>211</v>
      </c>
      <c r="D8457">
        <v>856</v>
      </c>
      <c r="E8457" t="s">
        <v>152</v>
      </c>
      <c r="F8457">
        <v>3048</v>
      </c>
      <c r="G8457" s="1">
        <v>924.58731565624419</v>
      </c>
      <c r="H8457" s="1">
        <f>SUM(F8457-G8457)</f>
        <v>2123.4126843437557</v>
      </c>
    </row>
    <row r="8458" spans="1:8" x14ac:dyDescent="0.3">
      <c r="A8458" t="s">
        <v>142</v>
      </c>
      <c r="B8458">
        <v>100154</v>
      </c>
      <c r="C8458" t="s">
        <v>211</v>
      </c>
      <c r="D8458">
        <v>788</v>
      </c>
      <c r="E8458" t="s">
        <v>274</v>
      </c>
      <c r="F8458">
        <v>977</v>
      </c>
      <c r="G8458" s="1">
        <v>296.36542237406513</v>
      </c>
      <c r="H8458" s="1">
        <f>SUM(F8458-G8458)</f>
        <v>680.63457762593487</v>
      </c>
    </row>
    <row r="8459" spans="1:8" x14ac:dyDescent="0.3">
      <c r="A8459" t="s">
        <v>142</v>
      </c>
      <c r="B8459">
        <v>100154</v>
      </c>
      <c r="C8459" t="s">
        <v>211</v>
      </c>
      <c r="D8459">
        <v>326</v>
      </c>
      <c r="E8459" t="s">
        <v>51</v>
      </c>
      <c r="F8459">
        <v>766</v>
      </c>
      <c r="G8459" s="1">
        <v>232.36019809471227</v>
      </c>
      <c r="H8459" s="1">
        <f>SUM(F8459-G8459)</f>
        <v>533.63980190528775</v>
      </c>
    </row>
    <row r="8460" spans="1:8" x14ac:dyDescent="0.3">
      <c r="A8460" t="s">
        <v>142</v>
      </c>
      <c r="B8460">
        <v>100154</v>
      </c>
      <c r="C8460" t="s">
        <v>211</v>
      </c>
      <c r="D8460">
        <v>795</v>
      </c>
      <c r="E8460" t="s">
        <v>273</v>
      </c>
      <c r="F8460">
        <v>1775</v>
      </c>
      <c r="G8460" s="1">
        <v>538.43257391398731</v>
      </c>
      <c r="H8460" s="1">
        <f>SUM(F8460-G8460)</f>
        <v>1236.5674260860128</v>
      </c>
    </row>
    <row r="8461" spans="1:8" x14ac:dyDescent="0.3">
      <c r="A8461" t="s">
        <v>142</v>
      </c>
      <c r="B8461">
        <v>100154</v>
      </c>
      <c r="C8461" t="s">
        <v>211</v>
      </c>
      <c r="D8461">
        <v>379</v>
      </c>
      <c r="E8461" t="s">
        <v>272</v>
      </c>
      <c r="F8461">
        <v>752</v>
      </c>
      <c r="G8461" s="1">
        <v>228.11340596243295</v>
      </c>
      <c r="H8461" s="1">
        <f>SUM(F8461-G8461)</f>
        <v>523.88659403756708</v>
      </c>
    </row>
    <row r="8462" spans="1:8" x14ac:dyDescent="0.3">
      <c r="A8462" t="s">
        <v>142</v>
      </c>
      <c r="B8462">
        <v>100154</v>
      </c>
      <c r="C8462" t="s">
        <v>211</v>
      </c>
      <c r="D8462">
        <v>944</v>
      </c>
      <c r="E8462" t="s">
        <v>151</v>
      </c>
      <c r="F8462">
        <v>46326</v>
      </c>
      <c r="G8462" s="1">
        <v>14052.635165712325</v>
      </c>
      <c r="H8462" s="1">
        <f>SUM(F8462-G8462)</f>
        <v>32273.364834287677</v>
      </c>
    </row>
    <row r="8463" spans="1:8" x14ac:dyDescent="0.3">
      <c r="A8463" t="s">
        <v>142</v>
      </c>
      <c r="B8463">
        <v>100154</v>
      </c>
      <c r="C8463" t="s">
        <v>211</v>
      </c>
      <c r="D8463">
        <v>593</v>
      </c>
      <c r="E8463" t="s">
        <v>49</v>
      </c>
      <c r="F8463">
        <v>903</v>
      </c>
      <c r="G8463" s="1">
        <v>273.91809253201723</v>
      </c>
      <c r="H8463" s="1">
        <f>SUM(F8463-G8463)</f>
        <v>629.08190746798277</v>
      </c>
    </row>
    <row r="8464" spans="1:8" x14ac:dyDescent="0.3">
      <c r="A8464" t="s">
        <v>142</v>
      </c>
      <c r="B8464">
        <v>100154</v>
      </c>
      <c r="C8464" t="s">
        <v>211</v>
      </c>
      <c r="D8464">
        <v>860</v>
      </c>
      <c r="E8464" t="s">
        <v>150</v>
      </c>
      <c r="F8464">
        <v>1172</v>
      </c>
      <c r="G8464" s="1">
        <v>355.51716993081305</v>
      </c>
      <c r="H8464" s="1">
        <f>SUM(F8464-G8464)</f>
        <v>816.482830069187</v>
      </c>
    </row>
    <row r="8465" spans="1:8" x14ac:dyDescent="0.3">
      <c r="A8465" t="s">
        <v>142</v>
      </c>
      <c r="B8465">
        <v>100154</v>
      </c>
      <c r="C8465" t="s">
        <v>211</v>
      </c>
      <c r="D8465">
        <v>365</v>
      </c>
      <c r="E8465" t="s">
        <v>271</v>
      </c>
      <c r="F8465">
        <v>1091</v>
      </c>
      <c r="G8465" s="1">
        <v>330.94644402262543</v>
      </c>
      <c r="H8465" s="1">
        <f>SUM(F8465-G8465)</f>
        <v>760.05355597737457</v>
      </c>
    </row>
    <row r="8466" spans="1:8" x14ac:dyDescent="0.3">
      <c r="A8466" t="s">
        <v>142</v>
      </c>
      <c r="B8466">
        <v>100154</v>
      </c>
      <c r="C8466" t="s">
        <v>211</v>
      </c>
      <c r="D8466">
        <v>1153</v>
      </c>
      <c r="E8466" t="s">
        <v>270</v>
      </c>
      <c r="F8466">
        <v>129200</v>
      </c>
      <c r="G8466" s="1">
        <v>39191.824535035019</v>
      </c>
      <c r="H8466" s="1">
        <f>SUM(F8466-G8466)</f>
        <v>90008.175464964981</v>
      </c>
    </row>
    <row r="8467" spans="1:8" x14ac:dyDescent="0.3">
      <c r="A8467" t="s">
        <v>142</v>
      </c>
      <c r="B8467">
        <v>100154</v>
      </c>
      <c r="C8467" t="s">
        <v>211</v>
      </c>
      <c r="D8467">
        <v>945</v>
      </c>
      <c r="E8467" t="s">
        <v>47</v>
      </c>
      <c r="F8467">
        <v>6776</v>
      </c>
      <c r="G8467" s="1">
        <v>2055.447392023199</v>
      </c>
      <c r="H8467" s="1">
        <f>SUM(F8467-G8467)</f>
        <v>4720.5526079768006</v>
      </c>
    </row>
    <row r="8468" spans="1:8" x14ac:dyDescent="0.3">
      <c r="A8468" t="s">
        <v>142</v>
      </c>
      <c r="B8468">
        <v>100154</v>
      </c>
      <c r="C8468" t="s">
        <v>211</v>
      </c>
      <c r="D8468">
        <v>178</v>
      </c>
      <c r="E8468" t="s">
        <v>269</v>
      </c>
      <c r="F8468">
        <v>7120</v>
      </c>
      <c r="G8468" s="1">
        <v>2159.7971415592056</v>
      </c>
      <c r="H8468" s="1">
        <f>SUM(F8468-G8468)</f>
        <v>4960.2028584407944</v>
      </c>
    </row>
    <row r="8469" spans="1:8" x14ac:dyDescent="0.3">
      <c r="A8469" t="s">
        <v>142</v>
      </c>
      <c r="B8469">
        <v>100154</v>
      </c>
      <c r="C8469" t="s">
        <v>211</v>
      </c>
      <c r="D8469">
        <v>434</v>
      </c>
      <c r="E8469" t="s">
        <v>268</v>
      </c>
      <c r="F8469">
        <v>1795</v>
      </c>
      <c r="G8469" s="1">
        <v>544.49941981724351</v>
      </c>
      <c r="H8469" s="1">
        <f>SUM(F8469-G8469)</f>
        <v>1250.5005801827565</v>
      </c>
    </row>
    <row r="8470" spans="1:8" x14ac:dyDescent="0.3">
      <c r="A8470" t="s">
        <v>142</v>
      </c>
      <c r="B8470">
        <v>100154</v>
      </c>
      <c r="C8470" t="s">
        <v>211</v>
      </c>
      <c r="D8470">
        <v>1095</v>
      </c>
      <c r="E8470" t="s">
        <v>193</v>
      </c>
      <c r="F8470">
        <v>1263</v>
      </c>
      <c r="G8470" s="1">
        <v>383.12131879062878</v>
      </c>
      <c r="H8470" s="1">
        <f>SUM(F8470-G8470)</f>
        <v>879.87868120937128</v>
      </c>
    </row>
    <row r="8471" spans="1:8" x14ac:dyDescent="0.3">
      <c r="A8471" t="s">
        <v>142</v>
      </c>
      <c r="B8471">
        <v>100154</v>
      </c>
      <c r="C8471" t="s">
        <v>211</v>
      </c>
      <c r="D8471">
        <v>441</v>
      </c>
      <c r="E8471" t="s">
        <v>267</v>
      </c>
      <c r="F8471">
        <v>1233</v>
      </c>
      <c r="G8471" s="1">
        <v>374.02104993574443</v>
      </c>
      <c r="H8471" s="1">
        <f>SUM(F8471-G8471)</f>
        <v>858.97895006425551</v>
      </c>
    </row>
    <row r="8472" spans="1:8" x14ac:dyDescent="0.3">
      <c r="A8472" t="s">
        <v>142</v>
      </c>
      <c r="B8472">
        <v>100154</v>
      </c>
      <c r="C8472" t="s">
        <v>211</v>
      </c>
      <c r="D8472">
        <v>828</v>
      </c>
      <c r="E8472" t="s">
        <v>266</v>
      </c>
      <c r="F8472">
        <v>176</v>
      </c>
      <c r="G8472" s="1">
        <v>53.388243948654519</v>
      </c>
      <c r="H8472" s="1">
        <f>SUM(F8472-G8472)</f>
        <v>122.61175605134548</v>
      </c>
    </row>
    <row r="8473" spans="1:8" x14ac:dyDescent="0.3">
      <c r="A8473" t="s">
        <v>142</v>
      </c>
      <c r="B8473">
        <v>100154</v>
      </c>
      <c r="C8473" t="s">
        <v>211</v>
      </c>
      <c r="D8473">
        <v>605</v>
      </c>
      <c r="E8473" t="s">
        <v>148</v>
      </c>
      <c r="F8473">
        <v>260</v>
      </c>
      <c r="G8473" s="1">
        <v>78.868996742330538</v>
      </c>
      <c r="H8473" s="1">
        <f>SUM(F8473-G8473)</f>
        <v>181.13100325766948</v>
      </c>
    </row>
    <row r="8474" spans="1:8" x14ac:dyDescent="0.3">
      <c r="A8474" t="s">
        <v>142</v>
      </c>
      <c r="B8474">
        <v>100154</v>
      </c>
      <c r="C8474" t="s">
        <v>211</v>
      </c>
      <c r="D8474">
        <v>373</v>
      </c>
      <c r="E8474" t="s">
        <v>265</v>
      </c>
      <c r="F8474">
        <v>1099</v>
      </c>
      <c r="G8474" s="1">
        <v>333.37318238392794</v>
      </c>
      <c r="H8474" s="1">
        <f>SUM(F8474-G8474)</f>
        <v>765.626817616072</v>
      </c>
    </row>
    <row r="8475" spans="1:8" x14ac:dyDescent="0.3">
      <c r="A8475" t="s">
        <v>142</v>
      </c>
      <c r="B8475">
        <v>100154</v>
      </c>
      <c r="C8475" t="s">
        <v>211</v>
      </c>
      <c r="D8475">
        <v>1051</v>
      </c>
      <c r="E8475" t="s">
        <v>46</v>
      </c>
      <c r="F8475">
        <v>38044</v>
      </c>
      <c r="G8475" s="1">
        <v>11540.354277173934</v>
      </c>
      <c r="H8475" s="1">
        <f>SUM(F8475-G8475)</f>
        <v>26503.645722826066</v>
      </c>
    </row>
    <row r="8476" spans="1:8" x14ac:dyDescent="0.3">
      <c r="A8476" t="s">
        <v>142</v>
      </c>
      <c r="B8476">
        <v>100154</v>
      </c>
      <c r="C8476" t="s">
        <v>211</v>
      </c>
      <c r="D8476">
        <v>82</v>
      </c>
      <c r="E8476" t="s">
        <v>264</v>
      </c>
      <c r="F8476">
        <v>25425</v>
      </c>
      <c r="G8476" s="1">
        <v>7712.4778545144381</v>
      </c>
      <c r="H8476" s="1">
        <f>SUM(F8476-G8476)</f>
        <v>17712.522145485564</v>
      </c>
    </row>
    <row r="8477" spans="1:8" x14ac:dyDescent="0.3">
      <c r="A8477" t="s">
        <v>142</v>
      </c>
      <c r="B8477">
        <v>100154</v>
      </c>
      <c r="C8477" t="s">
        <v>211</v>
      </c>
      <c r="D8477">
        <v>960</v>
      </c>
      <c r="E8477" t="s">
        <v>263</v>
      </c>
      <c r="F8477">
        <v>818</v>
      </c>
      <c r="G8477" s="1">
        <v>248.1339974431784</v>
      </c>
      <c r="H8477" s="1">
        <f>SUM(F8477-G8477)</f>
        <v>569.86600255682163</v>
      </c>
    </row>
    <row r="8478" spans="1:8" x14ac:dyDescent="0.3">
      <c r="A8478" t="s">
        <v>142</v>
      </c>
      <c r="B8478">
        <v>100154</v>
      </c>
      <c r="C8478" t="s">
        <v>211</v>
      </c>
      <c r="D8478">
        <v>348</v>
      </c>
      <c r="E8478" t="s">
        <v>45</v>
      </c>
      <c r="F8478">
        <v>8904</v>
      </c>
      <c r="G8478" s="1">
        <v>2700.9597961296581</v>
      </c>
      <c r="H8478" s="1">
        <f>SUM(F8478-G8478)</f>
        <v>6203.0402038703414</v>
      </c>
    </row>
    <row r="8479" spans="1:8" x14ac:dyDescent="0.3">
      <c r="A8479" t="s">
        <v>142</v>
      </c>
      <c r="B8479">
        <v>100154</v>
      </c>
      <c r="C8479" t="s">
        <v>211</v>
      </c>
      <c r="D8479">
        <v>546</v>
      </c>
      <c r="E8479" t="s">
        <v>147</v>
      </c>
      <c r="F8479">
        <v>17396</v>
      </c>
      <c r="G8479" s="1">
        <v>5276.9425666522384</v>
      </c>
      <c r="H8479" s="1">
        <f>SUM(F8479-G8479)</f>
        <v>12119.057433347762</v>
      </c>
    </row>
    <row r="8480" spans="1:8" x14ac:dyDescent="0.3">
      <c r="A8480" t="s">
        <v>142</v>
      </c>
      <c r="B8480">
        <v>100154</v>
      </c>
      <c r="C8480" t="s">
        <v>211</v>
      </c>
      <c r="D8480">
        <v>290</v>
      </c>
      <c r="E8480" t="s">
        <v>262</v>
      </c>
      <c r="F8480">
        <v>396</v>
      </c>
      <c r="G8480" s="1">
        <v>120.12354888447267</v>
      </c>
      <c r="H8480" s="1">
        <f>SUM(F8480-G8480)</f>
        <v>275.87645111552735</v>
      </c>
    </row>
    <row r="8481" spans="1:8" x14ac:dyDescent="0.3">
      <c r="A8481" t="s">
        <v>142</v>
      </c>
      <c r="B8481">
        <v>100154</v>
      </c>
      <c r="C8481" t="s">
        <v>211</v>
      </c>
      <c r="D8481">
        <v>302</v>
      </c>
      <c r="E8481" t="s">
        <v>10</v>
      </c>
      <c r="F8481">
        <v>632</v>
      </c>
      <c r="G8481" s="1">
        <v>191.71233054289576</v>
      </c>
      <c r="H8481" s="1">
        <f>SUM(F8481-G8481)</f>
        <v>440.28766945710424</v>
      </c>
    </row>
    <row r="8482" spans="1:8" x14ac:dyDescent="0.3">
      <c r="A8482" t="s">
        <v>142</v>
      </c>
      <c r="B8482">
        <v>100154</v>
      </c>
      <c r="C8482" t="s">
        <v>211</v>
      </c>
      <c r="D8482">
        <v>192</v>
      </c>
      <c r="E8482" t="s">
        <v>261</v>
      </c>
      <c r="F8482">
        <v>254</v>
      </c>
      <c r="G8482" s="1">
        <v>77.048942971353682</v>
      </c>
      <c r="H8482" s="1">
        <f>SUM(F8482-G8482)</f>
        <v>176.95105702864632</v>
      </c>
    </row>
    <row r="8483" spans="1:8" x14ac:dyDescent="0.3">
      <c r="A8483" t="s">
        <v>142</v>
      </c>
      <c r="B8483">
        <v>100154</v>
      </c>
      <c r="C8483" t="s">
        <v>211</v>
      </c>
      <c r="D8483">
        <v>371</v>
      </c>
      <c r="E8483" t="s">
        <v>260</v>
      </c>
      <c r="F8483">
        <v>1036</v>
      </c>
      <c r="G8483" s="1">
        <v>314.26261778867092</v>
      </c>
      <c r="H8483" s="1">
        <f>SUM(F8483-G8483)</f>
        <v>721.73738221132908</v>
      </c>
    </row>
    <row r="8484" spans="1:8" x14ac:dyDescent="0.3">
      <c r="A8484" t="s">
        <v>142</v>
      </c>
      <c r="B8484">
        <v>100154</v>
      </c>
      <c r="C8484" t="s">
        <v>211</v>
      </c>
      <c r="D8484">
        <v>449</v>
      </c>
      <c r="E8484" t="s">
        <v>259</v>
      </c>
      <c r="F8484">
        <v>14971</v>
      </c>
      <c r="G8484" s="1">
        <v>4541.337500882425</v>
      </c>
      <c r="H8484" s="1">
        <f>SUM(F8484-G8484)</f>
        <v>10429.662499117574</v>
      </c>
    </row>
    <row r="8485" spans="1:8" x14ac:dyDescent="0.3">
      <c r="A8485" t="s">
        <v>142</v>
      </c>
      <c r="B8485">
        <v>100154</v>
      </c>
      <c r="C8485" t="s">
        <v>211</v>
      </c>
      <c r="D8485">
        <v>396</v>
      </c>
      <c r="E8485" t="s">
        <v>258</v>
      </c>
      <c r="F8485">
        <v>523</v>
      </c>
      <c r="G8485" s="1">
        <v>158.64802037014951</v>
      </c>
      <c r="H8485" s="1">
        <f>SUM(F8485-G8485)</f>
        <v>364.35197962985046</v>
      </c>
    </row>
    <row r="8486" spans="1:8" x14ac:dyDescent="0.3">
      <c r="A8486" t="s">
        <v>142</v>
      </c>
      <c r="B8486">
        <v>100154</v>
      </c>
      <c r="C8486" t="s">
        <v>211</v>
      </c>
      <c r="D8486">
        <v>398</v>
      </c>
      <c r="E8486" t="s">
        <v>257</v>
      </c>
      <c r="F8486">
        <v>2590</v>
      </c>
      <c r="G8486" s="1">
        <v>785.65654447167731</v>
      </c>
      <c r="H8486" s="1">
        <f>SUM(F8486-G8486)</f>
        <v>1804.3434555283227</v>
      </c>
    </row>
    <row r="8487" spans="1:8" x14ac:dyDescent="0.3">
      <c r="A8487" t="s">
        <v>142</v>
      </c>
      <c r="B8487">
        <v>100154</v>
      </c>
      <c r="C8487" t="s">
        <v>211</v>
      </c>
      <c r="D8487">
        <v>757</v>
      </c>
      <c r="E8487" t="s">
        <v>256</v>
      </c>
      <c r="F8487">
        <v>1477</v>
      </c>
      <c r="G8487" s="1">
        <v>448.03656995546999</v>
      </c>
      <c r="H8487" s="1">
        <f>SUM(F8487-G8487)</f>
        <v>1028.96343004453</v>
      </c>
    </row>
    <row r="8488" spans="1:8" x14ac:dyDescent="0.3">
      <c r="A8488" t="s">
        <v>142</v>
      </c>
      <c r="B8488">
        <v>100154</v>
      </c>
      <c r="C8488" t="s">
        <v>211</v>
      </c>
      <c r="D8488">
        <v>1130</v>
      </c>
      <c r="E8488" t="s">
        <v>255</v>
      </c>
      <c r="F8488">
        <v>1212</v>
      </c>
      <c r="G8488" s="1">
        <v>367.65086173732544</v>
      </c>
      <c r="H8488" s="1">
        <f>SUM(F8488-G8488)</f>
        <v>844.34913826267461</v>
      </c>
    </row>
    <row r="8489" spans="1:8" x14ac:dyDescent="0.3">
      <c r="A8489" t="s">
        <v>142</v>
      </c>
      <c r="B8489">
        <v>100154</v>
      </c>
      <c r="C8489" t="s">
        <v>211</v>
      </c>
      <c r="D8489">
        <v>982</v>
      </c>
      <c r="E8489" t="s">
        <v>43</v>
      </c>
      <c r="F8489">
        <v>410</v>
      </c>
      <c r="G8489" s="1">
        <v>124.37034101675201</v>
      </c>
      <c r="H8489" s="1">
        <f>SUM(F8489-G8489)</f>
        <v>285.62965898324796</v>
      </c>
    </row>
    <row r="8490" spans="1:8" x14ac:dyDescent="0.3">
      <c r="A8490" t="s">
        <v>142</v>
      </c>
      <c r="B8490">
        <v>100154</v>
      </c>
      <c r="C8490" t="s">
        <v>211</v>
      </c>
      <c r="D8490">
        <v>428</v>
      </c>
      <c r="E8490" t="s">
        <v>254</v>
      </c>
      <c r="F8490">
        <v>11090</v>
      </c>
      <c r="G8490" s="1">
        <v>3364.0660533555606</v>
      </c>
      <c r="H8490" s="1">
        <f>SUM(F8490-G8490)</f>
        <v>7725.9339466444399</v>
      </c>
    </row>
    <row r="8491" spans="1:8" x14ac:dyDescent="0.3">
      <c r="A8491" t="s">
        <v>142</v>
      </c>
      <c r="B8491">
        <v>100154</v>
      </c>
      <c r="C8491" t="s">
        <v>211</v>
      </c>
      <c r="D8491">
        <v>219</v>
      </c>
      <c r="E8491" t="s">
        <v>42</v>
      </c>
      <c r="F8491">
        <v>450</v>
      </c>
      <c r="G8491" s="1">
        <v>136.5040328232644</v>
      </c>
      <c r="H8491" s="1">
        <f>SUM(F8491-G8491)</f>
        <v>313.49596717673558</v>
      </c>
    </row>
    <row r="8492" spans="1:8" x14ac:dyDescent="0.3">
      <c r="A8492" t="s">
        <v>142</v>
      </c>
      <c r="B8492">
        <v>100154</v>
      </c>
      <c r="C8492" t="s">
        <v>211</v>
      </c>
      <c r="D8492">
        <v>127</v>
      </c>
      <c r="E8492" t="s">
        <v>41</v>
      </c>
      <c r="F8492">
        <v>112</v>
      </c>
      <c r="G8492" s="1">
        <v>33.974337058234696</v>
      </c>
      <c r="H8492" s="1">
        <f>SUM(F8492-G8492)</f>
        <v>78.025662941765304</v>
      </c>
    </row>
    <row r="8493" spans="1:8" x14ac:dyDescent="0.3">
      <c r="A8493" t="s">
        <v>142</v>
      </c>
      <c r="B8493">
        <v>100154</v>
      </c>
      <c r="C8493" t="s">
        <v>211</v>
      </c>
      <c r="D8493">
        <v>108</v>
      </c>
      <c r="E8493" t="s">
        <v>253</v>
      </c>
      <c r="F8493">
        <v>390</v>
      </c>
      <c r="G8493" s="1">
        <v>118.30349511349581</v>
      </c>
      <c r="H8493" s="1">
        <f>SUM(F8493-G8493)</f>
        <v>271.69650488650416</v>
      </c>
    </row>
    <row r="8494" spans="1:8" x14ac:dyDescent="0.3">
      <c r="A8494" t="s">
        <v>142</v>
      </c>
      <c r="B8494">
        <v>100154</v>
      </c>
      <c r="C8494" t="s">
        <v>211</v>
      </c>
      <c r="D8494">
        <v>753</v>
      </c>
      <c r="E8494" t="s">
        <v>252</v>
      </c>
      <c r="F8494">
        <v>2304</v>
      </c>
      <c r="G8494" s="1">
        <v>698.90064805511372</v>
      </c>
      <c r="H8494" s="1">
        <f>SUM(F8494-G8494)</f>
        <v>1605.0993519448862</v>
      </c>
    </row>
    <row r="8495" spans="1:8" x14ac:dyDescent="0.3">
      <c r="A8495" t="s">
        <v>142</v>
      </c>
      <c r="B8495">
        <v>100154</v>
      </c>
      <c r="C8495" t="s">
        <v>211</v>
      </c>
      <c r="D8495">
        <v>1170</v>
      </c>
      <c r="E8495" t="s">
        <v>251</v>
      </c>
      <c r="F8495">
        <v>937</v>
      </c>
      <c r="G8495" s="1">
        <v>284.23173056755275</v>
      </c>
      <c r="H8495" s="1">
        <f>SUM(F8495-G8495)</f>
        <v>652.76826943244725</v>
      </c>
    </row>
    <row r="8496" spans="1:8" x14ac:dyDescent="0.3">
      <c r="A8496" t="s">
        <v>142</v>
      </c>
      <c r="B8496">
        <v>100154</v>
      </c>
      <c r="C8496" t="s">
        <v>211</v>
      </c>
      <c r="D8496">
        <v>7</v>
      </c>
      <c r="E8496" t="s">
        <v>250</v>
      </c>
      <c r="F8496">
        <v>859</v>
      </c>
      <c r="G8496" s="1">
        <v>260.57103154485355</v>
      </c>
      <c r="H8496" s="1">
        <f>SUM(F8496-G8496)</f>
        <v>598.42896845514645</v>
      </c>
    </row>
    <row r="8497" spans="1:8" x14ac:dyDescent="0.3">
      <c r="A8497" t="s">
        <v>142</v>
      </c>
      <c r="B8497">
        <v>100154</v>
      </c>
      <c r="C8497" t="s">
        <v>211</v>
      </c>
      <c r="D8497">
        <v>84</v>
      </c>
      <c r="E8497" t="s">
        <v>40</v>
      </c>
      <c r="F8497">
        <v>5272</v>
      </c>
      <c r="G8497" s="1">
        <v>1599.2205800983331</v>
      </c>
      <c r="H8497" s="1">
        <f>SUM(F8497-G8497)</f>
        <v>3672.7794199016671</v>
      </c>
    </row>
    <row r="8498" spans="1:8" x14ac:dyDescent="0.3">
      <c r="A8498" t="s">
        <v>142</v>
      </c>
      <c r="B8498">
        <v>100154</v>
      </c>
      <c r="C8498" t="s">
        <v>211</v>
      </c>
      <c r="D8498">
        <v>1006</v>
      </c>
      <c r="E8498" t="s">
        <v>249</v>
      </c>
      <c r="F8498">
        <v>597</v>
      </c>
      <c r="G8498" s="1">
        <v>181.09535021219742</v>
      </c>
      <c r="H8498" s="1">
        <f>SUM(F8498-G8498)</f>
        <v>415.90464978780255</v>
      </c>
    </row>
    <row r="8499" spans="1:8" x14ac:dyDescent="0.3">
      <c r="A8499" t="s">
        <v>142</v>
      </c>
      <c r="B8499">
        <v>100154</v>
      </c>
      <c r="C8499" t="s">
        <v>211</v>
      </c>
      <c r="D8499">
        <v>87</v>
      </c>
      <c r="E8499" t="s">
        <v>248</v>
      </c>
      <c r="F8499">
        <v>6924</v>
      </c>
      <c r="G8499" s="1">
        <v>2100.342051707295</v>
      </c>
      <c r="H8499" s="1">
        <f>SUM(F8499-G8499)</f>
        <v>4823.6579482927045</v>
      </c>
    </row>
    <row r="8500" spans="1:8" x14ac:dyDescent="0.3">
      <c r="A8500" t="s">
        <v>142</v>
      </c>
      <c r="B8500">
        <v>100154</v>
      </c>
      <c r="C8500" t="s">
        <v>211</v>
      </c>
      <c r="D8500">
        <v>463</v>
      </c>
      <c r="E8500" t="s">
        <v>247</v>
      </c>
      <c r="F8500">
        <v>656</v>
      </c>
      <c r="G8500" s="1">
        <v>198.99254562680321</v>
      </c>
      <c r="H8500" s="1">
        <f>SUM(F8500-G8500)</f>
        <v>457.00745437319677</v>
      </c>
    </row>
    <row r="8501" spans="1:8" x14ac:dyDescent="0.3">
      <c r="A8501" t="s">
        <v>142</v>
      </c>
      <c r="B8501">
        <v>100154</v>
      </c>
      <c r="C8501" t="s">
        <v>211</v>
      </c>
      <c r="D8501">
        <v>529</v>
      </c>
      <c r="E8501" t="s">
        <v>39</v>
      </c>
      <c r="F8501">
        <v>96087</v>
      </c>
      <c r="G8501" s="1">
        <v>29147.251115308904</v>
      </c>
      <c r="H8501" s="1">
        <f>SUM(F8501-G8501)</f>
        <v>66939.7488846911</v>
      </c>
    </row>
    <row r="8502" spans="1:8" x14ac:dyDescent="0.3">
      <c r="A8502" t="s">
        <v>142</v>
      </c>
      <c r="B8502">
        <v>100154</v>
      </c>
      <c r="C8502" t="s">
        <v>211</v>
      </c>
      <c r="D8502">
        <v>442</v>
      </c>
      <c r="E8502" t="s">
        <v>246</v>
      </c>
      <c r="F8502">
        <v>2994</v>
      </c>
      <c r="G8502" s="1">
        <v>908.20683171745236</v>
      </c>
      <c r="H8502" s="1">
        <f>SUM(F8502-G8502)</f>
        <v>2085.7931682825474</v>
      </c>
    </row>
    <row r="8503" spans="1:8" x14ac:dyDescent="0.3">
      <c r="A8503" t="s">
        <v>142</v>
      </c>
      <c r="B8503">
        <v>100154</v>
      </c>
      <c r="C8503" t="s">
        <v>211</v>
      </c>
      <c r="D8503">
        <v>713</v>
      </c>
      <c r="E8503" t="s">
        <v>245</v>
      </c>
      <c r="F8503">
        <v>951</v>
      </c>
      <c r="G8503" s="1">
        <v>288.47852269983213</v>
      </c>
      <c r="H8503" s="1">
        <f>SUM(F8503-G8503)</f>
        <v>662.52147730016782</v>
      </c>
    </row>
    <row r="8504" spans="1:8" x14ac:dyDescent="0.3">
      <c r="A8504" t="s">
        <v>142</v>
      </c>
      <c r="B8504">
        <v>100154</v>
      </c>
      <c r="C8504" t="s">
        <v>211</v>
      </c>
      <c r="D8504">
        <v>898</v>
      </c>
      <c r="E8504" t="s">
        <v>145</v>
      </c>
      <c r="F8504">
        <v>8082</v>
      </c>
      <c r="G8504" s="1">
        <v>2451.6124295058285</v>
      </c>
      <c r="H8504" s="1">
        <f>SUM(F8504-G8504)</f>
        <v>5630.3875704941711</v>
      </c>
    </row>
    <row r="8505" spans="1:8" x14ac:dyDescent="0.3">
      <c r="A8505" t="s">
        <v>142</v>
      </c>
      <c r="B8505">
        <v>100154</v>
      </c>
      <c r="C8505" t="s">
        <v>211</v>
      </c>
      <c r="D8505">
        <v>313</v>
      </c>
      <c r="E8505" t="s">
        <v>244</v>
      </c>
      <c r="F8505">
        <v>91</v>
      </c>
      <c r="G8505" s="1">
        <v>27.604148859815687</v>
      </c>
      <c r="H8505" s="1">
        <f>SUM(F8505-G8505)</f>
        <v>63.395851140184313</v>
      </c>
    </row>
    <row r="8506" spans="1:8" x14ac:dyDescent="0.3">
      <c r="A8506" t="s">
        <v>142</v>
      </c>
      <c r="B8506">
        <v>100154</v>
      </c>
      <c r="C8506" t="s">
        <v>211</v>
      </c>
      <c r="D8506">
        <v>676</v>
      </c>
      <c r="E8506" t="s">
        <v>243</v>
      </c>
      <c r="F8506">
        <v>1172</v>
      </c>
      <c r="G8506" s="1">
        <v>355.51716993081305</v>
      </c>
      <c r="H8506" s="1">
        <f>SUM(F8506-G8506)</f>
        <v>816.482830069187</v>
      </c>
    </row>
    <row r="8507" spans="1:8" x14ac:dyDescent="0.3">
      <c r="A8507" t="s">
        <v>142</v>
      </c>
      <c r="B8507">
        <v>100154</v>
      </c>
      <c r="C8507" t="s">
        <v>211</v>
      </c>
      <c r="D8507">
        <v>766</v>
      </c>
      <c r="E8507" t="s">
        <v>38</v>
      </c>
      <c r="F8507">
        <v>4050</v>
      </c>
      <c r="G8507" s="1">
        <v>1228.5362954093796</v>
      </c>
      <c r="H8507" s="1">
        <f>SUM(F8507-G8507)</f>
        <v>2821.4637045906202</v>
      </c>
    </row>
    <row r="8508" spans="1:8" x14ac:dyDescent="0.3">
      <c r="A8508" t="s">
        <v>142</v>
      </c>
      <c r="B8508">
        <v>100154</v>
      </c>
      <c r="C8508" t="s">
        <v>211</v>
      </c>
      <c r="D8508">
        <v>1004</v>
      </c>
      <c r="E8508" t="s">
        <v>242</v>
      </c>
      <c r="F8508">
        <v>301</v>
      </c>
      <c r="G8508" s="1">
        <v>91.306030844005733</v>
      </c>
      <c r="H8508" s="1">
        <f>SUM(F8508-G8508)</f>
        <v>209.69396915599427</v>
      </c>
    </row>
    <row r="8509" spans="1:8" x14ac:dyDescent="0.3">
      <c r="A8509" t="s">
        <v>142</v>
      </c>
      <c r="B8509">
        <v>100154</v>
      </c>
      <c r="C8509" t="s">
        <v>211</v>
      </c>
      <c r="D8509">
        <v>987</v>
      </c>
      <c r="E8509" t="s">
        <v>241</v>
      </c>
      <c r="F8509">
        <v>552</v>
      </c>
      <c r="G8509" s="1">
        <v>167.44494692987098</v>
      </c>
      <c r="H8509" s="1">
        <f>SUM(F8509-G8509)</f>
        <v>384.55505307012902</v>
      </c>
    </row>
    <row r="8510" spans="1:8" x14ac:dyDescent="0.3">
      <c r="A8510" t="s">
        <v>142</v>
      </c>
      <c r="B8510">
        <v>100154</v>
      </c>
      <c r="C8510" t="s">
        <v>211</v>
      </c>
      <c r="D8510">
        <v>600</v>
      </c>
      <c r="E8510" t="s">
        <v>144</v>
      </c>
      <c r="F8510">
        <v>616</v>
      </c>
      <c r="G8510" s="1">
        <v>186.85885382029082</v>
      </c>
      <c r="H8510" s="1">
        <f>SUM(F8510-G8510)</f>
        <v>429.14114617970915</v>
      </c>
    </row>
    <row r="8511" spans="1:8" x14ac:dyDescent="0.3">
      <c r="A8511" t="s">
        <v>142</v>
      </c>
      <c r="B8511">
        <v>100154</v>
      </c>
      <c r="C8511" t="s">
        <v>211</v>
      </c>
      <c r="D8511">
        <v>595</v>
      </c>
      <c r="E8511" t="s">
        <v>240</v>
      </c>
      <c r="F8511">
        <v>957</v>
      </c>
      <c r="G8511" s="1">
        <v>290.29857647080894</v>
      </c>
      <c r="H8511" s="1">
        <f>SUM(F8511-G8511)</f>
        <v>666.70142352919106</v>
      </c>
    </row>
    <row r="8512" spans="1:8" x14ac:dyDescent="0.3">
      <c r="A8512" t="s">
        <v>142</v>
      </c>
      <c r="B8512">
        <v>100154</v>
      </c>
      <c r="C8512" t="s">
        <v>211</v>
      </c>
      <c r="D8512">
        <v>760</v>
      </c>
      <c r="E8512" t="s">
        <v>239</v>
      </c>
      <c r="F8512">
        <v>569</v>
      </c>
      <c r="G8512" s="1">
        <v>172.60176594763874</v>
      </c>
      <c r="H8512" s="1">
        <f>SUM(F8512-G8512)</f>
        <v>396.39823405236126</v>
      </c>
    </row>
    <row r="8513" spans="1:8" x14ac:dyDescent="0.3">
      <c r="A8513" t="s">
        <v>142</v>
      </c>
      <c r="B8513">
        <v>100154</v>
      </c>
      <c r="C8513" t="s">
        <v>211</v>
      </c>
      <c r="D8513">
        <v>955</v>
      </c>
      <c r="E8513" t="s">
        <v>238</v>
      </c>
      <c r="F8513">
        <v>5288</v>
      </c>
      <c r="G8513" s="1">
        <v>1604.074056820938</v>
      </c>
      <c r="H8513" s="1">
        <f>SUM(F8513-G8513)</f>
        <v>3683.925943179062</v>
      </c>
    </row>
    <row r="8514" spans="1:8" x14ac:dyDescent="0.3">
      <c r="A8514" t="s">
        <v>142</v>
      </c>
      <c r="B8514">
        <v>100154</v>
      </c>
      <c r="C8514" t="s">
        <v>211</v>
      </c>
      <c r="D8514">
        <v>50</v>
      </c>
      <c r="E8514" t="s">
        <v>237</v>
      </c>
      <c r="F8514">
        <v>21568</v>
      </c>
      <c r="G8514" s="1">
        <v>6542.4866220714812</v>
      </c>
      <c r="H8514" s="1">
        <f>SUM(F8514-G8514)</f>
        <v>15025.513377928519</v>
      </c>
    </row>
    <row r="8515" spans="1:8" x14ac:dyDescent="0.3">
      <c r="A8515" t="s">
        <v>142</v>
      </c>
      <c r="B8515">
        <v>100154</v>
      </c>
      <c r="C8515" t="s">
        <v>211</v>
      </c>
      <c r="D8515">
        <v>1039</v>
      </c>
      <c r="E8515" t="s">
        <v>236</v>
      </c>
      <c r="F8515">
        <v>524</v>
      </c>
      <c r="G8515" s="1">
        <v>158.9513626653123</v>
      </c>
      <c r="H8515" s="1">
        <f>SUM(F8515-G8515)</f>
        <v>365.04863733468767</v>
      </c>
    </row>
    <row r="8516" spans="1:8" x14ac:dyDescent="0.3">
      <c r="A8516" t="s">
        <v>142</v>
      </c>
      <c r="B8516">
        <v>100154</v>
      </c>
      <c r="C8516" t="s">
        <v>211</v>
      </c>
      <c r="D8516">
        <v>813</v>
      </c>
      <c r="E8516" t="s">
        <v>235</v>
      </c>
      <c r="F8516">
        <v>1117</v>
      </c>
      <c r="G8516" s="1">
        <v>338.83334369685855</v>
      </c>
      <c r="H8516" s="1">
        <f>SUM(F8516-G8516)</f>
        <v>778.16665630314151</v>
      </c>
    </row>
    <row r="8517" spans="1:8" x14ac:dyDescent="0.3">
      <c r="A8517" t="s">
        <v>142</v>
      </c>
      <c r="B8517">
        <v>100154</v>
      </c>
      <c r="C8517" t="s">
        <v>211</v>
      </c>
      <c r="D8517">
        <v>1155</v>
      </c>
      <c r="E8517" t="s">
        <v>234</v>
      </c>
      <c r="F8517">
        <v>1117</v>
      </c>
      <c r="G8517" s="1">
        <v>338.83334369685855</v>
      </c>
      <c r="H8517" s="1">
        <f>SUM(F8517-G8517)</f>
        <v>778.16665630314151</v>
      </c>
    </row>
    <row r="8518" spans="1:8" x14ac:dyDescent="0.3">
      <c r="A8518" t="s">
        <v>142</v>
      </c>
      <c r="B8518">
        <v>100154</v>
      </c>
      <c r="C8518" t="s">
        <v>211</v>
      </c>
      <c r="D8518">
        <v>355</v>
      </c>
      <c r="E8518" t="s">
        <v>192</v>
      </c>
      <c r="F8518">
        <v>723</v>
      </c>
      <c r="G8518" s="1">
        <v>219.31647940271145</v>
      </c>
      <c r="H8518" s="1">
        <f>SUM(F8518-G8518)</f>
        <v>503.68352059728852</v>
      </c>
    </row>
    <row r="8519" spans="1:8" x14ac:dyDescent="0.3">
      <c r="A8519" t="s">
        <v>142</v>
      </c>
      <c r="B8519">
        <v>100154</v>
      </c>
      <c r="C8519" t="s">
        <v>211</v>
      </c>
      <c r="D8519">
        <v>984</v>
      </c>
      <c r="E8519" t="s">
        <v>37</v>
      </c>
      <c r="F8519">
        <v>735</v>
      </c>
      <c r="G8519" s="1">
        <v>222.95658694466519</v>
      </c>
      <c r="H8519" s="1">
        <f>SUM(F8519-G8519)</f>
        <v>512.04341305533478</v>
      </c>
    </row>
    <row r="8520" spans="1:8" x14ac:dyDescent="0.3">
      <c r="A8520" t="s">
        <v>142</v>
      </c>
      <c r="B8520">
        <v>100154</v>
      </c>
      <c r="C8520" t="s">
        <v>211</v>
      </c>
      <c r="D8520">
        <v>429</v>
      </c>
      <c r="E8520" t="s">
        <v>233</v>
      </c>
      <c r="F8520">
        <v>478</v>
      </c>
      <c r="G8520" s="1">
        <v>144.99761708782307</v>
      </c>
      <c r="H8520" s="1">
        <f>SUM(F8520-G8520)</f>
        <v>333.00238291217693</v>
      </c>
    </row>
    <row r="8521" spans="1:8" x14ac:dyDescent="0.3">
      <c r="A8521" t="s">
        <v>142</v>
      </c>
      <c r="B8521">
        <v>100154</v>
      </c>
      <c r="C8521" t="s">
        <v>211</v>
      </c>
      <c r="D8521">
        <v>599</v>
      </c>
      <c r="E8521" t="s">
        <v>232</v>
      </c>
      <c r="F8521">
        <v>931</v>
      </c>
      <c r="G8521" s="1">
        <v>282.41167679657593</v>
      </c>
      <c r="H8521" s="1">
        <f>SUM(F8521-G8521)</f>
        <v>648.58832320342412</v>
      </c>
    </row>
    <row r="8522" spans="1:8" x14ac:dyDescent="0.3">
      <c r="A8522" t="s">
        <v>142</v>
      </c>
      <c r="B8522">
        <v>100154</v>
      </c>
      <c r="C8522" t="s">
        <v>211</v>
      </c>
      <c r="D8522">
        <v>436</v>
      </c>
      <c r="E8522" t="s">
        <v>36</v>
      </c>
      <c r="F8522">
        <v>1042</v>
      </c>
      <c r="G8522" s="1">
        <v>316.08267155964774</v>
      </c>
      <c r="H8522" s="1">
        <f>SUM(F8522-G8522)</f>
        <v>725.91732844035232</v>
      </c>
    </row>
    <row r="8523" spans="1:8" x14ac:dyDescent="0.3">
      <c r="A8523" t="s">
        <v>142</v>
      </c>
      <c r="B8523">
        <v>100154</v>
      </c>
      <c r="C8523" t="s">
        <v>211</v>
      </c>
      <c r="D8523">
        <v>1282</v>
      </c>
      <c r="E8523" t="s">
        <v>231</v>
      </c>
      <c r="F8523">
        <v>633</v>
      </c>
      <c r="G8523" s="1">
        <v>192.01567283805858</v>
      </c>
      <c r="H8523" s="1">
        <f>SUM(F8523-G8523)</f>
        <v>440.98432716194145</v>
      </c>
    </row>
    <row r="8524" spans="1:8" x14ac:dyDescent="0.3">
      <c r="A8524" t="s">
        <v>142</v>
      </c>
      <c r="B8524">
        <v>100154</v>
      </c>
      <c r="C8524" t="s">
        <v>211</v>
      </c>
      <c r="D8524">
        <v>1036</v>
      </c>
      <c r="E8524" t="s">
        <v>230</v>
      </c>
      <c r="F8524">
        <v>791</v>
      </c>
      <c r="G8524" s="1">
        <v>239.94375547378252</v>
      </c>
      <c r="H8524" s="1">
        <f>SUM(F8524-G8524)</f>
        <v>551.05624452621748</v>
      </c>
    </row>
    <row r="8525" spans="1:8" x14ac:dyDescent="0.3">
      <c r="A8525" t="s">
        <v>142</v>
      </c>
      <c r="B8525">
        <v>100154</v>
      </c>
      <c r="C8525" t="s">
        <v>211</v>
      </c>
      <c r="D8525">
        <v>372</v>
      </c>
      <c r="E8525" t="s">
        <v>229</v>
      </c>
      <c r="F8525">
        <v>351</v>
      </c>
      <c r="G8525" s="1">
        <v>106.47314560214622</v>
      </c>
      <c r="H8525" s="1">
        <f>SUM(F8525-G8525)</f>
        <v>244.52685439785378</v>
      </c>
    </row>
    <row r="8526" spans="1:8" x14ac:dyDescent="0.3">
      <c r="A8526" t="s">
        <v>142</v>
      </c>
      <c r="B8526">
        <v>100154</v>
      </c>
      <c r="C8526" t="s">
        <v>211</v>
      </c>
      <c r="D8526">
        <v>556</v>
      </c>
      <c r="E8526" t="s">
        <v>228</v>
      </c>
      <c r="F8526">
        <v>403</v>
      </c>
      <c r="G8526" s="1">
        <v>122.24694495061233</v>
      </c>
      <c r="H8526" s="1">
        <f>SUM(F8526-G8526)</f>
        <v>280.75305504938768</v>
      </c>
    </row>
    <row r="8527" spans="1:8" x14ac:dyDescent="0.3">
      <c r="A8527" t="s">
        <v>142</v>
      </c>
      <c r="B8527">
        <v>100154</v>
      </c>
      <c r="C8527" t="s">
        <v>211</v>
      </c>
      <c r="D8527">
        <v>253</v>
      </c>
      <c r="E8527" t="s">
        <v>227</v>
      </c>
      <c r="F8527">
        <v>3417</v>
      </c>
      <c r="G8527" s="1">
        <v>1036.5206225713209</v>
      </c>
      <c r="H8527" s="1">
        <f>SUM(F8527-G8527)</f>
        <v>2380.4793774286791</v>
      </c>
    </row>
    <row r="8528" spans="1:8" x14ac:dyDescent="0.3">
      <c r="A8528" t="s">
        <v>142</v>
      </c>
      <c r="B8528">
        <v>100154</v>
      </c>
      <c r="C8528" t="s">
        <v>211</v>
      </c>
      <c r="D8528">
        <v>993</v>
      </c>
      <c r="E8528" t="s">
        <v>35</v>
      </c>
      <c r="F8528">
        <v>2335</v>
      </c>
      <c r="G8528" s="1">
        <v>708.30425920516086</v>
      </c>
      <c r="H8528" s="1">
        <f>SUM(F8528-G8528)</f>
        <v>1626.6957407948391</v>
      </c>
    </row>
    <row r="8529" spans="1:8" x14ac:dyDescent="0.3">
      <c r="A8529" t="s">
        <v>142</v>
      </c>
      <c r="B8529">
        <v>100154</v>
      </c>
      <c r="C8529" t="s">
        <v>211</v>
      </c>
      <c r="D8529">
        <v>1008</v>
      </c>
      <c r="E8529" t="s">
        <v>226</v>
      </c>
      <c r="F8529">
        <v>2862</v>
      </c>
      <c r="G8529" s="1">
        <v>868.16564875596157</v>
      </c>
      <c r="H8529" s="1">
        <f>SUM(F8529-G8529)</f>
        <v>1993.8343512440383</v>
      </c>
    </row>
    <row r="8530" spans="1:8" x14ac:dyDescent="0.3">
      <c r="A8530" t="s">
        <v>142</v>
      </c>
      <c r="B8530">
        <v>100154</v>
      </c>
      <c r="C8530" t="s">
        <v>211</v>
      </c>
      <c r="D8530">
        <v>1087</v>
      </c>
      <c r="E8530" t="s">
        <v>225</v>
      </c>
      <c r="F8530">
        <v>549</v>
      </c>
      <c r="G8530" s="1">
        <v>166.53492004438255</v>
      </c>
      <c r="H8530" s="1">
        <f>SUM(F8530-G8530)</f>
        <v>382.46507995561745</v>
      </c>
    </row>
    <row r="8531" spans="1:8" x14ac:dyDescent="0.3">
      <c r="A8531" t="s">
        <v>142</v>
      </c>
      <c r="B8531">
        <v>100154</v>
      </c>
      <c r="C8531" t="s">
        <v>211</v>
      </c>
      <c r="D8531">
        <v>1097</v>
      </c>
      <c r="E8531" t="s">
        <v>224</v>
      </c>
      <c r="F8531">
        <v>599</v>
      </c>
      <c r="G8531" s="1">
        <v>181.70203480252303</v>
      </c>
      <c r="H8531" s="1">
        <f>SUM(F8531-G8531)</f>
        <v>417.29796519747697</v>
      </c>
    </row>
    <row r="8532" spans="1:8" x14ac:dyDescent="0.3">
      <c r="A8532" t="s">
        <v>142</v>
      </c>
      <c r="B8532">
        <v>100154</v>
      </c>
      <c r="C8532" t="s">
        <v>211</v>
      </c>
      <c r="D8532">
        <v>1104</v>
      </c>
      <c r="E8532" t="s">
        <v>223</v>
      </c>
      <c r="F8532">
        <v>5322</v>
      </c>
      <c r="G8532" s="1">
        <v>1614.3876948564737</v>
      </c>
      <c r="H8532" s="1">
        <f>SUM(F8532-G8532)</f>
        <v>3707.6123051435261</v>
      </c>
    </row>
    <row r="8533" spans="1:8" x14ac:dyDescent="0.3">
      <c r="A8533" t="s">
        <v>142</v>
      </c>
      <c r="B8533">
        <v>100154</v>
      </c>
      <c r="C8533" t="s">
        <v>211</v>
      </c>
      <c r="D8533">
        <v>670</v>
      </c>
      <c r="E8533" t="s">
        <v>191</v>
      </c>
      <c r="F8533">
        <v>8663</v>
      </c>
      <c r="G8533" s="1">
        <v>2627.8543029954208</v>
      </c>
      <c r="H8533" s="1">
        <f>SUM(F8533-G8533)</f>
        <v>6035.1456970045792</v>
      </c>
    </row>
    <row r="8534" spans="1:8" x14ac:dyDescent="0.3">
      <c r="A8534" t="s">
        <v>142</v>
      </c>
      <c r="B8534">
        <v>100154</v>
      </c>
      <c r="C8534" t="s">
        <v>211</v>
      </c>
      <c r="D8534">
        <v>1141</v>
      </c>
      <c r="E8534" t="s">
        <v>222</v>
      </c>
      <c r="F8534">
        <v>2321</v>
      </c>
      <c r="G8534" s="1">
        <v>704.05746707288142</v>
      </c>
      <c r="H8534" s="1">
        <f>SUM(F8534-G8534)</f>
        <v>1616.9425329271185</v>
      </c>
    </row>
    <row r="8535" spans="1:8" x14ac:dyDescent="0.3">
      <c r="A8535" t="s">
        <v>142</v>
      </c>
      <c r="B8535">
        <v>100154</v>
      </c>
      <c r="C8535" t="s">
        <v>211</v>
      </c>
      <c r="D8535">
        <v>419</v>
      </c>
      <c r="E8535" t="s">
        <v>221</v>
      </c>
      <c r="F8535">
        <v>638</v>
      </c>
      <c r="G8535" s="1">
        <v>193.53238431387263</v>
      </c>
      <c r="H8535" s="1">
        <f>SUM(F8535-G8535)</f>
        <v>444.46761568612737</v>
      </c>
    </row>
    <row r="8536" spans="1:8" x14ac:dyDescent="0.3">
      <c r="A8536" t="s">
        <v>142</v>
      </c>
      <c r="B8536">
        <v>100154</v>
      </c>
      <c r="C8536" t="s">
        <v>211</v>
      </c>
      <c r="D8536">
        <v>292</v>
      </c>
      <c r="E8536" t="s">
        <v>32</v>
      </c>
      <c r="F8536">
        <v>332</v>
      </c>
      <c r="G8536" s="1">
        <v>100.70964199405284</v>
      </c>
      <c r="H8536" s="1">
        <f>SUM(F8536-G8536)</f>
        <v>231.29035800594716</v>
      </c>
    </row>
    <row r="8537" spans="1:8" x14ac:dyDescent="0.3">
      <c r="A8537" t="s">
        <v>142</v>
      </c>
      <c r="B8537">
        <v>100154</v>
      </c>
      <c r="C8537" t="s">
        <v>211</v>
      </c>
      <c r="D8537">
        <v>1053</v>
      </c>
      <c r="E8537" t="s">
        <v>220</v>
      </c>
      <c r="F8537">
        <v>1349</v>
      </c>
      <c r="G8537" s="1">
        <v>409.20875617463037</v>
      </c>
      <c r="H8537" s="1">
        <f>SUM(F8537-G8537)</f>
        <v>939.79124382536963</v>
      </c>
    </row>
    <row r="8538" spans="1:8" x14ac:dyDescent="0.3">
      <c r="A8538" t="s">
        <v>142</v>
      </c>
      <c r="B8538">
        <v>100154</v>
      </c>
      <c r="C8538" t="s">
        <v>211</v>
      </c>
      <c r="D8538">
        <v>339</v>
      </c>
      <c r="E8538" t="s">
        <v>31</v>
      </c>
      <c r="F8538">
        <v>6064</v>
      </c>
      <c r="G8538" s="1">
        <v>1839.4676778672783</v>
      </c>
      <c r="H8538" s="1">
        <f>SUM(F8538-G8538)</f>
        <v>4224.5323221327217</v>
      </c>
    </row>
    <row r="8539" spans="1:8" x14ac:dyDescent="0.3">
      <c r="A8539" t="s">
        <v>142</v>
      </c>
      <c r="B8539">
        <v>100154</v>
      </c>
      <c r="C8539" t="s">
        <v>211</v>
      </c>
      <c r="D8539">
        <v>899</v>
      </c>
      <c r="E8539" t="s">
        <v>8</v>
      </c>
      <c r="F8539">
        <v>9083</v>
      </c>
      <c r="G8539" s="1">
        <v>2755.258066963801</v>
      </c>
      <c r="H8539" s="1">
        <f>SUM(F8539-G8539)</f>
        <v>6327.741933036199</v>
      </c>
    </row>
    <row r="8540" spans="1:8" x14ac:dyDescent="0.3">
      <c r="A8540" t="s">
        <v>142</v>
      </c>
      <c r="B8540">
        <v>100154</v>
      </c>
      <c r="C8540" t="s">
        <v>211</v>
      </c>
      <c r="D8540">
        <v>790</v>
      </c>
      <c r="E8540" t="s">
        <v>219</v>
      </c>
      <c r="F8540">
        <v>2945</v>
      </c>
      <c r="G8540" s="1">
        <v>893.34305925447472</v>
      </c>
      <c r="H8540" s="1">
        <f>SUM(F8540-G8540)</f>
        <v>2051.6569407455254</v>
      </c>
    </row>
    <row r="8541" spans="1:8" x14ac:dyDescent="0.3">
      <c r="A8541" t="s">
        <v>142</v>
      </c>
      <c r="B8541">
        <v>100154</v>
      </c>
      <c r="C8541" t="s">
        <v>211</v>
      </c>
      <c r="D8541">
        <v>957</v>
      </c>
      <c r="E8541" t="s">
        <v>218</v>
      </c>
      <c r="F8541">
        <v>1038</v>
      </c>
      <c r="G8541" s="1">
        <v>314.86930237899651</v>
      </c>
      <c r="H8541" s="1">
        <f>SUM(F8541-G8541)</f>
        <v>723.13069762100349</v>
      </c>
    </row>
    <row r="8542" spans="1:8" x14ac:dyDescent="0.3">
      <c r="A8542" t="s">
        <v>142</v>
      </c>
      <c r="B8542">
        <v>100154</v>
      </c>
      <c r="C8542" t="s">
        <v>211</v>
      </c>
      <c r="D8542">
        <v>6934</v>
      </c>
      <c r="E8542" t="s">
        <v>217</v>
      </c>
      <c r="F8542">
        <v>609</v>
      </c>
      <c r="G8542" s="1">
        <v>184.73545775415113</v>
      </c>
      <c r="H8542" s="1">
        <f>SUM(F8542-G8542)</f>
        <v>424.26454224584887</v>
      </c>
    </row>
    <row r="8543" spans="1:8" x14ac:dyDescent="0.3">
      <c r="A8543" t="s">
        <v>142</v>
      </c>
      <c r="B8543">
        <v>100154</v>
      </c>
      <c r="C8543" t="s">
        <v>211</v>
      </c>
      <c r="D8543">
        <v>1131</v>
      </c>
      <c r="E8543" t="s">
        <v>30</v>
      </c>
      <c r="F8543">
        <v>339</v>
      </c>
      <c r="G8543" s="1">
        <v>102.83303806019252</v>
      </c>
      <c r="H8543" s="1">
        <f>SUM(F8543-G8543)</f>
        <v>236.16696193980749</v>
      </c>
    </row>
    <row r="8544" spans="1:8" x14ac:dyDescent="0.3">
      <c r="A8544" t="s">
        <v>142</v>
      </c>
      <c r="B8544">
        <v>100154</v>
      </c>
      <c r="C8544" t="s">
        <v>211</v>
      </c>
      <c r="D8544">
        <v>443</v>
      </c>
      <c r="E8544" t="s">
        <v>7</v>
      </c>
      <c r="F8544">
        <v>3406</v>
      </c>
      <c r="G8544" s="1">
        <v>1033.18385732453</v>
      </c>
      <c r="H8544" s="1">
        <f>SUM(F8544-G8544)</f>
        <v>2372.81614267547</v>
      </c>
    </row>
    <row r="8545" spans="1:8" x14ac:dyDescent="0.3">
      <c r="A8545" t="s">
        <v>142</v>
      </c>
      <c r="B8545">
        <v>100154</v>
      </c>
      <c r="C8545" t="s">
        <v>211</v>
      </c>
      <c r="D8545">
        <v>1032</v>
      </c>
      <c r="E8545" t="s">
        <v>127</v>
      </c>
      <c r="F8545">
        <v>14323</v>
      </c>
      <c r="G8545" s="1">
        <v>4344.7716936169245</v>
      </c>
      <c r="H8545" s="1">
        <f>SUM(F8545-G8545)</f>
        <v>9978.2283063830764</v>
      </c>
    </row>
    <row r="8546" spans="1:8" x14ac:dyDescent="0.3">
      <c r="A8546" t="s">
        <v>142</v>
      </c>
      <c r="B8546">
        <v>100154</v>
      </c>
      <c r="C8546" t="s">
        <v>211</v>
      </c>
      <c r="D8546">
        <v>995</v>
      </c>
      <c r="E8546" t="s">
        <v>28</v>
      </c>
      <c r="F8546">
        <v>4306</v>
      </c>
      <c r="G8546" s="1">
        <v>1306.1919229710588</v>
      </c>
      <c r="H8546" s="1">
        <f>SUM(F8546-G8546)</f>
        <v>2999.8080770289412</v>
      </c>
    </row>
    <row r="8547" spans="1:8" x14ac:dyDescent="0.3">
      <c r="A8547" t="s">
        <v>142</v>
      </c>
      <c r="B8547">
        <v>100154</v>
      </c>
      <c r="C8547" t="s">
        <v>211</v>
      </c>
      <c r="D8547">
        <v>432</v>
      </c>
      <c r="E8547" t="s">
        <v>190</v>
      </c>
      <c r="F8547">
        <v>796</v>
      </c>
      <c r="G8547" s="1">
        <v>241.46046694959657</v>
      </c>
      <c r="H8547" s="1">
        <f>SUM(F8547-G8547)</f>
        <v>554.53953305040341</v>
      </c>
    </row>
    <row r="8548" spans="1:8" x14ac:dyDescent="0.3">
      <c r="A8548" t="s">
        <v>142</v>
      </c>
      <c r="B8548">
        <v>100154</v>
      </c>
      <c r="C8548" t="s">
        <v>211</v>
      </c>
      <c r="D8548">
        <v>587</v>
      </c>
      <c r="E8548" t="s">
        <v>216</v>
      </c>
      <c r="F8548">
        <v>992</v>
      </c>
      <c r="G8548" s="1">
        <v>300.91555680150725</v>
      </c>
      <c r="H8548" s="1">
        <f>SUM(F8548-G8548)</f>
        <v>691.08444319849275</v>
      </c>
    </row>
    <row r="8549" spans="1:8" x14ac:dyDescent="0.3">
      <c r="A8549" t="s">
        <v>142</v>
      </c>
      <c r="B8549">
        <v>100154</v>
      </c>
      <c r="C8549" t="s">
        <v>211</v>
      </c>
      <c r="D8549">
        <v>881</v>
      </c>
      <c r="E8549" t="s">
        <v>26</v>
      </c>
      <c r="F8549">
        <v>71</v>
      </c>
      <c r="G8549" s="1">
        <v>21.537302956559493</v>
      </c>
      <c r="H8549" s="1">
        <f>SUM(F8549-G8549)</f>
        <v>49.462697043440507</v>
      </c>
    </row>
    <row r="8550" spans="1:8" x14ac:dyDescent="0.3">
      <c r="A8550" t="s">
        <v>142</v>
      </c>
      <c r="B8550">
        <v>100154</v>
      </c>
      <c r="C8550" t="s">
        <v>211</v>
      </c>
      <c r="D8550">
        <v>548</v>
      </c>
      <c r="E8550" t="s">
        <v>25</v>
      </c>
      <c r="F8550">
        <v>364</v>
      </c>
      <c r="G8550" s="1">
        <v>110.41659543926275</v>
      </c>
      <c r="H8550" s="1">
        <f>SUM(F8550-G8550)</f>
        <v>253.58340456073725</v>
      </c>
    </row>
    <row r="8551" spans="1:8" x14ac:dyDescent="0.3">
      <c r="A8551" t="s">
        <v>142</v>
      </c>
      <c r="B8551">
        <v>100154</v>
      </c>
      <c r="C8551" t="s">
        <v>211</v>
      </c>
      <c r="D8551">
        <v>19</v>
      </c>
      <c r="E8551" t="s">
        <v>215</v>
      </c>
      <c r="F8551">
        <v>241</v>
      </c>
      <c r="G8551" s="1">
        <v>73.105493134237165</v>
      </c>
      <c r="H8551" s="1">
        <f>SUM(F8551-G8551)</f>
        <v>167.89450686576282</v>
      </c>
    </row>
    <row r="8552" spans="1:8" x14ac:dyDescent="0.3">
      <c r="A8552" t="s">
        <v>142</v>
      </c>
      <c r="B8552">
        <v>100154</v>
      </c>
      <c r="C8552" t="s">
        <v>211</v>
      </c>
      <c r="D8552">
        <v>997</v>
      </c>
      <c r="E8552" t="s">
        <v>23</v>
      </c>
      <c r="F8552">
        <v>3151</v>
      </c>
      <c r="G8552" s="1">
        <v>955.83157205801365</v>
      </c>
      <c r="H8552" s="1">
        <f>SUM(F8552-G8552)</f>
        <v>2195.1684279419865</v>
      </c>
    </row>
    <row r="8553" spans="1:8" x14ac:dyDescent="0.3">
      <c r="A8553" t="s">
        <v>142</v>
      </c>
      <c r="B8553">
        <v>100154</v>
      </c>
      <c r="C8553" t="s">
        <v>211</v>
      </c>
      <c r="D8553">
        <v>1044</v>
      </c>
      <c r="E8553" t="s">
        <v>214</v>
      </c>
      <c r="F8553">
        <v>237</v>
      </c>
      <c r="G8553" s="1">
        <v>71.892123953585909</v>
      </c>
      <c r="H8553" s="1">
        <f>SUM(F8553-G8553)</f>
        <v>165.10787604641411</v>
      </c>
    </row>
    <row r="8554" spans="1:8" x14ac:dyDescent="0.3">
      <c r="A8554" t="s">
        <v>142</v>
      </c>
      <c r="B8554">
        <v>100154</v>
      </c>
      <c r="C8554" t="s">
        <v>211</v>
      </c>
      <c r="D8554">
        <v>392</v>
      </c>
      <c r="E8554" t="s">
        <v>213</v>
      </c>
      <c r="F8554">
        <v>817</v>
      </c>
      <c r="G8554" s="1">
        <v>247.83065514801558</v>
      </c>
      <c r="H8554" s="1">
        <f>SUM(F8554-G8554)</f>
        <v>569.16934485198442</v>
      </c>
    </row>
    <row r="8555" spans="1:8" x14ac:dyDescent="0.3">
      <c r="A8555" t="s">
        <v>142</v>
      </c>
      <c r="B8555">
        <v>100154</v>
      </c>
      <c r="C8555" t="s">
        <v>211</v>
      </c>
      <c r="D8555">
        <v>1038</v>
      </c>
      <c r="E8555" t="s">
        <v>212</v>
      </c>
      <c r="F8555">
        <v>9126</v>
      </c>
      <c r="G8555" s="1">
        <v>2768.3017856558017</v>
      </c>
      <c r="H8555" s="1">
        <f>SUM(F8555-G8555)</f>
        <v>6357.6982143441983</v>
      </c>
    </row>
    <row r="8556" spans="1:8" x14ac:dyDescent="0.3">
      <c r="A8556" t="s">
        <v>142</v>
      </c>
      <c r="B8556">
        <v>100154</v>
      </c>
      <c r="C8556" t="s">
        <v>211</v>
      </c>
      <c r="D8556">
        <v>205</v>
      </c>
      <c r="E8556" t="s">
        <v>21</v>
      </c>
      <c r="F8556">
        <v>49438</v>
      </c>
      <c r="G8556" s="1">
        <v>14996.63638825899</v>
      </c>
      <c r="H8556" s="1">
        <f>SUM(F8556-G8556)</f>
        <v>34441.363611741006</v>
      </c>
    </row>
    <row r="8557" spans="1:8" x14ac:dyDescent="0.3">
      <c r="A8557" t="s">
        <v>142</v>
      </c>
      <c r="B8557">
        <v>100154</v>
      </c>
      <c r="C8557" t="s">
        <v>211</v>
      </c>
      <c r="D8557">
        <v>349</v>
      </c>
      <c r="E8557" t="s">
        <v>210</v>
      </c>
      <c r="F8557">
        <v>36926</v>
      </c>
      <c r="G8557" s="1">
        <v>11201.217591181914</v>
      </c>
      <c r="H8557" s="1">
        <f>SUM(F8557-G8557)</f>
        <v>25724.782408818086</v>
      </c>
    </row>
    <row r="8558" spans="1:8" x14ac:dyDescent="0.3">
      <c r="A8558" t="s">
        <v>142</v>
      </c>
      <c r="B8558">
        <v>100193</v>
      </c>
      <c r="C8558" t="s">
        <v>189</v>
      </c>
      <c r="D8558">
        <v>850</v>
      </c>
      <c r="E8558" t="s">
        <v>209</v>
      </c>
      <c r="F8558">
        <v>669</v>
      </c>
      <c r="G8558" s="1">
        <v>669</v>
      </c>
      <c r="H8558" s="1">
        <f>SUM(F8558-G8558)</f>
        <v>0</v>
      </c>
    </row>
    <row r="8559" spans="1:8" x14ac:dyDescent="0.3">
      <c r="A8559" t="s">
        <v>142</v>
      </c>
      <c r="B8559">
        <v>100193</v>
      </c>
      <c r="C8559" t="s">
        <v>189</v>
      </c>
      <c r="D8559">
        <v>206</v>
      </c>
      <c r="E8559" t="s">
        <v>208</v>
      </c>
      <c r="F8559">
        <v>268</v>
      </c>
      <c r="G8559" s="1">
        <v>268</v>
      </c>
      <c r="H8559" s="1">
        <f>SUM(F8559-G8559)</f>
        <v>0</v>
      </c>
    </row>
    <row r="8560" spans="1:8" x14ac:dyDescent="0.3">
      <c r="A8560" t="s">
        <v>142</v>
      </c>
      <c r="B8560">
        <v>100193</v>
      </c>
      <c r="C8560" t="s">
        <v>189</v>
      </c>
      <c r="D8560">
        <v>1165</v>
      </c>
      <c r="E8560" t="s">
        <v>207</v>
      </c>
      <c r="F8560">
        <v>669</v>
      </c>
      <c r="G8560" s="1">
        <v>669</v>
      </c>
      <c r="H8560" s="1">
        <f>SUM(F8560-G8560)</f>
        <v>0</v>
      </c>
    </row>
    <row r="8561" spans="1:8" x14ac:dyDescent="0.3">
      <c r="A8561" t="s">
        <v>142</v>
      </c>
      <c r="B8561">
        <v>100193</v>
      </c>
      <c r="C8561" t="s">
        <v>189</v>
      </c>
      <c r="D8561">
        <v>1166</v>
      </c>
      <c r="E8561" t="s">
        <v>114</v>
      </c>
      <c r="F8561">
        <v>446</v>
      </c>
      <c r="G8561" s="1">
        <v>446</v>
      </c>
      <c r="H8561" s="1">
        <f>SUM(F8561-G8561)</f>
        <v>0</v>
      </c>
    </row>
    <row r="8562" spans="1:8" x14ac:dyDescent="0.3">
      <c r="A8562" t="s">
        <v>142</v>
      </c>
      <c r="B8562">
        <v>100193</v>
      </c>
      <c r="C8562" t="s">
        <v>189</v>
      </c>
      <c r="D8562">
        <v>792</v>
      </c>
      <c r="E8562" t="s">
        <v>206</v>
      </c>
      <c r="F8562">
        <v>268</v>
      </c>
      <c r="G8562" s="1">
        <v>268</v>
      </c>
      <c r="H8562" s="1">
        <f>SUM(F8562-G8562)</f>
        <v>0</v>
      </c>
    </row>
    <row r="8563" spans="1:8" x14ac:dyDescent="0.3">
      <c r="A8563" t="s">
        <v>142</v>
      </c>
      <c r="B8563">
        <v>100193</v>
      </c>
      <c r="C8563" t="s">
        <v>189</v>
      </c>
      <c r="D8563">
        <v>727</v>
      </c>
      <c r="E8563" t="s">
        <v>205</v>
      </c>
      <c r="F8563">
        <v>557</v>
      </c>
      <c r="G8563" s="1">
        <v>557</v>
      </c>
      <c r="H8563" s="1">
        <f>SUM(F8563-G8563)</f>
        <v>0</v>
      </c>
    </row>
    <row r="8564" spans="1:8" x14ac:dyDescent="0.3">
      <c r="A8564" t="s">
        <v>142</v>
      </c>
      <c r="B8564">
        <v>100193</v>
      </c>
      <c r="C8564" t="s">
        <v>189</v>
      </c>
      <c r="D8564">
        <v>197</v>
      </c>
      <c r="E8564" t="s">
        <v>18</v>
      </c>
      <c r="F8564">
        <v>374</v>
      </c>
      <c r="G8564" s="1">
        <v>374</v>
      </c>
      <c r="H8564" s="1">
        <f>SUM(F8564-G8564)</f>
        <v>0</v>
      </c>
    </row>
    <row r="8565" spans="1:8" x14ac:dyDescent="0.3">
      <c r="A8565" t="s">
        <v>142</v>
      </c>
      <c r="B8565">
        <v>100193</v>
      </c>
      <c r="C8565" t="s">
        <v>189</v>
      </c>
      <c r="D8565">
        <v>1167</v>
      </c>
      <c r="E8565" t="s">
        <v>204</v>
      </c>
      <c r="F8565">
        <v>223</v>
      </c>
      <c r="G8565" s="1">
        <v>223</v>
      </c>
      <c r="H8565" s="1">
        <f>SUM(F8565-G8565)</f>
        <v>0</v>
      </c>
    </row>
    <row r="8566" spans="1:8" x14ac:dyDescent="0.3">
      <c r="A8566" t="s">
        <v>142</v>
      </c>
      <c r="B8566">
        <v>100193</v>
      </c>
      <c r="C8566" t="s">
        <v>189</v>
      </c>
      <c r="D8566">
        <v>226</v>
      </c>
      <c r="E8566" t="s">
        <v>203</v>
      </c>
      <c r="F8566">
        <v>223</v>
      </c>
      <c r="G8566" s="1">
        <v>223</v>
      </c>
      <c r="H8566" s="1">
        <f>SUM(F8566-G8566)</f>
        <v>0</v>
      </c>
    </row>
    <row r="8567" spans="1:8" x14ac:dyDescent="0.3">
      <c r="A8567" t="s">
        <v>142</v>
      </c>
      <c r="B8567">
        <v>100193</v>
      </c>
      <c r="C8567" t="s">
        <v>189</v>
      </c>
      <c r="D8567">
        <v>198</v>
      </c>
      <c r="E8567" t="s">
        <v>202</v>
      </c>
      <c r="F8567">
        <v>1003</v>
      </c>
      <c r="G8567" s="1">
        <v>1003</v>
      </c>
      <c r="H8567" s="1">
        <f>SUM(F8567-G8567)</f>
        <v>0</v>
      </c>
    </row>
    <row r="8568" spans="1:8" x14ac:dyDescent="0.3">
      <c r="A8568" t="s">
        <v>142</v>
      </c>
      <c r="B8568">
        <v>100193</v>
      </c>
      <c r="C8568" t="s">
        <v>189</v>
      </c>
      <c r="D8568">
        <v>333</v>
      </c>
      <c r="E8568" t="s">
        <v>201</v>
      </c>
      <c r="F8568">
        <v>3387</v>
      </c>
      <c r="G8568" s="1">
        <v>3387</v>
      </c>
      <c r="H8568" s="1">
        <f>SUM(F8568-G8568)</f>
        <v>0</v>
      </c>
    </row>
    <row r="8569" spans="1:8" x14ac:dyDescent="0.3">
      <c r="A8569" t="s">
        <v>142</v>
      </c>
      <c r="B8569">
        <v>100193</v>
      </c>
      <c r="C8569" t="s">
        <v>189</v>
      </c>
      <c r="D8569">
        <v>413</v>
      </c>
      <c r="E8569" t="s">
        <v>88</v>
      </c>
      <c r="F8569">
        <v>134</v>
      </c>
      <c r="G8569" s="1">
        <v>134</v>
      </c>
      <c r="H8569" s="1">
        <f>SUM(F8569-G8569)</f>
        <v>0</v>
      </c>
    </row>
    <row r="8570" spans="1:8" x14ac:dyDescent="0.3">
      <c r="A8570" t="s">
        <v>142</v>
      </c>
      <c r="B8570">
        <v>100193</v>
      </c>
      <c r="C8570" t="s">
        <v>189</v>
      </c>
      <c r="D8570">
        <v>46</v>
      </c>
      <c r="E8570" t="s">
        <v>200</v>
      </c>
      <c r="F8570">
        <v>276</v>
      </c>
      <c r="G8570" s="1">
        <v>276</v>
      </c>
      <c r="H8570" s="1">
        <f>SUM(F8570-G8570)</f>
        <v>0</v>
      </c>
    </row>
    <row r="8571" spans="1:8" x14ac:dyDescent="0.3">
      <c r="A8571" t="s">
        <v>142</v>
      </c>
      <c r="B8571">
        <v>100193</v>
      </c>
      <c r="C8571" t="s">
        <v>189</v>
      </c>
      <c r="D8571">
        <v>694</v>
      </c>
      <c r="E8571" t="s">
        <v>199</v>
      </c>
      <c r="F8571">
        <v>669</v>
      </c>
      <c r="G8571" s="1">
        <v>669</v>
      </c>
      <c r="H8571" s="1">
        <f>SUM(F8571-G8571)</f>
        <v>0</v>
      </c>
    </row>
    <row r="8572" spans="1:8" x14ac:dyDescent="0.3">
      <c r="A8572" t="s">
        <v>142</v>
      </c>
      <c r="B8572">
        <v>100193</v>
      </c>
      <c r="C8572" t="s">
        <v>189</v>
      </c>
      <c r="D8572">
        <v>233</v>
      </c>
      <c r="E8572" t="s">
        <v>198</v>
      </c>
      <c r="F8572">
        <v>138</v>
      </c>
      <c r="G8572" s="1">
        <v>138</v>
      </c>
      <c r="H8572" s="1">
        <f>SUM(F8572-G8572)</f>
        <v>0</v>
      </c>
    </row>
    <row r="8573" spans="1:8" x14ac:dyDescent="0.3">
      <c r="A8573" t="s">
        <v>142</v>
      </c>
      <c r="B8573">
        <v>100193</v>
      </c>
      <c r="C8573" t="s">
        <v>189</v>
      </c>
      <c r="D8573">
        <v>695</v>
      </c>
      <c r="E8573" t="s">
        <v>197</v>
      </c>
      <c r="F8573">
        <v>179</v>
      </c>
      <c r="G8573" s="1">
        <v>179</v>
      </c>
      <c r="H8573" s="1">
        <f>SUM(F8573-G8573)</f>
        <v>0</v>
      </c>
    </row>
    <row r="8574" spans="1:8" x14ac:dyDescent="0.3">
      <c r="A8574" t="s">
        <v>142</v>
      </c>
      <c r="B8574">
        <v>100193</v>
      </c>
      <c r="C8574" t="s">
        <v>189</v>
      </c>
      <c r="D8574">
        <v>360</v>
      </c>
      <c r="E8574" t="s">
        <v>196</v>
      </c>
      <c r="F8574">
        <v>161</v>
      </c>
      <c r="G8574" s="1">
        <v>161</v>
      </c>
      <c r="H8574" s="1">
        <f>SUM(F8574-G8574)</f>
        <v>0</v>
      </c>
    </row>
    <row r="8575" spans="1:8" x14ac:dyDescent="0.3">
      <c r="A8575" t="s">
        <v>142</v>
      </c>
      <c r="B8575">
        <v>100193</v>
      </c>
      <c r="C8575" t="s">
        <v>189</v>
      </c>
      <c r="D8575">
        <v>363</v>
      </c>
      <c r="E8575" t="s">
        <v>195</v>
      </c>
      <c r="F8575">
        <v>385</v>
      </c>
      <c r="G8575" s="1">
        <v>385</v>
      </c>
      <c r="H8575" s="1">
        <f>SUM(F8575-G8575)</f>
        <v>0</v>
      </c>
    </row>
    <row r="8576" spans="1:8" x14ac:dyDescent="0.3">
      <c r="A8576" t="s">
        <v>142</v>
      </c>
      <c r="B8576">
        <v>100193</v>
      </c>
      <c r="C8576" t="s">
        <v>189</v>
      </c>
      <c r="D8576">
        <v>337</v>
      </c>
      <c r="E8576" t="s">
        <v>12</v>
      </c>
      <c r="F8576">
        <v>268</v>
      </c>
      <c r="G8576" s="1">
        <v>268</v>
      </c>
      <c r="H8576" s="1">
        <f>SUM(F8576-G8576)</f>
        <v>0</v>
      </c>
    </row>
    <row r="8577" spans="1:8" x14ac:dyDescent="0.3">
      <c r="A8577" t="s">
        <v>142</v>
      </c>
      <c r="B8577">
        <v>100193</v>
      </c>
      <c r="C8577" t="s">
        <v>189</v>
      </c>
      <c r="D8577">
        <v>1169</v>
      </c>
      <c r="E8577" t="s">
        <v>194</v>
      </c>
      <c r="F8577">
        <v>223</v>
      </c>
      <c r="G8577" s="1">
        <v>223</v>
      </c>
      <c r="H8577" s="1">
        <f>SUM(F8577-G8577)</f>
        <v>0</v>
      </c>
    </row>
    <row r="8578" spans="1:8" x14ac:dyDescent="0.3">
      <c r="A8578" t="s">
        <v>142</v>
      </c>
      <c r="B8578">
        <v>100193</v>
      </c>
      <c r="C8578" t="s">
        <v>189</v>
      </c>
      <c r="D8578">
        <v>1095</v>
      </c>
      <c r="E8578" t="s">
        <v>193</v>
      </c>
      <c r="F8578">
        <v>223</v>
      </c>
      <c r="G8578" s="1">
        <v>223</v>
      </c>
      <c r="H8578" s="1">
        <f>SUM(F8578-G8578)</f>
        <v>0</v>
      </c>
    </row>
    <row r="8579" spans="1:8" x14ac:dyDescent="0.3">
      <c r="A8579" t="s">
        <v>142</v>
      </c>
      <c r="B8579">
        <v>100193</v>
      </c>
      <c r="C8579" t="s">
        <v>189</v>
      </c>
      <c r="D8579">
        <v>355</v>
      </c>
      <c r="E8579" t="s">
        <v>192</v>
      </c>
      <c r="F8579">
        <v>134</v>
      </c>
      <c r="G8579" s="1">
        <v>134</v>
      </c>
      <c r="H8579" s="1">
        <f>SUM(F8579-G8579)</f>
        <v>0</v>
      </c>
    </row>
    <row r="8580" spans="1:8" x14ac:dyDescent="0.3">
      <c r="A8580" t="s">
        <v>142</v>
      </c>
      <c r="B8580">
        <v>100193</v>
      </c>
      <c r="C8580" t="s">
        <v>189</v>
      </c>
      <c r="D8580">
        <v>670</v>
      </c>
      <c r="E8580" t="s">
        <v>191</v>
      </c>
      <c r="F8580">
        <v>1229</v>
      </c>
      <c r="G8580" s="1">
        <v>1229</v>
      </c>
      <c r="H8580" s="1">
        <f>SUM(F8580-G8580)</f>
        <v>0</v>
      </c>
    </row>
    <row r="8581" spans="1:8" x14ac:dyDescent="0.3">
      <c r="A8581" t="s">
        <v>142</v>
      </c>
      <c r="B8581">
        <v>100193</v>
      </c>
      <c r="C8581" t="s">
        <v>189</v>
      </c>
      <c r="D8581">
        <v>339</v>
      </c>
      <c r="E8581" t="s">
        <v>31</v>
      </c>
      <c r="F8581">
        <v>941</v>
      </c>
      <c r="G8581" s="1">
        <v>941</v>
      </c>
      <c r="H8581" s="1">
        <f>SUM(F8581-G8581)</f>
        <v>0</v>
      </c>
    </row>
    <row r="8582" spans="1:8" x14ac:dyDescent="0.3">
      <c r="A8582" t="s">
        <v>142</v>
      </c>
      <c r="B8582">
        <v>100193</v>
      </c>
      <c r="C8582" t="s">
        <v>189</v>
      </c>
      <c r="D8582">
        <v>432</v>
      </c>
      <c r="E8582" t="s">
        <v>190</v>
      </c>
      <c r="F8582">
        <v>491</v>
      </c>
      <c r="G8582" s="1">
        <v>491</v>
      </c>
      <c r="H8582" s="1">
        <f>SUM(F8582-G8582)</f>
        <v>0</v>
      </c>
    </row>
    <row r="8583" spans="1:8" x14ac:dyDescent="0.3">
      <c r="A8583" t="s">
        <v>142</v>
      </c>
      <c r="B8583">
        <v>100193</v>
      </c>
      <c r="C8583" t="s">
        <v>189</v>
      </c>
      <c r="D8583">
        <v>205</v>
      </c>
      <c r="E8583" t="s">
        <v>21</v>
      </c>
      <c r="F8583">
        <v>12477</v>
      </c>
      <c r="G8583" s="1">
        <v>12477</v>
      </c>
      <c r="H8583" s="1">
        <f>SUM(F8583-G8583)</f>
        <v>0</v>
      </c>
    </row>
    <row r="8584" spans="1:8" x14ac:dyDescent="0.3">
      <c r="A8584" t="s">
        <v>142</v>
      </c>
      <c r="B8584">
        <v>110244</v>
      </c>
      <c r="C8584" t="s">
        <v>135</v>
      </c>
      <c r="D8584">
        <v>1034</v>
      </c>
      <c r="E8584" t="s">
        <v>188</v>
      </c>
      <c r="F8584">
        <v>8557</v>
      </c>
      <c r="G8584" s="1">
        <v>3770.3124987700589</v>
      </c>
      <c r="H8584" s="1">
        <f>SUM(F8584-G8584)</f>
        <v>4786.6875012299406</v>
      </c>
    </row>
    <row r="8585" spans="1:8" x14ac:dyDescent="0.3">
      <c r="A8585" t="s">
        <v>142</v>
      </c>
      <c r="B8585">
        <v>110244</v>
      </c>
      <c r="C8585" t="s">
        <v>135</v>
      </c>
      <c r="D8585">
        <v>195</v>
      </c>
      <c r="E8585" t="s">
        <v>187</v>
      </c>
      <c r="F8585">
        <v>7092</v>
      </c>
      <c r="G8585" s="1">
        <v>3124.816669542744</v>
      </c>
      <c r="H8585" s="1">
        <f>SUM(F8585-G8585)</f>
        <v>3967.183330457256</v>
      </c>
    </row>
    <row r="8586" spans="1:8" x14ac:dyDescent="0.3">
      <c r="A8586" t="s">
        <v>142</v>
      </c>
      <c r="B8586">
        <v>110244</v>
      </c>
      <c r="C8586" t="s">
        <v>135</v>
      </c>
      <c r="D8586">
        <v>16</v>
      </c>
      <c r="E8586" t="s">
        <v>186</v>
      </c>
      <c r="F8586">
        <v>900</v>
      </c>
      <c r="G8586" s="1">
        <v>396.55033877445993</v>
      </c>
      <c r="H8586" s="1">
        <f>SUM(F8586-G8586)</f>
        <v>503.44966122554007</v>
      </c>
    </row>
    <row r="8587" spans="1:8" x14ac:dyDescent="0.3">
      <c r="A8587" t="s">
        <v>142</v>
      </c>
      <c r="B8587">
        <v>110244</v>
      </c>
      <c r="C8587" t="s">
        <v>135</v>
      </c>
      <c r="D8587">
        <v>1068</v>
      </c>
      <c r="E8587" t="s">
        <v>185</v>
      </c>
      <c r="F8587">
        <v>31104</v>
      </c>
      <c r="G8587" s="1">
        <v>13704.779708045335</v>
      </c>
      <c r="H8587" s="1">
        <f>SUM(F8587-G8587)</f>
        <v>17399.220291954665</v>
      </c>
    </row>
    <row r="8588" spans="1:8" x14ac:dyDescent="0.3">
      <c r="A8588" t="s">
        <v>142</v>
      </c>
      <c r="B8588">
        <v>110244</v>
      </c>
      <c r="C8588" t="s">
        <v>135</v>
      </c>
      <c r="D8588">
        <v>893</v>
      </c>
      <c r="E8588" t="s">
        <v>118</v>
      </c>
      <c r="F8588">
        <v>46</v>
      </c>
      <c r="G8588" s="1">
        <v>20.268128426250176</v>
      </c>
      <c r="H8588" s="1">
        <f>SUM(F8588-G8588)</f>
        <v>25.731871573749824</v>
      </c>
    </row>
    <row r="8589" spans="1:8" x14ac:dyDescent="0.3">
      <c r="A8589" t="s">
        <v>142</v>
      </c>
      <c r="B8589">
        <v>110244</v>
      </c>
      <c r="C8589" t="s">
        <v>135</v>
      </c>
      <c r="D8589">
        <v>612</v>
      </c>
      <c r="E8589" t="s">
        <v>184</v>
      </c>
      <c r="F8589">
        <v>1000</v>
      </c>
      <c r="G8589" s="1">
        <v>440.6114875271777</v>
      </c>
      <c r="H8589" s="1">
        <f>SUM(F8589-G8589)</f>
        <v>559.3885124728223</v>
      </c>
    </row>
    <row r="8590" spans="1:8" x14ac:dyDescent="0.3">
      <c r="A8590" t="s">
        <v>142</v>
      </c>
      <c r="B8590">
        <v>110244</v>
      </c>
      <c r="C8590" t="s">
        <v>135</v>
      </c>
      <c r="D8590">
        <v>145</v>
      </c>
      <c r="E8590" t="s">
        <v>183</v>
      </c>
      <c r="F8590">
        <v>5001</v>
      </c>
      <c r="G8590" s="1">
        <v>2203.4980491234155</v>
      </c>
      <c r="H8590" s="1">
        <f>SUM(F8590-G8590)</f>
        <v>2797.5019508765845</v>
      </c>
    </row>
    <row r="8591" spans="1:8" x14ac:dyDescent="0.3">
      <c r="A8591" t="s">
        <v>142</v>
      </c>
      <c r="B8591">
        <v>110244</v>
      </c>
      <c r="C8591" t="s">
        <v>135</v>
      </c>
      <c r="D8591">
        <v>550</v>
      </c>
      <c r="E8591" t="s">
        <v>130</v>
      </c>
      <c r="F8591">
        <v>142</v>
      </c>
      <c r="G8591" s="1">
        <v>62.566831228859229</v>
      </c>
      <c r="H8591" s="1">
        <f>SUM(F8591-G8591)</f>
        <v>79.433168771140771</v>
      </c>
    </row>
    <row r="8592" spans="1:8" x14ac:dyDescent="0.3">
      <c r="A8592" t="s">
        <v>142</v>
      </c>
      <c r="B8592">
        <v>110244</v>
      </c>
      <c r="C8592" t="s">
        <v>135</v>
      </c>
      <c r="D8592">
        <v>274</v>
      </c>
      <c r="E8592" t="s">
        <v>110</v>
      </c>
      <c r="F8592">
        <v>9594</v>
      </c>
      <c r="G8592" s="1">
        <v>4227.2266113357427</v>
      </c>
      <c r="H8592" s="1">
        <f>SUM(F8592-G8592)</f>
        <v>5366.7733886642573</v>
      </c>
    </row>
    <row r="8593" spans="1:8" x14ac:dyDescent="0.3">
      <c r="A8593" t="s">
        <v>142</v>
      </c>
      <c r="B8593">
        <v>110244</v>
      </c>
      <c r="C8593" t="s">
        <v>135</v>
      </c>
      <c r="D8593">
        <v>1047</v>
      </c>
      <c r="E8593" t="s">
        <v>182</v>
      </c>
      <c r="F8593">
        <v>144</v>
      </c>
      <c r="G8593" s="1">
        <v>63.448054203913586</v>
      </c>
      <c r="H8593" s="1">
        <f>SUM(F8593-G8593)</f>
        <v>80.551945796086414</v>
      </c>
    </row>
    <row r="8594" spans="1:8" x14ac:dyDescent="0.3">
      <c r="A8594" t="s">
        <v>142</v>
      </c>
      <c r="B8594">
        <v>110244</v>
      </c>
      <c r="C8594" t="s">
        <v>135</v>
      </c>
      <c r="D8594">
        <v>601</v>
      </c>
      <c r="E8594" t="s">
        <v>181</v>
      </c>
      <c r="F8594">
        <v>59</v>
      </c>
      <c r="G8594" s="1">
        <v>25.996077764103482</v>
      </c>
      <c r="H8594" s="1">
        <f>SUM(F8594-G8594)</f>
        <v>33.003922235896518</v>
      </c>
    </row>
    <row r="8595" spans="1:8" x14ac:dyDescent="0.3">
      <c r="A8595" t="s">
        <v>142</v>
      </c>
      <c r="B8595">
        <v>110244</v>
      </c>
      <c r="C8595" t="s">
        <v>135</v>
      </c>
      <c r="D8595">
        <v>13</v>
      </c>
      <c r="E8595" t="s">
        <v>95</v>
      </c>
      <c r="F8595">
        <v>900</v>
      </c>
      <c r="G8595" s="1">
        <v>396.55033877445993</v>
      </c>
      <c r="H8595" s="1">
        <f>SUM(F8595-G8595)</f>
        <v>503.44966122554007</v>
      </c>
    </row>
    <row r="8596" spans="1:8" x14ac:dyDescent="0.3">
      <c r="A8596" t="s">
        <v>142</v>
      </c>
      <c r="B8596">
        <v>110244</v>
      </c>
      <c r="C8596" t="s">
        <v>135</v>
      </c>
      <c r="D8596">
        <v>264</v>
      </c>
      <c r="E8596" t="s">
        <v>180</v>
      </c>
      <c r="F8596">
        <v>19</v>
      </c>
      <c r="G8596" s="1">
        <v>8.3716182630163765</v>
      </c>
      <c r="H8596" s="1">
        <f>SUM(F8596-G8596)</f>
        <v>10.628381736983624</v>
      </c>
    </row>
    <row r="8597" spans="1:8" x14ac:dyDescent="0.3">
      <c r="A8597" t="s">
        <v>142</v>
      </c>
      <c r="B8597">
        <v>110244</v>
      </c>
      <c r="C8597" t="s">
        <v>135</v>
      </c>
      <c r="D8597">
        <v>390</v>
      </c>
      <c r="E8597" t="s">
        <v>179</v>
      </c>
      <c r="F8597">
        <v>1188</v>
      </c>
      <c r="G8597" s="1">
        <v>523.44644718228699</v>
      </c>
      <c r="H8597" s="1">
        <f>SUM(F8597-G8597)</f>
        <v>664.55355281771301</v>
      </c>
    </row>
    <row r="8598" spans="1:8" x14ac:dyDescent="0.3">
      <c r="A8598" t="s">
        <v>142</v>
      </c>
      <c r="B8598">
        <v>110244</v>
      </c>
      <c r="C8598" t="s">
        <v>135</v>
      </c>
      <c r="D8598">
        <v>743</v>
      </c>
      <c r="E8598" t="s">
        <v>178</v>
      </c>
      <c r="F8598">
        <v>66</v>
      </c>
      <c r="G8598" s="1">
        <v>29.080358176793727</v>
      </c>
      <c r="H8598" s="1">
        <f>SUM(F8598-G8598)</f>
        <v>36.919641823206277</v>
      </c>
    </row>
    <row r="8599" spans="1:8" x14ac:dyDescent="0.3">
      <c r="A8599" t="s">
        <v>142</v>
      </c>
      <c r="B8599">
        <v>110244</v>
      </c>
      <c r="C8599" t="s">
        <v>135</v>
      </c>
      <c r="D8599">
        <v>1020</v>
      </c>
      <c r="E8599" t="s">
        <v>177</v>
      </c>
      <c r="F8599">
        <v>1740</v>
      </c>
      <c r="G8599" s="1">
        <v>766.66398829728917</v>
      </c>
      <c r="H8599" s="1">
        <f>SUM(F8599-G8599)</f>
        <v>973.33601170271083</v>
      </c>
    </row>
    <row r="8600" spans="1:8" x14ac:dyDescent="0.3">
      <c r="A8600" t="s">
        <v>142</v>
      </c>
      <c r="B8600">
        <v>110244</v>
      </c>
      <c r="C8600" t="s">
        <v>135</v>
      </c>
      <c r="D8600">
        <v>3</v>
      </c>
      <c r="E8600" t="s">
        <v>176</v>
      </c>
      <c r="F8600">
        <v>65</v>
      </c>
      <c r="G8600" s="1">
        <v>28.639746689266548</v>
      </c>
      <c r="H8600" s="1">
        <f>SUM(F8600-G8600)</f>
        <v>36.360253310733455</v>
      </c>
    </row>
    <row r="8601" spans="1:8" x14ac:dyDescent="0.3">
      <c r="A8601" t="s">
        <v>142</v>
      </c>
      <c r="B8601">
        <v>110244</v>
      </c>
      <c r="C8601" t="s">
        <v>135</v>
      </c>
      <c r="D8601">
        <v>755</v>
      </c>
      <c r="E8601" t="s">
        <v>175</v>
      </c>
      <c r="F8601">
        <v>360</v>
      </c>
      <c r="G8601" s="1">
        <v>158.62013550978395</v>
      </c>
      <c r="H8601" s="1">
        <f>SUM(F8601-G8601)</f>
        <v>201.37986449021605</v>
      </c>
    </row>
    <row r="8602" spans="1:8" x14ac:dyDescent="0.3">
      <c r="A8602" t="s">
        <v>142</v>
      </c>
      <c r="B8602">
        <v>110244</v>
      </c>
      <c r="C8602" t="s">
        <v>135</v>
      </c>
      <c r="D8602">
        <v>437</v>
      </c>
      <c r="E8602" t="s">
        <v>129</v>
      </c>
      <c r="F8602">
        <v>1080</v>
      </c>
      <c r="G8602" s="1">
        <v>475.86040652935191</v>
      </c>
      <c r="H8602" s="1">
        <f>SUM(F8602-G8602)</f>
        <v>604.13959347064815</v>
      </c>
    </row>
    <row r="8603" spans="1:8" x14ac:dyDescent="0.3">
      <c r="A8603" t="s">
        <v>142</v>
      </c>
      <c r="B8603">
        <v>110244</v>
      </c>
      <c r="C8603" t="s">
        <v>135</v>
      </c>
      <c r="D8603">
        <v>671</v>
      </c>
      <c r="E8603" t="s">
        <v>174</v>
      </c>
      <c r="F8603">
        <v>233</v>
      </c>
      <c r="G8603" s="1">
        <v>102.66247659383241</v>
      </c>
      <c r="H8603" s="1">
        <f>SUM(F8603-G8603)</f>
        <v>130.33752340616758</v>
      </c>
    </row>
    <row r="8604" spans="1:8" x14ac:dyDescent="0.3">
      <c r="A8604" t="s">
        <v>142</v>
      </c>
      <c r="B8604">
        <v>110244</v>
      </c>
      <c r="C8604" t="s">
        <v>135</v>
      </c>
      <c r="D8604">
        <v>887</v>
      </c>
      <c r="E8604" t="s">
        <v>173</v>
      </c>
      <c r="F8604">
        <v>35</v>
      </c>
      <c r="G8604" s="1">
        <v>15.421402063451216</v>
      </c>
      <c r="H8604" s="1">
        <f>SUM(F8604-G8604)</f>
        <v>19.578597936548782</v>
      </c>
    </row>
    <row r="8605" spans="1:8" x14ac:dyDescent="0.3">
      <c r="A8605" t="s">
        <v>142</v>
      </c>
      <c r="B8605">
        <v>110244</v>
      </c>
      <c r="C8605" t="s">
        <v>135</v>
      </c>
      <c r="D8605">
        <v>597</v>
      </c>
      <c r="E8605" t="s">
        <v>172</v>
      </c>
      <c r="F8605">
        <v>30</v>
      </c>
      <c r="G8605" s="1">
        <v>13.21834462581533</v>
      </c>
      <c r="H8605" s="1">
        <f>SUM(F8605-G8605)</f>
        <v>16.78165537418467</v>
      </c>
    </row>
    <row r="8606" spans="1:8" x14ac:dyDescent="0.3">
      <c r="A8606" t="s">
        <v>142</v>
      </c>
      <c r="B8606">
        <v>110244</v>
      </c>
      <c r="C8606" t="s">
        <v>135</v>
      </c>
      <c r="D8606">
        <v>162</v>
      </c>
      <c r="E8606" t="s">
        <v>171</v>
      </c>
      <c r="F8606">
        <v>34</v>
      </c>
      <c r="G8606" s="1">
        <v>14.98079057592404</v>
      </c>
      <c r="H8606" s="1">
        <f>SUM(F8606-G8606)</f>
        <v>19.01920942407596</v>
      </c>
    </row>
    <row r="8607" spans="1:8" x14ac:dyDescent="0.3">
      <c r="A8607" t="s">
        <v>142</v>
      </c>
      <c r="B8607">
        <v>110244</v>
      </c>
      <c r="C8607" t="s">
        <v>135</v>
      </c>
      <c r="D8607">
        <v>435</v>
      </c>
      <c r="E8607" t="s">
        <v>170</v>
      </c>
      <c r="F8607">
        <v>137</v>
      </c>
      <c r="G8607" s="1">
        <v>60.363773791223338</v>
      </c>
      <c r="H8607" s="1">
        <f>SUM(F8607-G8607)</f>
        <v>76.636226208776662</v>
      </c>
    </row>
    <row r="8608" spans="1:8" x14ac:dyDescent="0.3">
      <c r="A8608" t="s">
        <v>142</v>
      </c>
      <c r="B8608">
        <v>110244</v>
      </c>
      <c r="C8608" t="s">
        <v>135</v>
      </c>
      <c r="D8608">
        <v>427</v>
      </c>
      <c r="E8608" t="s">
        <v>82</v>
      </c>
      <c r="F8608">
        <v>600</v>
      </c>
      <c r="G8608" s="1">
        <v>264.36689251630662</v>
      </c>
      <c r="H8608" s="1">
        <f>SUM(F8608-G8608)</f>
        <v>335.63310748369338</v>
      </c>
    </row>
    <row r="8609" spans="1:8" x14ac:dyDescent="0.3">
      <c r="A8609" t="s">
        <v>142</v>
      </c>
      <c r="B8609">
        <v>110244</v>
      </c>
      <c r="C8609" t="s">
        <v>135</v>
      </c>
      <c r="D8609">
        <v>110</v>
      </c>
      <c r="E8609" t="s">
        <v>81</v>
      </c>
      <c r="F8609">
        <v>75</v>
      </c>
      <c r="G8609" s="1">
        <v>33.045861564538328</v>
      </c>
      <c r="H8609" s="1">
        <f>SUM(F8609-G8609)</f>
        <v>41.954138435461672</v>
      </c>
    </row>
    <row r="8610" spans="1:8" x14ac:dyDescent="0.3">
      <c r="A8610" t="s">
        <v>142</v>
      </c>
      <c r="B8610">
        <v>110244</v>
      </c>
      <c r="C8610" t="s">
        <v>135</v>
      </c>
      <c r="D8610">
        <v>966</v>
      </c>
      <c r="E8610" t="s">
        <v>169</v>
      </c>
      <c r="F8610">
        <v>720</v>
      </c>
      <c r="G8610" s="1">
        <v>317.2402710195679</v>
      </c>
      <c r="H8610" s="1">
        <f>SUM(F8610-G8610)</f>
        <v>402.7597289804321</v>
      </c>
    </row>
    <row r="8611" spans="1:8" x14ac:dyDescent="0.3">
      <c r="A8611" t="s">
        <v>142</v>
      </c>
      <c r="B8611">
        <v>110244</v>
      </c>
      <c r="C8611" t="s">
        <v>135</v>
      </c>
      <c r="D8611">
        <v>977</v>
      </c>
      <c r="E8611" t="s">
        <v>168</v>
      </c>
      <c r="F8611">
        <v>3</v>
      </c>
      <c r="G8611" s="1">
        <v>1.321834462581533</v>
      </c>
      <c r="H8611" s="1">
        <f>SUM(F8611-G8611)</f>
        <v>1.678165537418467</v>
      </c>
    </row>
    <row r="8612" spans="1:8" x14ac:dyDescent="0.3">
      <c r="A8612" t="s">
        <v>142</v>
      </c>
      <c r="B8612">
        <v>110244</v>
      </c>
      <c r="C8612" t="s">
        <v>135</v>
      </c>
      <c r="D8612">
        <v>765</v>
      </c>
      <c r="E8612" t="s">
        <v>167</v>
      </c>
      <c r="F8612">
        <v>270</v>
      </c>
      <c r="G8612" s="1">
        <v>118.96510163233798</v>
      </c>
      <c r="H8612" s="1">
        <f>SUM(F8612-G8612)</f>
        <v>151.03489836766204</v>
      </c>
    </row>
    <row r="8613" spans="1:8" x14ac:dyDescent="0.3">
      <c r="A8613" t="s">
        <v>142</v>
      </c>
      <c r="B8613">
        <v>110244</v>
      </c>
      <c r="C8613" t="s">
        <v>135</v>
      </c>
      <c r="D8613">
        <v>1026</v>
      </c>
      <c r="E8613" t="s">
        <v>166</v>
      </c>
      <c r="F8613">
        <v>775</v>
      </c>
      <c r="G8613" s="1">
        <v>341.4739028335627</v>
      </c>
      <c r="H8613" s="1">
        <f>SUM(F8613-G8613)</f>
        <v>433.5260971664373</v>
      </c>
    </row>
    <row r="8614" spans="1:8" x14ac:dyDescent="0.3">
      <c r="A8614" t="s">
        <v>142</v>
      </c>
      <c r="B8614">
        <v>110244</v>
      </c>
      <c r="C8614" t="s">
        <v>135</v>
      </c>
      <c r="D8614">
        <v>47</v>
      </c>
      <c r="E8614" t="s">
        <v>165</v>
      </c>
      <c r="F8614">
        <v>70833</v>
      </c>
      <c r="G8614" s="1">
        <v>31209.833496012576</v>
      </c>
      <c r="H8614" s="1">
        <f>SUM(F8614-G8614)</f>
        <v>39623.166503987421</v>
      </c>
    </row>
    <row r="8615" spans="1:8" x14ac:dyDescent="0.3">
      <c r="A8615" t="s">
        <v>142</v>
      </c>
      <c r="B8615">
        <v>110244</v>
      </c>
      <c r="C8615" t="s">
        <v>135</v>
      </c>
      <c r="D8615">
        <v>1074</v>
      </c>
      <c r="E8615" t="s">
        <v>164</v>
      </c>
      <c r="F8615">
        <v>2978</v>
      </c>
      <c r="G8615" s="1">
        <v>1312.141009855935</v>
      </c>
      <c r="H8615" s="1">
        <f>SUM(F8615-G8615)</f>
        <v>1665.858990144065</v>
      </c>
    </row>
    <row r="8616" spans="1:8" x14ac:dyDescent="0.3">
      <c r="A8616" t="s">
        <v>142</v>
      </c>
      <c r="B8616">
        <v>110244</v>
      </c>
      <c r="C8616" t="s">
        <v>135</v>
      </c>
      <c r="D8616">
        <v>1070</v>
      </c>
      <c r="E8616" t="s">
        <v>163</v>
      </c>
      <c r="F8616">
        <v>900</v>
      </c>
      <c r="G8616" s="1">
        <v>396.55033877445993</v>
      </c>
      <c r="H8616" s="1">
        <f>SUM(F8616-G8616)</f>
        <v>503.44966122554007</v>
      </c>
    </row>
    <row r="8617" spans="1:8" x14ac:dyDescent="0.3">
      <c r="A8617" t="s">
        <v>142</v>
      </c>
      <c r="B8617">
        <v>110244</v>
      </c>
      <c r="C8617" t="s">
        <v>135</v>
      </c>
      <c r="D8617">
        <v>1023</v>
      </c>
      <c r="E8617" t="s">
        <v>66</v>
      </c>
      <c r="F8617">
        <v>8361</v>
      </c>
      <c r="G8617" s="1">
        <v>3683.9526472147322</v>
      </c>
      <c r="H8617" s="1">
        <f>SUM(F8617-G8617)</f>
        <v>4677.0473527852682</v>
      </c>
    </row>
    <row r="8618" spans="1:8" x14ac:dyDescent="0.3">
      <c r="A8618" t="s">
        <v>142</v>
      </c>
      <c r="B8618">
        <v>110244</v>
      </c>
      <c r="C8618" t="s">
        <v>135</v>
      </c>
      <c r="D8618">
        <v>141</v>
      </c>
      <c r="E8618" t="s">
        <v>133</v>
      </c>
      <c r="F8618">
        <v>1202</v>
      </c>
      <c r="G8618" s="1">
        <v>529.6150080076676</v>
      </c>
      <c r="H8618" s="1">
        <f>SUM(F8618-G8618)</f>
        <v>672.3849919923324</v>
      </c>
    </row>
    <row r="8619" spans="1:8" x14ac:dyDescent="0.3">
      <c r="A8619" t="s">
        <v>142</v>
      </c>
      <c r="B8619">
        <v>110244</v>
      </c>
      <c r="C8619" t="s">
        <v>135</v>
      </c>
      <c r="D8619">
        <v>534</v>
      </c>
      <c r="E8619" t="s">
        <v>162</v>
      </c>
      <c r="F8619">
        <v>900</v>
      </c>
      <c r="G8619" s="1">
        <v>396.55033877445993</v>
      </c>
      <c r="H8619" s="1">
        <f>SUM(F8619-G8619)</f>
        <v>503.44966122554007</v>
      </c>
    </row>
    <row r="8620" spans="1:8" x14ac:dyDescent="0.3">
      <c r="A8620" t="s">
        <v>142</v>
      </c>
      <c r="B8620">
        <v>110244</v>
      </c>
      <c r="C8620" t="s">
        <v>135</v>
      </c>
      <c r="D8620">
        <v>967</v>
      </c>
      <c r="E8620" t="s">
        <v>161</v>
      </c>
      <c r="F8620">
        <v>600</v>
      </c>
      <c r="G8620" s="1">
        <v>264.36689251630662</v>
      </c>
      <c r="H8620" s="1">
        <f>SUM(F8620-G8620)</f>
        <v>335.63310748369338</v>
      </c>
    </row>
    <row r="8621" spans="1:8" x14ac:dyDescent="0.3">
      <c r="A8621" t="s">
        <v>142</v>
      </c>
      <c r="B8621">
        <v>110244</v>
      </c>
      <c r="C8621" t="s">
        <v>135</v>
      </c>
      <c r="D8621">
        <v>1091</v>
      </c>
      <c r="E8621" t="s">
        <v>160</v>
      </c>
      <c r="F8621">
        <v>156</v>
      </c>
      <c r="G8621" s="1">
        <v>68.735392054239711</v>
      </c>
      <c r="H8621" s="1">
        <f>SUM(F8621-G8621)</f>
        <v>87.264607945760289</v>
      </c>
    </row>
    <row r="8622" spans="1:8" x14ac:dyDescent="0.3">
      <c r="A8622" t="s">
        <v>142</v>
      </c>
      <c r="B8622">
        <v>110244</v>
      </c>
      <c r="C8622" t="s">
        <v>135</v>
      </c>
      <c r="D8622">
        <v>200</v>
      </c>
      <c r="E8622" t="s">
        <v>159</v>
      </c>
      <c r="F8622">
        <v>5400</v>
      </c>
      <c r="G8622" s="1">
        <v>2379.3020326467595</v>
      </c>
      <c r="H8622" s="1">
        <f>SUM(F8622-G8622)</f>
        <v>3020.6979673532405</v>
      </c>
    </row>
    <row r="8623" spans="1:8" x14ac:dyDescent="0.3">
      <c r="A8623" t="s">
        <v>142</v>
      </c>
      <c r="B8623">
        <v>110244</v>
      </c>
      <c r="C8623" t="s">
        <v>135</v>
      </c>
      <c r="D8623">
        <v>804</v>
      </c>
      <c r="E8623" t="s">
        <v>65</v>
      </c>
      <c r="F8623">
        <v>98</v>
      </c>
      <c r="G8623" s="1">
        <v>43.179925777663414</v>
      </c>
      <c r="H8623" s="1">
        <f>SUM(F8623-G8623)</f>
        <v>54.820074222336586</v>
      </c>
    </row>
    <row r="8624" spans="1:8" x14ac:dyDescent="0.3">
      <c r="A8624" t="s">
        <v>142</v>
      </c>
      <c r="B8624">
        <v>110244</v>
      </c>
      <c r="C8624" t="s">
        <v>135</v>
      </c>
      <c r="D8624">
        <v>1045</v>
      </c>
      <c r="E8624" t="s">
        <v>158</v>
      </c>
      <c r="F8624">
        <v>2754</v>
      </c>
      <c r="G8624" s="1">
        <v>1213.4440366498475</v>
      </c>
      <c r="H8624" s="1">
        <f>SUM(F8624-G8624)</f>
        <v>1540.5559633501525</v>
      </c>
    </row>
    <row r="8625" spans="1:8" x14ac:dyDescent="0.3">
      <c r="A8625" t="s">
        <v>142</v>
      </c>
      <c r="B8625">
        <v>110244</v>
      </c>
      <c r="C8625" t="s">
        <v>135</v>
      </c>
      <c r="D8625">
        <v>844</v>
      </c>
      <c r="E8625" t="s">
        <v>157</v>
      </c>
      <c r="F8625">
        <v>675</v>
      </c>
      <c r="G8625" s="1">
        <v>297.41275408084493</v>
      </c>
      <c r="H8625" s="1">
        <f>SUM(F8625-G8625)</f>
        <v>377.58724591915507</v>
      </c>
    </row>
    <row r="8626" spans="1:8" x14ac:dyDescent="0.3">
      <c r="A8626" t="s">
        <v>142</v>
      </c>
      <c r="B8626">
        <v>110244</v>
      </c>
      <c r="C8626" t="s">
        <v>135</v>
      </c>
      <c r="D8626">
        <v>602</v>
      </c>
      <c r="E8626" t="s">
        <v>156</v>
      </c>
      <c r="F8626">
        <v>27</v>
      </c>
      <c r="G8626" s="1">
        <v>11.896510163233797</v>
      </c>
      <c r="H8626" s="1">
        <f>SUM(F8626-G8626)</f>
        <v>15.103489836766203</v>
      </c>
    </row>
    <row r="8627" spans="1:8" x14ac:dyDescent="0.3">
      <c r="A8627" t="s">
        <v>142</v>
      </c>
      <c r="B8627">
        <v>110244</v>
      </c>
      <c r="C8627" t="s">
        <v>135</v>
      </c>
      <c r="D8627">
        <v>543</v>
      </c>
      <c r="E8627" t="s">
        <v>155</v>
      </c>
      <c r="F8627">
        <v>27</v>
      </c>
      <c r="G8627" s="1">
        <v>11.896510163233797</v>
      </c>
      <c r="H8627" s="1">
        <f>SUM(F8627-G8627)</f>
        <v>15.103489836766203</v>
      </c>
    </row>
    <row r="8628" spans="1:8" x14ac:dyDescent="0.3">
      <c r="A8628" t="s">
        <v>142</v>
      </c>
      <c r="B8628">
        <v>110244</v>
      </c>
      <c r="C8628" t="s">
        <v>135</v>
      </c>
      <c r="D8628">
        <v>636</v>
      </c>
      <c r="E8628" t="s">
        <v>56</v>
      </c>
      <c r="F8628">
        <v>68</v>
      </c>
      <c r="G8628" s="1">
        <v>29.96158115184808</v>
      </c>
      <c r="H8628" s="1">
        <f>SUM(F8628-G8628)</f>
        <v>38.03841884815192</v>
      </c>
    </row>
    <row r="8629" spans="1:8" x14ac:dyDescent="0.3">
      <c r="A8629" t="s">
        <v>142</v>
      </c>
      <c r="B8629">
        <v>110244</v>
      </c>
      <c r="C8629" t="s">
        <v>135</v>
      </c>
      <c r="D8629">
        <v>839</v>
      </c>
      <c r="E8629" t="s">
        <v>154</v>
      </c>
      <c r="F8629">
        <v>270</v>
      </c>
      <c r="G8629" s="1">
        <v>118.96510163233798</v>
      </c>
      <c r="H8629" s="1">
        <f>SUM(F8629-G8629)</f>
        <v>151.03489836766204</v>
      </c>
    </row>
    <row r="8630" spans="1:8" x14ac:dyDescent="0.3">
      <c r="A8630" t="s">
        <v>142</v>
      </c>
      <c r="B8630">
        <v>110244</v>
      </c>
      <c r="C8630" t="s">
        <v>135</v>
      </c>
      <c r="D8630">
        <v>202</v>
      </c>
      <c r="E8630" t="s">
        <v>53</v>
      </c>
      <c r="F8630">
        <v>27977</v>
      </c>
      <c r="G8630" s="1">
        <v>12326.98758654785</v>
      </c>
      <c r="H8630" s="1">
        <f>SUM(F8630-G8630)</f>
        <v>15650.01241345215</v>
      </c>
    </row>
    <row r="8631" spans="1:8" x14ac:dyDescent="0.3">
      <c r="A8631" t="s">
        <v>142</v>
      </c>
      <c r="B8631">
        <v>110244</v>
      </c>
      <c r="C8631" t="s">
        <v>135</v>
      </c>
      <c r="D8631">
        <v>109</v>
      </c>
      <c r="E8631" t="s">
        <v>153</v>
      </c>
      <c r="F8631">
        <v>440</v>
      </c>
      <c r="G8631" s="1">
        <v>193.86905451195818</v>
      </c>
      <c r="H8631" s="1">
        <f>SUM(F8631-G8631)</f>
        <v>246.13094548804182</v>
      </c>
    </row>
    <row r="8632" spans="1:8" x14ac:dyDescent="0.3">
      <c r="A8632" t="s">
        <v>142</v>
      </c>
      <c r="B8632">
        <v>110244</v>
      </c>
      <c r="C8632" t="s">
        <v>135</v>
      </c>
      <c r="D8632">
        <v>856</v>
      </c>
      <c r="E8632" t="s">
        <v>152</v>
      </c>
      <c r="F8632">
        <v>80</v>
      </c>
      <c r="G8632" s="1">
        <v>35.248919002174212</v>
      </c>
      <c r="H8632" s="1">
        <f>SUM(F8632-G8632)</f>
        <v>44.751080997825788</v>
      </c>
    </row>
    <row r="8633" spans="1:8" x14ac:dyDescent="0.3">
      <c r="A8633" t="s">
        <v>142</v>
      </c>
      <c r="B8633">
        <v>110244</v>
      </c>
      <c r="C8633" t="s">
        <v>135</v>
      </c>
      <c r="D8633">
        <v>944</v>
      </c>
      <c r="E8633" t="s">
        <v>151</v>
      </c>
      <c r="F8633">
        <v>6075</v>
      </c>
      <c r="G8633" s="1">
        <v>2676.7147867276044</v>
      </c>
      <c r="H8633" s="1">
        <f>SUM(F8633-G8633)</f>
        <v>3398.2852132723956</v>
      </c>
    </row>
    <row r="8634" spans="1:8" x14ac:dyDescent="0.3">
      <c r="A8634" t="s">
        <v>142</v>
      </c>
      <c r="B8634">
        <v>110244</v>
      </c>
      <c r="C8634" t="s">
        <v>135</v>
      </c>
      <c r="D8634">
        <v>860</v>
      </c>
      <c r="E8634" t="s">
        <v>150</v>
      </c>
      <c r="F8634">
        <v>180</v>
      </c>
      <c r="G8634" s="1">
        <v>79.310067754891975</v>
      </c>
      <c r="H8634" s="1">
        <f>SUM(F8634-G8634)</f>
        <v>100.68993224510803</v>
      </c>
    </row>
    <row r="8635" spans="1:8" x14ac:dyDescent="0.3">
      <c r="A8635" t="s">
        <v>142</v>
      </c>
      <c r="B8635">
        <v>110244</v>
      </c>
      <c r="C8635" t="s">
        <v>135</v>
      </c>
      <c r="D8635">
        <v>542</v>
      </c>
      <c r="E8635" t="s">
        <v>149</v>
      </c>
      <c r="F8635">
        <v>34</v>
      </c>
      <c r="G8635" s="1">
        <v>14.98079057592404</v>
      </c>
      <c r="H8635" s="1">
        <f>SUM(F8635-G8635)</f>
        <v>19.01920942407596</v>
      </c>
    </row>
    <row r="8636" spans="1:8" x14ac:dyDescent="0.3">
      <c r="A8636" t="s">
        <v>142</v>
      </c>
      <c r="B8636">
        <v>110244</v>
      </c>
      <c r="C8636" t="s">
        <v>135</v>
      </c>
      <c r="D8636">
        <v>605</v>
      </c>
      <c r="E8636" t="s">
        <v>148</v>
      </c>
      <c r="F8636">
        <v>81</v>
      </c>
      <c r="G8636" s="1">
        <v>35.68953048970139</v>
      </c>
      <c r="H8636" s="1">
        <f>SUM(F8636-G8636)</f>
        <v>45.31046951029861</v>
      </c>
    </row>
    <row r="8637" spans="1:8" x14ac:dyDescent="0.3">
      <c r="A8637" t="s">
        <v>142</v>
      </c>
      <c r="B8637">
        <v>110244</v>
      </c>
      <c r="C8637" t="s">
        <v>135</v>
      </c>
      <c r="D8637">
        <v>348</v>
      </c>
      <c r="E8637" t="s">
        <v>45</v>
      </c>
      <c r="F8637">
        <v>628</v>
      </c>
      <c r="G8637" s="1">
        <v>276.70401416706756</v>
      </c>
      <c r="H8637" s="1">
        <f>SUM(F8637-G8637)</f>
        <v>351.29598583293244</v>
      </c>
    </row>
    <row r="8638" spans="1:8" x14ac:dyDescent="0.3">
      <c r="A8638" t="s">
        <v>142</v>
      </c>
      <c r="B8638">
        <v>110244</v>
      </c>
      <c r="C8638" t="s">
        <v>135</v>
      </c>
      <c r="D8638">
        <v>546</v>
      </c>
      <c r="E8638" t="s">
        <v>147</v>
      </c>
      <c r="F8638">
        <v>7875</v>
      </c>
      <c r="G8638" s="1">
        <v>3469.8154642765239</v>
      </c>
      <c r="H8638" s="1">
        <f>SUM(F8638-G8638)</f>
        <v>4405.1845357234761</v>
      </c>
    </row>
    <row r="8639" spans="1:8" x14ac:dyDescent="0.3">
      <c r="A8639" t="s">
        <v>142</v>
      </c>
      <c r="B8639">
        <v>110244</v>
      </c>
      <c r="C8639" t="s">
        <v>135</v>
      </c>
      <c r="D8639">
        <v>982</v>
      </c>
      <c r="E8639" t="s">
        <v>43</v>
      </c>
      <c r="F8639">
        <v>73</v>
      </c>
      <c r="G8639" s="1">
        <v>32.164638589483971</v>
      </c>
      <c r="H8639" s="1">
        <f>SUM(F8639-G8639)</f>
        <v>40.835361410516029</v>
      </c>
    </row>
    <row r="8640" spans="1:8" x14ac:dyDescent="0.3">
      <c r="A8640" t="s">
        <v>142</v>
      </c>
      <c r="B8640">
        <v>110244</v>
      </c>
      <c r="C8640" t="s">
        <v>135</v>
      </c>
      <c r="D8640">
        <v>34</v>
      </c>
      <c r="E8640" t="s">
        <v>146</v>
      </c>
      <c r="F8640">
        <v>675</v>
      </c>
      <c r="G8640" s="1">
        <v>297.41275408084493</v>
      </c>
      <c r="H8640" s="1">
        <f>SUM(F8640-G8640)</f>
        <v>377.58724591915507</v>
      </c>
    </row>
    <row r="8641" spans="1:8" x14ac:dyDescent="0.3">
      <c r="A8641" t="s">
        <v>142</v>
      </c>
      <c r="B8641">
        <v>110244</v>
      </c>
      <c r="C8641" t="s">
        <v>135</v>
      </c>
      <c r="D8641">
        <v>529</v>
      </c>
      <c r="E8641" t="s">
        <v>39</v>
      </c>
      <c r="F8641">
        <v>40500</v>
      </c>
      <c r="G8641" s="1">
        <v>17844.765244850696</v>
      </c>
      <c r="H8641" s="1">
        <f>SUM(F8641-G8641)</f>
        <v>22655.234755149304</v>
      </c>
    </row>
    <row r="8642" spans="1:8" x14ac:dyDescent="0.3">
      <c r="A8642" t="s">
        <v>142</v>
      </c>
      <c r="B8642">
        <v>110244</v>
      </c>
      <c r="C8642" t="s">
        <v>135</v>
      </c>
      <c r="D8642">
        <v>898</v>
      </c>
      <c r="E8642" t="s">
        <v>145</v>
      </c>
      <c r="F8642">
        <v>783</v>
      </c>
      <c r="G8642" s="1">
        <v>344.99879473378013</v>
      </c>
      <c r="H8642" s="1">
        <f>SUM(F8642-G8642)</f>
        <v>438.00120526621987</v>
      </c>
    </row>
    <row r="8643" spans="1:8" x14ac:dyDescent="0.3">
      <c r="A8643" t="s">
        <v>142</v>
      </c>
      <c r="B8643">
        <v>110244</v>
      </c>
      <c r="C8643" t="s">
        <v>135</v>
      </c>
      <c r="D8643">
        <v>600</v>
      </c>
      <c r="E8643" t="s">
        <v>144</v>
      </c>
      <c r="F8643">
        <v>2597</v>
      </c>
      <c r="G8643" s="1">
        <v>1144.2680331080803</v>
      </c>
      <c r="H8643" s="1">
        <f>SUM(F8643-G8643)</f>
        <v>1452.7319668919197</v>
      </c>
    </row>
    <row r="8644" spans="1:8" x14ac:dyDescent="0.3">
      <c r="A8644" t="s">
        <v>142</v>
      </c>
      <c r="B8644">
        <v>110244</v>
      </c>
      <c r="C8644" t="s">
        <v>135</v>
      </c>
      <c r="D8644">
        <v>106</v>
      </c>
      <c r="E8644" t="s">
        <v>143</v>
      </c>
      <c r="F8644">
        <v>12150</v>
      </c>
      <c r="G8644" s="1">
        <v>5353.4295734552088</v>
      </c>
      <c r="H8644" s="1">
        <f>SUM(F8644-G8644)</f>
        <v>6796.5704265447912</v>
      </c>
    </row>
    <row r="8645" spans="1:8" x14ac:dyDescent="0.3">
      <c r="A8645" t="s">
        <v>142</v>
      </c>
      <c r="B8645">
        <v>110244</v>
      </c>
      <c r="C8645" t="s">
        <v>135</v>
      </c>
      <c r="D8645">
        <v>209</v>
      </c>
      <c r="E8645" t="s">
        <v>128</v>
      </c>
      <c r="F8645">
        <v>169</v>
      </c>
      <c r="G8645" s="1">
        <v>74.463341392093028</v>
      </c>
      <c r="H8645" s="1">
        <f>SUM(F8645-G8645)</f>
        <v>94.536658607906972</v>
      </c>
    </row>
    <row r="8646" spans="1:8" x14ac:dyDescent="0.3">
      <c r="A8646" t="s">
        <v>142</v>
      </c>
      <c r="B8646">
        <v>110244</v>
      </c>
      <c r="C8646" t="s">
        <v>135</v>
      </c>
      <c r="D8646">
        <v>995</v>
      </c>
      <c r="E8646" t="s">
        <v>28</v>
      </c>
      <c r="F8646">
        <v>608</v>
      </c>
      <c r="G8646" s="1">
        <v>267.89178441652405</v>
      </c>
      <c r="H8646" s="1">
        <f>SUM(F8646-G8646)</f>
        <v>340.10821558347595</v>
      </c>
    </row>
    <row r="8647" spans="1:8" x14ac:dyDescent="0.3">
      <c r="A8647" t="s">
        <v>136</v>
      </c>
      <c r="B8647">
        <v>110244</v>
      </c>
      <c r="C8647" t="s">
        <v>135</v>
      </c>
      <c r="D8647">
        <v>274</v>
      </c>
      <c r="E8647" t="s">
        <v>110</v>
      </c>
      <c r="F8647">
        <v>0</v>
      </c>
      <c r="G8647" s="1">
        <v>0</v>
      </c>
      <c r="H8647" s="1">
        <f>SUM(F8647-G8647)</f>
        <v>0</v>
      </c>
    </row>
    <row r="8648" spans="1:8" x14ac:dyDescent="0.3">
      <c r="A8648" t="s">
        <v>136</v>
      </c>
      <c r="B8648">
        <v>110244</v>
      </c>
      <c r="C8648" t="s">
        <v>135</v>
      </c>
      <c r="D8648">
        <v>996</v>
      </c>
      <c r="E8648" t="s">
        <v>17</v>
      </c>
      <c r="F8648">
        <v>0</v>
      </c>
      <c r="G8648" s="1">
        <v>0</v>
      </c>
      <c r="H8648" s="1">
        <f>SUM(F8648-G8648)</f>
        <v>0</v>
      </c>
    </row>
    <row r="8649" spans="1:8" x14ac:dyDescent="0.3">
      <c r="A8649" t="s">
        <v>136</v>
      </c>
      <c r="B8649">
        <v>110244</v>
      </c>
      <c r="C8649" t="s">
        <v>135</v>
      </c>
      <c r="D8649">
        <v>5423</v>
      </c>
      <c r="E8649" t="s">
        <v>141</v>
      </c>
      <c r="F8649">
        <v>0</v>
      </c>
      <c r="G8649" s="1">
        <v>0</v>
      </c>
      <c r="H8649" s="1">
        <f>SUM(F8649-G8649)</f>
        <v>0</v>
      </c>
    </row>
    <row r="8650" spans="1:8" x14ac:dyDescent="0.3">
      <c r="A8650" t="s">
        <v>136</v>
      </c>
      <c r="B8650">
        <v>110244</v>
      </c>
      <c r="C8650" t="s">
        <v>135</v>
      </c>
      <c r="D8650">
        <v>6382</v>
      </c>
      <c r="E8650" t="s">
        <v>140</v>
      </c>
      <c r="F8650">
        <v>0</v>
      </c>
      <c r="G8650" s="1">
        <v>0</v>
      </c>
      <c r="H8650" s="1">
        <f>SUM(F8650-G8650)</f>
        <v>0</v>
      </c>
    </row>
    <row r="8651" spans="1:8" x14ac:dyDescent="0.3">
      <c r="A8651" t="s">
        <v>136</v>
      </c>
      <c r="B8651">
        <v>110244</v>
      </c>
      <c r="C8651" t="s">
        <v>135</v>
      </c>
      <c r="D8651">
        <v>6964</v>
      </c>
      <c r="E8651" t="s">
        <v>139</v>
      </c>
      <c r="F8651">
        <v>0</v>
      </c>
      <c r="G8651" s="1">
        <v>0</v>
      </c>
      <c r="H8651" s="1">
        <f>SUM(F8651-G8651)</f>
        <v>0</v>
      </c>
    </row>
    <row r="8652" spans="1:8" x14ac:dyDescent="0.3">
      <c r="A8652" t="s">
        <v>136</v>
      </c>
      <c r="B8652">
        <v>110244</v>
      </c>
      <c r="C8652" t="s">
        <v>135</v>
      </c>
      <c r="D8652">
        <v>6552</v>
      </c>
      <c r="E8652" t="s">
        <v>138</v>
      </c>
      <c r="F8652">
        <v>0</v>
      </c>
      <c r="G8652" s="1">
        <v>0</v>
      </c>
      <c r="H8652" s="1">
        <f>SUM(F8652-G8652)</f>
        <v>0</v>
      </c>
    </row>
    <row r="8653" spans="1:8" x14ac:dyDescent="0.3">
      <c r="A8653" t="s">
        <v>136</v>
      </c>
      <c r="B8653">
        <v>110244</v>
      </c>
      <c r="C8653" t="s">
        <v>135</v>
      </c>
      <c r="D8653">
        <v>4819</v>
      </c>
      <c r="E8653" t="s">
        <v>137</v>
      </c>
      <c r="F8653">
        <v>0</v>
      </c>
      <c r="G8653" s="1">
        <v>0</v>
      </c>
      <c r="H8653" s="1">
        <f>SUM(F8653-G8653)</f>
        <v>0</v>
      </c>
    </row>
    <row r="8654" spans="1:8" x14ac:dyDescent="0.3">
      <c r="A8654" t="s">
        <v>136</v>
      </c>
      <c r="B8654">
        <v>110244</v>
      </c>
      <c r="C8654" t="s">
        <v>135</v>
      </c>
      <c r="D8654">
        <v>899</v>
      </c>
      <c r="E8654" t="s">
        <v>8</v>
      </c>
      <c r="F8654">
        <v>0</v>
      </c>
      <c r="G8654" s="1">
        <v>0</v>
      </c>
      <c r="H8654" s="1">
        <f>SUM(F8654-G8654)</f>
        <v>0</v>
      </c>
    </row>
    <row r="8655" spans="1:8" x14ac:dyDescent="0.3">
      <c r="A8655" t="s">
        <v>3</v>
      </c>
      <c r="B8655">
        <v>200206</v>
      </c>
      <c r="C8655" t="s">
        <v>134</v>
      </c>
      <c r="D8655">
        <v>104</v>
      </c>
      <c r="E8655" t="s">
        <v>16</v>
      </c>
      <c r="F8655">
        <v>177</v>
      </c>
      <c r="G8655" s="1">
        <v>177</v>
      </c>
      <c r="H8655" s="1">
        <f>SUM(F8655-G8655)</f>
        <v>0</v>
      </c>
    </row>
    <row r="8656" spans="1:8" x14ac:dyDescent="0.3">
      <c r="A8656" t="s">
        <v>3</v>
      </c>
      <c r="B8656">
        <v>200206</v>
      </c>
      <c r="C8656" t="s">
        <v>134</v>
      </c>
      <c r="D8656">
        <v>298</v>
      </c>
      <c r="E8656" t="s">
        <v>123</v>
      </c>
      <c r="F8656">
        <v>200</v>
      </c>
      <c r="G8656" s="1">
        <v>200</v>
      </c>
      <c r="H8656" s="1">
        <f>SUM(F8656-G8656)</f>
        <v>0</v>
      </c>
    </row>
    <row r="8657" spans="1:8" x14ac:dyDescent="0.3">
      <c r="A8657" t="s">
        <v>3</v>
      </c>
      <c r="B8657">
        <v>200206</v>
      </c>
      <c r="C8657" t="s">
        <v>134</v>
      </c>
      <c r="D8657">
        <v>616</v>
      </c>
      <c r="E8657" t="s">
        <v>4</v>
      </c>
      <c r="F8657">
        <v>3</v>
      </c>
      <c r="G8657" s="1">
        <v>3</v>
      </c>
      <c r="H8657" s="1">
        <f>SUM(F8657-G8657)</f>
        <v>0</v>
      </c>
    </row>
    <row r="8658" spans="1:8" x14ac:dyDescent="0.3">
      <c r="A8658" t="s">
        <v>3</v>
      </c>
      <c r="B8658">
        <v>200212</v>
      </c>
      <c r="C8658" t="s">
        <v>132</v>
      </c>
      <c r="D8658">
        <v>177</v>
      </c>
      <c r="E8658" t="s">
        <v>75</v>
      </c>
      <c r="F8658">
        <v>1398</v>
      </c>
      <c r="G8658" s="1">
        <v>1398</v>
      </c>
      <c r="H8658" s="1">
        <f>SUM(F8658-G8658)</f>
        <v>0</v>
      </c>
    </row>
    <row r="8659" spans="1:8" x14ac:dyDescent="0.3">
      <c r="A8659" t="s">
        <v>3</v>
      </c>
      <c r="B8659">
        <v>200212</v>
      </c>
      <c r="C8659" t="s">
        <v>132</v>
      </c>
      <c r="D8659">
        <v>141</v>
      </c>
      <c r="E8659" t="s">
        <v>133</v>
      </c>
      <c r="F8659">
        <v>3295</v>
      </c>
      <c r="G8659" s="1">
        <v>3295</v>
      </c>
      <c r="H8659" s="1">
        <f>SUM(F8659-G8659)</f>
        <v>0</v>
      </c>
    </row>
    <row r="8660" spans="1:8" x14ac:dyDescent="0.3">
      <c r="A8660" t="s">
        <v>3</v>
      </c>
      <c r="B8660">
        <v>200212</v>
      </c>
      <c r="C8660" t="s">
        <v>132</v>
      </c>
      <c r="D8660">
        <v>298</v>
      </c>
      <c r="E8660" t="s">
        <v>123</v>
      </c>
      <c r="F8660">
        <v>350</v>
      </c>
      <c r="G8660" s="1">
        <v>350</v>
      </c>
      <c r="H8660" s="1">
        <f>SUM(F8660-G8660)</f>
        <v>0</v>
      </c>
    </row>
    <row r="8661" spans="1:8" x14ac:dyDescent="0.3">
      <c r="A8661" t="s">
        <v>3</v>
      </c>
      <c r="B8661">
        <v>200212</v>
      </c>
      <c r="C8661" t="s">
        <v>132</v>
      </c>
      <c r="D8661">
        <v>899</v>
      </c>
      <c r="E8661" t="s">
        <v>8</v>
      </c>
      <c r="F8661">
        <v>5272</v>
      </c>
      <c r="G8661" s="1">
        <v>5272</v>
      </c>
      <c r="H8661" s="1">
        <f>SUM(F8661-G8661)</f>
        <v>0</v>
      </c>
    </row>
    <row r="8662" spans="1:8" x14ac:dyDescent="0.3">
      <c r="A8662" t="s">
        <v>3</v>
      </c>
      <c r="B8662">
        <v>200212</v>
      </c>
      <c r="C8662" t="s">
        <v>132</v>
      </c>
      <c r="D8662">
        <v>596</v>
      </c>
      <c r="E8662" t="s">
        <v>27</v>
      </c>
      <c r="F8662">
        <v>10</v>
      </c>
      <c r="G8662" s="1">
        <v>10</v>
      </c>
      <c r="H8662" s="1">
        <f>SUM(F8662-G8662)</f>
        <v>0</v>
      </c>
    </row>
    <row r="8663" spans="1:8" x14ac:dyDescent="0.3">
      <c r="A8663" t="s">
        <v>3</v>
      </c>
      <c r="B8663">
        <v>200219</v>
      </c>
      <c r="C8663" t="s">
        <v>131</v>
      </c>
      <c r="D8663">
        <v>298</v>
      </c>
      <c r="E8663" t="s">
        <v>123</v>
      </c>
      <c r="F8663">
        <v>250</v>
      </c>
      <c r="G8663" s="1">
        <v>250</v>
      </c>
      <c r="H8663" s="1">
        <f>SUM(F8663-G8663)</f>
        <v>0</v>
      </c>
    </row>
    <row r="8664" spans="1:8" x14ac:dyDescent="0.3">
      <c r="A8664" t="s">
        <v>3</v>
      </c>
      <c r="B8664">
        <v>200220</v>
      </c>
      <c r="C8664" t="s">
        <v>126</v>
      </c>
      <c r="D8664">
        <v>1175</v>
      </c>
      <c r="E8664" t="s">
        <v>120</v>
      </c>
      <c r="F8664">
        <v>2581</v>
      </c>
      <c r="G8664" s="1">
        <v>786.89288265826065</v>
      </c>
      <c r="H8664" s="1">
        <v>317.83364811065667</v>
      </c>
    </row>
    <row r="8665" spans="1:8" x14ac:dyDescent="0.3">
      <c r="A8665" t="s">
        <v>3</v>
      </c>
      <c r="B8665">
        <v>200220</v>
      </c>
      <c r="C8665" t="s">
        <v>126</v>
      </c>
      <c r="D8665">
        <v>1018</v>
      </c>
      <c r="E8665" t="s">
        <v>117</v>
      </c>
      <c r="F8665">
        <v>21101</v>
      </c>
      <c r="G8665" s="1">
        <v>6433.2532805005649</v>
      </c>
      <c r="H8665" s="1">
        <v>2598.4532385830939</v>
      </c>
    </row>
    <row r="8666" spans="1:8" x14ac:dyDescent="0.3">
      <c r="A8666" t="s">
        <v>3</v>
      </c>
      <c r="B8666">
        <v>200220</v>
      </c>
      <c r="C8666" t="s">
        <v>126</v>
      </c>
      <c r="D8666">
        <v>775</v>
      </c>
      <c r="E8666" t="s">
        <v>116</v>
      </c>
      <c r="F8666">
        <v>532</v>
      </c>
      <c r="G8666" s="1">
        <v>162.19566585594524</v>
      </c>
      <c r="H8666" s="1">
        <v>65.512398603203934</v>
      </c>
    </row>
    <row r="8667" spans="1:8" x14ac:dyDescent="0.3">
      <c r="A8667" t="s">
        <v>3</v>
      </c>
      <c r="B8667">
        <v>200220</v>
      </c>
      <c r="C8667" t="s">
        <v>126</v>
      </c>
      <c r="D8667">
        <v>1166</v>
      </c>
      <c r="E8667" t="s">
        <v>114</v>
      </c>
      <c r="F8667">
        <v>2530</v>
      </c>
      <c r="G8667" s="1">
        <v>771.34405002921324</v>
      </c>
      <c r="H8667" s="1">
        <v>311.55332418440963</v>
      </c>
    </row>
    <row r="8668" spans="1:8" x14ac:dyDescent="0.3">
      <c r="A8668" t="s">
        <v>3</v>
      </c>
      <c r="B8668">
        <v>200220</v>
      </c>
      <c r="C8668" t="s">
        <v>126</v>
      </c>
      <c r="D8668">
        <v>189</v>
      </c>
      <c r="E8668" t="s">
        <v>113</v>
      </c>
      <c r="F8668">
        <v>355</v>
      </c>
      <c r="G8668" s="1">
        <v>108.23207026101609</v>
      </c>
      <c r="H8668" s="1">
        <v>43.715980270934949</v>
      </c>
    </row>
    <row r="8669" spans="1:8" x14ac:dyDescent="0.3">
      <c r="A8669" t="s">
        <v>3</v>
      </c>
      <c r="B8669">
        <v>200220</v>
      </c>
      <c r="C8669" t="s">
        <v>126</v>
      </c>
      <c r="D8669">
        <v>909</v>
      </c>
      <c r="E8669" t="s">
        <v>112</v>
      </c>
      <c r="F8669">
        <v>329</v>
      </c>
      <c r="G8669" s="1">
        <v>100.30521441091349</v>
      </c>
      <c r="H8669" s="1">
        <v>40.514246504612956</v>
      </c>
    </row>
    <row r="8670" spans="1:8" x14ac:dyDescent="0.3">
      <c r="A8670" t="s">
        <v>3</v>
      </c>
      <c r="B8670">
        <v>200220</v>
      </c>
      <c r="C8670" t="s">
        <v>126</v>
      </c>
      <c r="D8670">
        <v>626</v>
      </c>
      <c r="E8670" t="s">
        <v>111</v>
      </c>
      <c r="F8670">
        <v>329</v>
      </c>
      <c r="G8670" s="1">
        <v>100.30521441091349</v>
      </c>
      <c r="H8670" s="1">
        <v>40.514246504612956</v>
      </c>
    </row>
    <row r="8671" spans="1:8" x14ac:dyDescent="0.3">
      <c r="A8671" t="s">
        <v>3</v>
      </c>
      <c r="B8671">
        <v>200220</v>
      </c>
      <c r="C8671" t="s">
        <v>126</v>
      </c>
      <c r="D8671">
        <v>550</v>
      </c>
      <c r="E8671" t="s">
        <v>130</v>
      </c>
      <c r="F8671">
        <v>253</v>
      </c>
      <c r="G8671" s="1">
        <v>77.134405002921326</v>
      </c>
      <c r="H8671" s="1">
        <v>31.155332418440967</v>
      </c>
    </row>
    <row r="8672" spans="1:8" x14ac:dyDescent="0.3">
      <c r="A8672" t="s">
        <v>3</v>
      </c>
      <c r="B8672">
        <v>200220</v>
      </c>
      <c r="C8672" t="s">
        <v>126</v>
      </c>
      <c r="D8672">
        <v>197</v>
      </c>
      <c r="E8672" t="s">
        <v>18</v>
      </c>
      <c r="F8672">
        <v>1999</v>
      </c>
      <c r="G8672" s="1">
        <v>609.45326324442578</v>
      </c>
      <c r="H8672" s="1">
        <v>246.16406918760276</v>
      </c>
    </row>
    <row r="8673" spans="1:8" x14ac:dyDescent="0.3">
      <c r="A8673" t="s">
        <v>3</v>
      </c>
      <c r="B8673">
        <v>200220</v>
      </c>
      <c r="C8673" t="s">
        <v>126</v>
      </c>
      <c r="D8673">
        <v>996</v>
      </c>
      <c r="E8673" t="s">
        <v>17</v>
      </c>
      <c r="F8673">
        <v>1265</v>
      </c>
      <c r="G8673" s="1">
        <v>385.67202501460662</v>
      </c>
      <c r="H8673" s="1">
        <v>155.77666209220482</v>
      </c>
    </row>
    <row r="8674" spans="1:8" x14ac:dyDescent="0.3">
      <c r="A8674" t="s">
        <v>3</v>
      </c>
      <c r="B8674">
        <v>200220</v>
      </c>
      <c r="C8674" t="s">
        <v>126</v>
      </c>
      <c r="D8674">
        <v>739</v>
      </c>
      <c r="E8674" t="s">
        <v>101</v>
      </c>
      <c r="F8674">
        <v>203</v>
      </c>
      <c r="G8674" s="1">
        <v>61.890451445031736</v>
      </c>
      <c r="H8674" s="1">
        <v>24.998152098590968</v>
      </c>
    </row>
    <row r="8675" spans="1:8" x14ac:dyDescent="0.3">
      <c r="A8675" t="s">
        <v>3</v>
      </c>
      <c r="B8675">
        <v>200220</v>
      </c>
      <c r="C8675" t="s">
        <v>126</v>
      </c>
      <c r="D8675">
        <v>293</v>
      </c>
      <c r="E8675" t="s">
        <v>100</v>
      </c>
      <c r="F8675">
        <v>110</v>
      </c>
      <c r="G8675" s="1">
        <v>33.536697827357095</v>
      </c>
      <c r="H8675" s="1">
        <v>13.545796703669986</v>
      </c>
    </row>
    <row r="8676" spans="1:8" x14ac:dyDescent="0.3">
      <c r="A8676" t="s">
        <v>3</v>
      </c>
      <c r="B8676">
        <v>200220</v>
      </c>
      <c r="C8676" t="s">
        <v>126</v>
      </c>
      <c r="D8676">
        <v>146</v>
      </c>
      <c r="E8676" t="s">
        <v>98</v>
      </c>
      <c r="F8676">
        <v>203</v>
      </c>
      <c r="G8676" s="1">
        <v>61.890451445031736</v>
      </c>
      <c r="H8676" s="1">
        <v>24.998152098590968</v>
      </c>
    </row>
    <row r="8677" spans="1:8" x14ac:dyDescent="0.3">
      <c r="A8677" t="s">
        <v>3</v>
      </c>
      <c r="B8677">
        <v>200220</v>
      </c>
      <c r="C8677" t="s">
        <v>126</v>
      </c>
      <c r="D8677">
        <v>852</v>
      </c>
      <c r="E8677" t="s">
        <v>97</v>
      </c>
      <c r="F8677">
        <v>2429</v>
      </c>
      <c r="G8677" s="1">
        <v>740.55126384227628</v>
      </c>
      <c r="H8677" s="1">
        <v>299.11581993831265</v>
      </c>
    </row>
    <row r="8678" spans="1:8" x14ac:dyDescent="0.3">
      <c r="A8678" t="s">
        <v>3</v>
      </c>
      <c r="B8678">
        <v>200220</v>
      </c>
      <c r="C8678" t="s">
        <v>126</v>
      </c>
      <c r="D8678">
        <v>296</v>
      </c>
      <c r="E8678" t="s">
        <v>96</v>
      </c>
      <c r="F8678">
        <v>7590</v>
      </c>
      <c r="G8678" s="1">
        <v>2314.0321500876394</v>
      </c>
      <c r="H8678" s="1">
        <v>934.65997255322895</v>
      </c>
    </row>
    <row r="8679" spans="1:8" x14ac:dyDescent="0.3">
      <c r="A8679" t="s">
        <v>3</v>
      </c>
      <c r="B8679">
        <v>200220</v>
      </c>
      <c r="C8679" t="s">
        <v>126</v>
      </c>
      <c r="D8679">
        <v>323</v>
      </c>
      <c r="E8679" t="s">
        <v>94</v>
      </c>
      <c r="F8679">
        <v>152</v>
      </c>
      <c r="G8679" s="1">
        <v>46.341618815984354</v>
      </c>
      <c r="H8679" s="1">
        <v>18.717828172343978</v>
      </c>
    </row>
    <row r="8680" spans="1:8" x14ac:dyDescent="0.3">
      <c r="A8680" t="s">
        <v>3</v>
      </c>
      <c r="B8680">
        <v>200220</v>
      </c>
      <c r="C8680" t="s">
        <v>126</v>
      </c>
      <c r="D8680">
        <v>910</v>
      </c>
      <c r="E8680" t="s">
        <v>90</v>
      </c>
      <c r="F8680">
        <v>3049</v>
      </c>
      <c r="G8680" s="1">
        <v>929.57628796010715</v>
      </c>
      <c r="H8680" s="1">
        <v>375.46485590445263</v>
      </c>
    </row>
    <row r="8681" spans="1:8" x14ac:dyDescent="0.3">
      <c r="A8681" t="s">
        <v>3</v>
      </c>
      <c r="B8681">
        <v>200220</v>
      </c>
      <c r="C8681" t="s">
        <v>126</v>
      </c>
      <c r="D8681">
        <v>941</v>
      </c>
      <c r="E8681" t="s">
        <v>89</v>
      </c>
      <c r="F8681">
        <v>127</v>
      </c>
      <c r="G8681" s="1">
        <v>38.719642037039556</v>
      </c>
      <c r="H8681" s="1">
        <v>15.639238012418982</v>
      </c>
    </row>
    <row r="8682" spans="1:8" x14ac:dyDescent="0.3">
      <c r="A8682" t="s">
        <v>3</v>
      </c>
      <c r="B8682">
        <v>200220</v>
      </c>
      <c r="C8682" t="s">
        <v>126</v>
      </c>
      <c r="D8682">
        <v>437</v>
      </c>
      <c r="E8682" t="s">
        <v>129</v>
      </c>
      <c r="F8682">
        <v>615</v>
      </c>
      <c r="G8682" s="1">
        <v>187.50062876204194</v>
      </c>
      <c r="H8682" s="1">
        <v>75.733317934154925</v>
      </c>
    </row>
    <row r="8683" spans="1:8" x14ac:dyDescent="0.3">
      <c r="A8683" t="s">
        <v>3</v>
      </c>
      <c r="B8683">
        <v>200220</v>
      </c>
      <c r="C8683" t="s">
        <v>126</v>
      </c>
      <c r="D8683">
        <v>1102</v>
      </c>
      <c r="E8683" t="s">
        <v>85</v>
      </c>
      <c r="F8683">
        <v>1443</v>
      </c>
      <c r="G8683" s="1">
        <v>439.94049968069351</v>
      </c>
      <c r="H8683" s="1">
        <v>177.69622403087081</v>
      </c>
    </row>
    <row r="8684" spans="1:8" x14ac:dyDescent="0.3">
      <c r="A8684" t="s">
        <v>3</v>
      </c>
      <c r="B8684">
        <v>200220</v>
      </c>
      <c r="C8684" t="s">
        <v>126</v>
      </c>
      <c r="D8684">
        <v>104</v>
      </c>
      <c r="E8684" t="s">
        <v>16</v>
      </c>
      <c r="F8684">
        <v>205</v>
      </c>
      <c r="G8684" s="1">
        <v>62.500209587347314</v>
      </c>
      <c r="H8684" s="1">
        <v>25.244439311384976</v>
      </c>
    </row>
    <row r="8685" spans="1:8" x14ac:dyDescent="0.3">
      <c r="A8685" t="s">
        <v>3</v>
      </c>
      <c r="B8685">
        <v>200220</v>
      </c>
      <c r="C8685" t="s">
        <v>126</v>
      </c>
      <c r="D8685">
        <v>427</v>
      </c>
      <c r="E8685" t="s">
        <v>82</v>
      </c>
      <c r="F8685">
        <v>1088</v>
      </c>
      <c r="G8685" s="1">
        <v>331.70842941967743</v>
      </c>
      <c r="H8685" s="1">
        <v>133.98024375993586</v>
      </c>
    </row>
    <row r="8686" spans="1:8" x14ac:dyDescent="0.3">
      <c r="A8686" t="s">
        <v>3</v>
      </c>
      <c r="B8686">
        <v>200220</v>
      </c>
      <c r="C8686" t="s">
        <v>126</v>
      </c>
      <c r="D8686">
        <v>1028</v>
      </c>
      <c r="E8686" t="s">
        <v>79</v>
      </c>
      <c r="F8686">
        <v>11385</v>
      </c>
      <c r="G8686" s="1">
        <v>3471.0482251314597</v>
      </c>
      <c r="H8686" s="1">
        <v>1401.9899588298435</v>
      </c>
    </row>
    <row r="8687" spans="1:8" x14ac:dyDescent="0.3">
      <c r="A8687" t="s">
        <v>3</v>
      </c>
      <c r="B8687">
        <v>200220</v>
      </c>
      <c r="C8687" t="s">
        <v>126</v>
      </c>
      <c r="D8687">
        <v>1137</v>
      </c>
      <c r="E8687" t="s">
        <v>78</v>
      </c>
      <c r="F8687">
        <v>2717</v>
      </c>
      <c r="G8687" s="1">
        <v>828.35643633572033</v>
      </c>
      <c r="H8687" s="1">
        <v>334.58117858064861</v>
      </c>
    </row>
    <row r="8688" spans="1:8" x14ac:dyDescent="0.3">
      <c r="A8688" t="s">
        <v>3</v>
      </c>
      <c r="B8688">
        <v>200220</v>
      </c>
      <c r="C8688" t="s">
        <v>126</v>
      </c>
      <c r="D8688">
        <v>177</v>
      </c>
      <c r="E8688" t="s">
        <v>75</v>
      </c>
      <c r="F8688">
        <v>4630</v>
      </c>
      <c r="G8688" s="1">
        <v>1411.5900994605759</v>
      </c>
      <c r="H8688" s="1">
        <v>570.15489761810943</v>
      </c>
    </row>
    <row r="8689" spans="1:8" x14ac:dyDescent="0.3">
      <c r="A8689" t="s">
        <v>3</v>
      </c>
      <c r="B8689">
        <v>200220</v>
      </c>
      <c r="C8689" t="s">
        <v>126</v>
      </c>
      <c r="D8689">
        <v>981</v>
      </c>
      <c r="E8689" t="s">
        <v>74</v>
      </c>
      <c r="F8689">
        <v>532</v>
      </c>
      <c r="G8689" s="1">
        <v>162.19566585594524</v>
      </c>
      <c r="H8689" s="1">
        <v>65.512398603203934</v>
      </c>
    </row>
    <row r="8690" spans="1:8" x14ac:dyDescent="0.3">
      <c r="A8690" t="s">
        <v>3</v>
      </c>
      <c r="B8690">
        <v>200220</v>
      </c>
      <c r="C8690" t="s">
        <v>126</v>
      </c>
      <c r="D8690">
        <v>684</v>
      </c>
      <c r="E8690" t="s">
        <v>73</v>
      </c>
      <c r="F8690">
        <v>1012</v>
      </c>
      <c r="G8690" s="1">
        <v>308.53762001168531</v>
      </c>
      <c r="H8690" s="1">
        <v>124.62132967376387</v>
      </c>
    </row>
    <row r="8691" spans="1:8" x14ac:dyDescent="0.3">
      <c r="A8691" t="s">
        <v>3</v>
      </c>
      <c r="B8691">
        <v>200220</v>
      </c>
      <c r="C8691" t="s">
        <v>126</v>
      </c>
      <c r="D8691">
        <v>908</v>
      </c>
      <c r="E8691" t="s">
        <v>70</v>
      </c>
      <c r="F8691">
        <v>253</v>
      </c>
      <c r="G8691" s="1">
        <v>77.134405002921326</v>
      </c>
      <c r="H8691" s="1">
        <v>31.155332418440967</v>
      </c>
    </row>
    <row r="8692" spans="1:8" x14ac:dyDescent="0.3">
      <c r="A8692" t="s">
        <v>3</v>
      </c>
      <c r="B8692">
        <v>200220</v>
      </c>
      <c r="C8692" t="s">
        <v>126</v>
      </c>
      <c r="D8692">
        <v>306</v>
      </c>
      <c r="E8692" t="s">
        <v>69</v>
      </c>
      <c r="F8692">
        <v>5238</v>
      </c>
      <c r="G8692" s="1">
        <v>1596.9565747245133</v>
      </c>
      <c r="H8692" s="1">
        <v>645.02621030748526</v>
      </c>
    </row>
    <row r="8693" spans="1:8" x14ac:dyDescent="0.3">
      <c r="A8693" t="s">
        <v>3</v>
      </c>
      <c r="B8693">
        <v>200220</v>
      </c>
      <c r="C8693" t="s">
        <v>126</v>
      </c>
      <c r="D8693">
        <v>786</v>
      </c>
      <c r="E8693" t="s">
        <v>15</v>
      </c>
      <c r="F8693">
        <v>2024</v>
      </c>
      <c r="G8693" s="1">
        <v>617.07524002337061</v>
      </c>
      <c r="H8693" s="1">
        <v>249.24265934752773</v>
      </c>
    </row>
    <row r="8694" spans="1:8" x14ac:dyDescent="0.3">
      <c r="A8694" t="s">
        <v>3</v>
      </c>
      <c r="B8694">
        <v>200220</v>
      </c>
      <c r="C8694" t="s">
        <v>126</v>
      </c>
      <c r="D8694">
        <v>804</v>
      </c>
      <c r="E8694" t="s">
        <v>65</v>
      </c>
      <c r="F8694">
        <v>1265</v>
      </c>
      <c r="G8694" s="1">
        <v>385.67202501460662</v>
      </c>
      <c r="H8694" s="1">
        <v>155.77666209220482</v>
      </c>
    </row>
    <row r="8695" spans="1:8" x14ac:dyDescent="0.3">
      <c r="A8695" t="s">
        <v>3</v>
      </c>
      <c r="B8695">
        <v>200220</v>
      </c>
      <c r="C8695" t="s">
        <v>126</v>
      </c>
      <c r="D8695">
        <v>283</v>
      </c>
      <c r="E8695" t="s">
        <v>14</v>
      </c>
      <c r="F8695">
        <v>15813</v>
      </c>
      <c r="G8695" s="1">
        <v>4821.0527522181619</v>
      </c>
      <c r="H8695" s="1">
        <v>1947.2698479557589</v>
      </c>
    </row>
    <row r="8696" spans="1:8" x14ac:dyDescent="0.3">
      <c r="A8696" t="s">
        <v>3</v>
      </c>
      <c r="B8696">
        <v>200220</v>
      </c>
      <c r="C8696" t="s">
        <v>126</v>
      </c>
      <c r="D8696">
        <v>878</v>
      </c>
      <c r="E8696" t="s">
        <v>55</v>
      </c>
      <c r="F8696">
        <v>1721</v>
      </c>
      <c r="G8696" s="1">
        <v>524.69688146255965</v>
      </c>
      <c r="H8696" s="1">
        <v>211.93014660923677</v>
      </c>
    </row>
    <row r="8697" spans="1:8" x14ac:dyDescent="0.3">
      <c r="A8697" t="s">
        <v>3</v>
      </c>
      <c r="B8697">
        <v>200220</v>
      </c>
      <c r="C8697" t="s">
        <v>126</v>
      </c>
      <c r="D8697">
        <v>298</v>
      </c>
      <c r="E8697" t="s">
        <v>123</v>
      </c>
      <c r="F8697">
        <v>250</v>
      </c>
      <c r="G8697" s="1">
        <v>76.219767789447943</v>
      </c>
      <c r="H8697" s="1">
        <v>30.785901599249971</v>
      </c>
    </row>
    <row r="8698" spans="1:8" x14ac:dyDescent="0.3">
      <c r="A8698" t="s">
        <v>3</v>
      </c>
      <c r="B8698">
        <v>200220</v>
      </c>
      <c r="C8698" t="s">
        <v>126</v>
      </c>
      <c r="D8698">
        <v>326</v>
      </c>
      <c r="E8698" t="s">
        <v>51</v>
      </c>
      <c r="F8698">
        <v>127</v>
      </c>
      <c r="G8698" s="1">
        <v>38.719642037039556</v>
      </c>
      <c r="H8698" s="1">
        <v>15.639238012418982</v>
      </c>
    </row>
    <row r="8699" spans="1:8" x14ac:dyDescent="0.3">
      <c r="A8699" t="s">
        <v>3</v>
      </c>
      <c r="B8699">
        <v>200220</v>
      </c>
      <c r="C8699" t="s">
        <v>126</v>
      </c>
      <c r="D8699">
        <v>945</v>
      </c>
      <c r="E8699" t="s">
        <v>47</v>
      </c>
      <c r="F8699">
        <v>937</v>
      </c>
      <c r="G8699" s="1">
        <v>285.67168967485088</v>
      </c>
      <c r="H8699" s="1">
        <v>115.38555919398887</v>
      </c>
    </row>
    <row r="8700" spans="1:8" x14ac:dyDescent="0.3">
      <c r="A8700" t="s">
        <v>3</v>
      </c>
      <c r="B8700">
        <v>200220</v>
      </c>
      <c r="C8700" t="s">
        <v>126</v>
      </c>
      <c r="D8700">
        <v>1051</v>
      </c>
      <c r="E8700" t="s">
        <v>46</v>
      </c>
      <c r="F8700">
        <v>18975</v>
      </c>
      <c r="G8700" s="1">
        <v>5785.0803752190986</v>
      </c>
      <c r="H8700" s="1">
        <v>2336.6499313830723</v>
      </c>
    </row>
    <row r="8701" spans="1:8" x14ac:dyDescent="0.3">
      <c r="A8701" t="s">
        <v>3</v>
      </c>
      <c r="B8701">
        <v>200220</v>
      </c>
      <c r="C8701" t="s">
        <v>126</v>
      </c>
      <c r="D8701">
        <v>302</v>
      </c>
      <c r="E8701" t="s">
        <v>10</v>
      </c>
      <c r="F8701">
        <v>506</v>
      </c>
      <c r="G8701" s="1">
        <v>154.26881000584265</v>
      </c>
      <c r="H8701" s="1">
        <v>62.310664836881934</v>
      </c>
    </row>
    <row r="8702" spans="1:8" x14ac:dyDescent="0.3">
      <c r="A8702" t="s">
        <v>3</v>
      </c>
      <c r="B8702">
        <v>200220</v>
      </c>
      <c r="C8702" t="s">
        <v>126</v>
      </c>
      <c r="D8702">
        <v>36</v>
      </c>
      <c r="E8702" t="s">
        <v>44</v>
      </c>
      <c r="F8702">
        <v>582</v>
      </c>
      <c r="G8702" s="1">
        <v>177.43961941383483</v>
      </c>
      <c r="H8702" s="1">
        <v>71.669578923053919</v>
      </c>
    </row>
    <row r="8703" spans="1:8" x14ac:dyDescent="0.3">
      <c r="A8703" t="s">
        <v>3</v>
      </c>
      <c r="B8703">
        <v>200220</v>
      </c>
      <c r="C8703" t="s">
        <v>126</v>
      </c>
      <c r="D8703">
        <v>982</v>
      </c>
      <c r="E8703" t="s">
        <v>43</v>
      </c>
      <c r="F8703">
        <v>279</v>
      </c>
      <c r="G8703" s="1">
        <v>85.061260853023896</v>
      </c>
      <c r="H8703" s="1">
        <v>34.357066184762964</v>
      </c>
    </row>
    <row r="8704" spans="1:8" x14ac:dyDescent="0.3">
      <c r="A8704" t="s">
        <v>3</v>
      </c>
      <c r="B8704">
        <v>200220</v>
      </c>
      <c r="C8704" t="s">
        <v>126</v>
      </c>
      <c r="D8704">
        <v>127</v>
      </c>
      <c r="E8704" t="s">
        <v>41</v>
      </c>
      <c r="F8704">
        <v>253</v>
      </c>
      <c r="G8704" s="1">
        <v>77.134405002921326</v>
      </c>
      <c r="H8704" s="1">
        <v>31.155332418440967</v>
      </c>
    </row>
    <row r="8705" spans="1:8" x14ac:dyDescent="0.3">
      <c r="A8705" t="s">
        <v>3</v>
      </c>
      <c r="B8705">
        <v>200220</v>
      </c>
      <c r="C8705" t="s">
        <v>126</v>
      </c>
      <c r="D8705">
        <v>353</v>
      </c>
      <c r="E8705" t="s">
        <v>1</v>
      </c>
      <c r="F8705">
        <v>144826</v>
      </c>
      <c r="G8705" s="1">
        <v>44154.416359498355</v>
      </c>
      <c r="H8705" s="1">
        <v>17834.395940051902</v>
      </c>
    </row>
    <row r="8706" spans="1:8" x14ac:dyDescent="0.3">
      <c r="A8706" t="s">
        <v>3</v>
      </c>
      <c r="B8706">
        <v>200220</v>
      </c>
      <c r="C8706" t="s">
        <v>126</v>
      </c>
      <c r="D8706">
        <v>84</v>
      </c>
      <c r="E8706" t="s">
        <v>40</v>
      </c>
      <c r="F8706">
        <v>2176</v>
      </c>
      <c r="G8706" s="1">
        <v>663.41685883935486</v>
      </c>
      <c r="H8706" s="1">
        <v>267.96048751987172</v>
      </c>
    </row>
    <row r="8707" spans="1:8" x14ac:dyDescent="0.3">
      <c r="A8707" t="s">
        <v>3</v>
      </c>
      <c r="B8707">
        <v>200220</v>
      </c>
      <c r="C8707" t="s">
        <v>126</v>
      </c>
      <c r="D8707">
        <v>984</v>
      </c>
      <c r="E8707" t="s">
        <v>37</v>
      </c>
      <c r="F8707">
        <v>734</v>
      </c>
      <c r="G8707" s="1">
        <v>223.78123822981917</v>
      </c>
      <c r="H8707" s="1">
        <v>90.387407095397904</v>
      </c>
    </row>
    <row r="8708" spans="1:8" x14ac:dyDescent="0.3">
      <c r="A8708" t="s">
        <v>3</v>
      </c>
      <c r="B8708">
        <v>200220</v>
      </c>
      <c r="C8708" t="s">
        <v>126</v>
      </c>
      <c r="D8708">
        <v>436</v>
      </c>
      <c r="E8708" t="s">
        <v>36</v>
      </c>
      <c r="F8708">
        <v>2126</v>
      </c>
      <c r="G8708" s="1">
        <v>648.17290528146532</v>
      </c>
      <c r="H8708" s="1">
        <v>261.80330720002172</v>
      </c>
    </row>
    <row r="8709" spans="1:8" x14ac:dyDescent="0.3">
      <c r="A8709" t="s">
        <v>3</v>
      </c>
      <c r="B8709">
        <v>200220</v>
      </c>
      <c r="C8709" t="s">
        <v>126</v>
      </c>
      <c r="D8709">
        <v>879</v>
      </c>
      <c r="E8709" t="s">
        <v>33</v>
      </c>
      <c r="F8709">
        <v>76</v>
      </c>
      <c r="G8709" s="1">
        <v>23.170809407992177</v>
      </c>
      <c r="H8709" s="1">
        <v>9.3589140861719891</v>
      </c>
    </row>
    <row r="8710" spans="1:8" x14ac:dyDescent="0.3">
      <c r="A8710" t="s">
        <v>3</v>
      </c>
      <c r="B8710">
        <v>200220</v>
      </c>
      <c r="C8710" t="s">
        <v>126</v>
      </c>
      <c r="D8710">
        <v>339</v>
      </c>
      <c r="E8710" t="s">
        <v>31</v>
      </c>
      <c r="F8710">
        <v>12549</v>
      </c>
      <c r="G8710" s="1">
        <v>3825.927463959129</v>
      </c>
      <c r="H8710" s="1">
        <v>1545.3291166759514</v>
      </c>
    </row>
    <row r="8711" spans="1:8" x14ac:dyDescent="0.3">
      <c r="A8711" t="s">
        <v>3</v>
      </c>
      <c r="B8711">
        <v>200220</v>
      </c>
      <c r="C8711" t="s">
        <v>126</v>
      </c>
      <c r="D8711">
        <v>899</v>
      </c>
      <c r="E8711" t="s">
        <v>8</v>
      </c>
      <c r="F8711">
        <v>5060</v>
      </c>
      <c r="G8711" s="1">
        <v>1542.6881000584265</v>
      </c>
      <c r="H8711" s="1">
        <v>623.10664836881926</v>
      </c>
    </row>
    <row r="8712" spans="1:8" x14ac:dyDescent="0.3">
      <c r="A8712" t="s">
        <v>3</v>
      </c>
      <c r="B8712">
        <v>200220</v>
      </c>
      <c r="C8712" t="s">
        <v>126</v>
      </c>
      <c r="D8712">
        <v>209</v>
      </c>
      <c r="E8712" t="s">
        <v>128</v>
      </c>
      <c r="F8712">
        <v>55</v>
      </c>
      <c r="G8712" s="1">
        <v>16.768348913678548</v>
      </c>
      <c r="H8712" s="1">
        <v>6.7728983518349928</v>
      </c>
    </row>
    <row r="8713" spans="1:8" x14ac:dyDescent="0.3">
      <c r="A8713" t="s">
        <v>3</v>
      </c>
      <c r="B8713">
        <v>200220</v>
      </c>
      <c r="C8713" t="s">
        <v>126</v>
      </c>
      <c r="D8713">
        <v>1131</v>
      </c>
      <c r="E8713" t="s">
        <v>30</v>
      </c>
      <c r="F8713">
        <v>1139</v>
      </c>
      <c r="G8713" s="1">
        <v>347.25726204872484</v>
      </c>
      <c r="H8713" s="1">
        <v>140.26056768618284</v>
      </c>
    </row>
    <row r="8714" spans="1:8" x14ac:dyDescent="0.3">
      <c r="A8714" t="s">
        <v>3</v>
      </c>
      <c r="B8714">
        <v>200220</v>
      </c>
      <c r="C8714" t="s">
        <v>126</v>
      </c>
      <c r="D8714">
        <v>1032</v>
      </c>
      <c r="E8714" t="s">
        <v>127</v>
      </c>
      <c r="F8714">
        <v>7590</v>
      </c>
      <c r="G8714" s="1">
        <v>2314.0321500876394</v>
      </c>
      <c r="H8714" s="1">
        <v>934.65997255322895</v>
      </c>
    </row>
    <row r="8715" spans="1:8" x14ac:dyDescent="0.3">
      <c r="A8715" t="s">
        <v>3</v>
      </c>
      <c r="B8715">
        <v>200220</v>
      </c>
      <c r="C8715" t="s">
        <v>126</v>
      </c>
      <c r="D8715">
        <v>995</v>
      </c>
      <c r="E8715" t="s">
        <v>28</v>
      </c>
      <c r="F8715">
        <v>861</v>
      </c>
      <c r="G8715" s="1">
        <v>262.5008802668587</v>
      </c>
      <c r="H8715" s="1">
        <v>106.02664510781688</v>
      </c>
    </row>
    <row r="8716" spans="1:8" x14ac:dyDescent="0.3">
      <c r="A8716" t="s">
        <v>3</v>
      </c>
      <c r="B8716">
        <v>200220</v>
      </c>
      <c r="C8716" t="s">
        <v>126</v>
      </c>
      <c r="D8716">
        <v>596</v>
      </c>
      <c r="E8716" t="s">
        <v>27</v>
      </c>
      <c r="F8716">
        <v>6</v>
      </c>
      <c r="G8716" s="1">
        <v>1.8292744269467507</v>
      </c>
      <c r="H8716" s="1">
        <v>0.73886163838199914</v>
      </c>
    </row>
    <row r="8717" spans="1:8" x14ac:dyDescent="0.3">
      <c r="A8717" t="s">
        <v>3</v>
      </c>
      <c r="B8717">
        <v>200220</v>
      </c>
      <c r="C8717" t="s">
        <v>126</v>
      </c>
      <c r="D8717">
        <v>881</v>
      </c>
      <c r="E8717" t="s">
        <v>26</v>
      </c>
      <c r="F8717">
        <v>203</v>
      </c>
      <c r="G8717" s="1">
        <v>61.890451445031736</v>
      </c>
      <c r="H8717" s="1">
        <v>24.998152098590968</v>
      </c>
    </row>
    <row r="8718" spans="1:8" x14ac:dyDescent="0.3">
      <c r="A8718" t="s">
        <v>3</v>
      </c>
      <c r="B8718">
        <v>200224</v>
      </c>
      <c r="C8718" t="s">
        <v>125</v>
      </c>
      <c r="D8718">
        <v>786</v>
      </c>
      <c r="E8718" t="s">
        <v>15</v>
      </c>
      <c r="F8718">
        <v>674</v>
      </c>
      <c r="G8718" s="1">
        <v>19.497129909365558</v>
      </c>
    </row>
    <row r="8719" spans="1:8" x14ac:dyDescent="0.3">
      <c r="A8719" t="s">
        <v>3</v>
      </c>
      <c r="B8719">
        <v>200224</v>
      </c>
      <c r="C8719" t="s">
        <v>125</v>
      </c>
      <c r="D8719">
        <v>298</v>
      </c>
      <c r="E8719" t="s">
        <v>123</v>
      </c>
      <c r="F8719">
        <v>150</v>
      </c>
      <c r="G8719" s="1">
        <v>4.3391238670694863</v>
      </c>
    </row>
    <row r="8720" spans="1:8" x14ac:dyDescent="0.3">
      <c r="A8720" t="s">
        <v>3</v>
      </c>
      <c r="B8720">
        <v>200224</v>
      </c>
      <c r="C8720" t="s">
        <v>125</v>
      </c>
      <c r="D8720">
        <v>339</v>
      </c>
      <c r="E8720" t="s">
        <v>31</v>
      </c>
      <c r="F8720">
        <v>9106</v>
      </c>
      <c r="G8720" s="1">
        <v>263.41374622356494</v>
      </c>
    </row>
    <row r="8721" spans="1:8" x14ac:dyDescent="0.3">
      <c r="A8721" t="s">
        <v>3</v>
      </c>
      <c r="B8721">
        <v>200225</v>
      </c>
      <c r="C8721" t="s">
        <v>124</v>
      </c>
      <c r="D8721">
        <v>298</v>
      </c>
      <c r="E8721" t="s">
        <v>123</v>
      </c>
      <c r="F8721">
        <v>150</v>
      </c>
      <c r="G8721" s="1">
        <v>85</v>
      </c>
    </row>
    <row r="8722" spans="1:8" x14ac:dyDescent="0.3">
      <c r="A8722" t="s">
        <v>3</v>
      </c>
      <c r="B8722">
        <v>200254</v>
      </c>
      <c r="C8722" t="s">
        <v>22</v>
      </c>
      <c r="D8722">
        <v>988</v>
      </c>
      <c r="E8722" t="s">
        <v>122</v>
      </c>
      <c r="F8722">
        <v>914</v>
      </c>
      <c r="G8722" s="1">
        <v>377.76897411245579</v>
      </c>
      <c r="H8722" s="1">
        <v>365.71481025195067</v>
      </c>
    </row>
    <row r="8723" spans="1:8" x14ac:dyDescent="0.3">
      <c r="A8723" t="s">
        <v>3</v>
      </c>
      <c r="B8723">
        <v>200254</v>
      </c>
      <c r="C8723" t="s">
        <v>22</v>
      </c>
      <c r="D8723">
        <v>880</v>
      </c>
      <c r="E8723" t="s">
        <v>121</v>
      </c>
      <c r="F8723">
        <v>0</v>
      </c>
      <c r="G8723" s="1">
        <v>0</v>
      </c>
      <c r="H8723" s="1">
        <v>0</v>
      </c>
    </row>
    <row r="8724" spans="1:8" x14ac:dyDescent="0.3">
      <c r="A8724" t="s">
        <v>3</v>
      </c>
      <c r="B8724">
        <v>200254</v>
      </c>
      <c r="C8724" t="s">
        <v>22</v>
      </c>
      <c r="D8724">
        <v>1175</v>
      </c>
      <c r="E8724" t="s">
        <v>120</v>
      </c>
      <c r="F8724">
        <v>1053</v>
      </c>
      <c r="G8724" s="1">
        <v>435.21961678382496</v>
      </c>
      <c r="H8724" s="1">
        <v>421.33227045438076</v>
      </c>
    </row>
    <row r="8725" spans="1:8" x14ac:dyDescent="0.3">
      <c r="A8725" t="s">
        <v>3</v>
      </c>
      <c r="B8725">
        <v>200254</v>
      </c>
      <c r="C8725" t="s">
        <v>22</v>
      </c>
      <c r="D8725">
        <v>1017</v>
      </c>
      <c r="E8725" t="s">
        <v>20</v>
      </c>
      <c r="F8725">
        <v>35000</v>
      </c>
      <c r="G8725" s="1">
        <v>14465.98916185553</v>
      </c>
      <c r="H8725" s="1">
        <v>14004.396453849311</v>
      </c>
    </row>
    <row r="8726" spans="1:8" x14ac:dyDescent="0.3">
      <c r="A8726" t="s">
        <v>3</v>
      </c>
      <c r="B8726">
        <v>200254</v>
      </c>
      <c r="C8726" t="s">
        <v>22</v>
      </c>
      <c r="D8726">
        <v>929</v>
      </c>
      <c r="E8726" t="s">
        <v>119</v>
      </c>
      <c r="F8726">
        <v>270</v>
      </c>
      <c r="G8726" s="1">
        <v>111.59477353431409</v>
      </c>
      <c r="H8726" s="1">
        <v>108.03391550112327</v>
      </c>
    </row>
    <row r="8727" spans="1:8" x14ac:dyDescent="0.3">
      <c r="A8727" t="s">
        <v>3</v>
      </c>
      <c r="B8727">
        <v>200254</v>
      </c>
      <c r="C8727" t="s">
        <v>22</v>
      </c>
      <c r="D8727">
        <v>893</v>
      </c>
      <c r="E8727" t="s">
        <v>118</v>
      </c>
      <c r="F8727">
        <v>351</v>
      </c>
      <c r="G8727" s="1">
        <v>145.07320559460831</v>
      </c>
      <c r="H8727" s="1">
        <v>140.44409015146024</v>
      </c>
    </row>
    <row r="8728" spans="1:8" x14ac:dyDescent="0.3">
      <c r="A8728" t="s">
        <v>3</v>
      </c>
      <c r="B8728">
        <v>200254</v>
      </c>
      <c r="C8728" t="s">
        <v>22</v>
      </c>
      <c r="D8728">
        <v>1018</v>
      </c>
      <c r="E8728" t="s">
        <v>117</v>
      </c>
      <c r="F8728">
        <v>22518</v>
      </c>
      <c r="G8728" s="1">
        <v>9307.0041127617951</v>
      </c>
      <c r="H8728" s="1">
        <v>9010.0285527936812</v>
      </c>
    </row>
    <row r="8729" spans="1:8" x14ac:dyDescent="0.3">
      <c r="A8729" t="s">
        <v>3</v>
      </c>
      <c r="B8729">
        <v>200254</v>
      </c>
      <c r="C8729" t="s">
        <v>22</v>
      </c>
      <c r="D8729">
        <v>775</v>
      </c>
      <c r="E8729" t="s">
        <v>116</v>
      </c>
      <c r="F8729">
        <v>1431</v>
      </c>
      <c r="G8729" s="1">
        <v>591.45229973186463</v>
      </c>
      <c r="H8729" s="1">
        <v>572.57975215595332</v>
      </c>
    </row>
    <row r="8730" spans="1:8" x14ac:dyDescent="0.3">
      <c r="A8730" t="s">
        <v>3</v>
      </c>
      <c r="B8730">
        <v>200254</v>
      </c>
      <c r="C8730" t="s">
        <v>22</v>
      </c>
      <c r="D8730">
        <v>58</v>
      </c>
      <c r="E8730" t="s">
        <v>115</v>
      </c>
      <c r="F8730">
        <v>324</v>
      </c>
      <c r="G8730" s="1">
        <v>133.9137282411769</v>
      </c>
      <c r="H8730" s="1">
        <v>129.64069860134791</v>
      </c>
    </row>
    <row r="8731" spans="1:8" x14ac:dyDescent="0.3">
      <c r="A8731" t="s">
        <v>3</v>
      </c>
      <c r="B8731">
        <v>200254</v>
      </c>
      <c r="C8731" t="s">
        <v>22</v>
      </c>
      <c r="D8731">
        <v>1166</v>
      </c>
      <c r="E8731" t="s">
        <v>114</v>
      </c>
      <c r="F8731">
        <v>5400</v>
      </c>
      <c r="G8731" s="1">
        <v>2231.8954706862814</v>
      </c>
      <c r="H8731" s="1">
        <v>2160.6783100224657</v>
      </c>
    </row>
    <row r="8732" spans="1:8" x14ac:dyDescent="0.3">
      <c r="A8732" t="s">
        <v>3</v>
      </c>
      <c r="B8732">
        <v>200254</v>
      </c>
      <c r="C8732" t="s">
        <v>22</v>
      </c>
      <c r="D8732">
        <v>189</v>
      </c>
      <c r="E8732" t="s">
        <v>113</v>
      </c>
      <c r="F8732">
        <v>378</v>
      </c>
      <c r="G8732" s="1">
        <v>156.23268294803972</v>
      </c>
      <c r="H8732" s="1">
        <v>151.24748170157258</v>
      </c>
    </row>
    <row r="8733" spans="1:8" x14ac:dyDescent="0.3">
      <c r="A8733" t="s">
        <v>3</v>
      </c>
      <c r="B8733">
        <v>200254</v>
      </c>
      <c r="C8733" t="s">
        <v>22</v>
      </c>
      <c r="D8733">
        <v>909</v>
      </c>
      <c r="E8733" t="s">
        <v>112</v>
      </c>
      <c r="F8733">
        <v>513</v>
      </c>
      <c r="G8733" s="1">
        <v>212.03006971519676</v>
      </c>
      <c r="H8733" s="1">
        <v>205.26443945213421</v>
      </c>
    </row>
    <row r="8734" spans="1:8" x14ac:dyDescent="0.3">
      <c r="A8734" t="s">
        <v>3</v>
      </c>
      <c r="B8734">
        <v>200254</v>
      </c>
      <c r="C8734" t="s">
        <v>22</v>
      </c>
      <c r="D8734">
        <v>626</v>
      </c>
      <c r="E8734" t="s">
        <v>111</v>
      </c>
      <c r="F8734">
        <v>351</v>
      </c>
      <c r="G8734" s="1">
        <v>145.07320559460831</v>
      </c>
      <c r="H8734" s="1">
        <v>140.44409015146024</v>
      </c>
    </row>
    <row r="8735" spans="1:8" x14ac:dyDescent="0.3">
      <c r="A8735" t="s">
        <v>3</v>
      </c>
      <c r="B8735">
        <v>200254</v>
      </c>
      <c r="C8735" t="s">
        <v>22</v>
      </c>
      <c r="D8735">
        <v>274</v>
      </c>
      <c r="E8735" t="s">
        <v>110</v>
      </c>
      <c r="F8735">
        <v>44550</v>
      </c>
      <c r="G8735" s="1">
        <v>18413.137633161823</v>
      </c>
      <c r="H8735" s="1">
        <v>17825.596057685339</v>
      </c>
    </row>
    <row r="8736" spans="1:8" x14ac:dyDescent="0.3">
      <c r="A8736" t="s">
        <v>3</v>
      </c>
      <c r="B8736">
        <v>200254</v>
      </c>
      <c r="C8736" t="s">
        <v>22</v>
      </c>
      <c r="D8736">
        <v>197</v>
      </c>
      <c r="E8736" t="s">
        <v>18</v>
      </c>
      <c r="F8736">
        <v>4350</v>
      </c>
      <c r="G8736" s="1">
        <v>1797.9157958306157</v>
      </c>
      <c r="H8736" s="1">
        <v>1740.5464164069858</v>
      </c>
    </row>
    <row r="8737" spans="1:8" x14ac:dyDescent="0.3">
      <c r="A8737" t="s">
        <v>3</v>
      </c>
      <c r="B8737">
        <v>200254</v>
      </c>
      <c r="C8737" t="s">
        <v>22</v>
      </c>
      <c r="D8737">
        <v>691</v>
      </c>
      <c r="E8737" t="s">
        <v>109</v>
      </c>
      <c r="F8737">
        <v>891</v>
      </c>
      <c r="G8737" s="1">
        <v>368.26275266323648</v>
      </c>
      <c r="H8737" s="1">
        <v>356.51192115370679</v>
      </c>
    </row>
    <row r="8738" spans="1:8" x14ac:dyDescent="0.3">
      <c r="A8738" t="s">
        <v>3</v>
      </c>
      <c r="B8738">
        <v>200254</v>
      </c>
      <c r="C8738" t="s">
        <v>22</v>
      </c>
      <c r="D8738">
        <v>846</v>
      </c>
      <c r="E8738" t="s">
        <v>108</v>
      </c>
      <c r="F8738">
        <v>276</v>
      </c>
      <c r="G8738" s="1">
        <v>114.07465739063218</v>
      </c>
      <c r="H8738" s="1">
        <v>110.434669178926</v>
      </c>
    </row>
    <row r="8739" spans="1:8" x14ac:dyDescent="0.3">
      <c r="A8739" t="s">
        <v>3</v>
      </c>
      <c r="B8739">
        <v>200254</v>
      </c>
      <c r="C8739" t="s">
        <v>22</v>
      </c>
      <c r="D8739">
        <v>539</v>
      </c>
      <c r="E8739" t="s">
        <v>107</v>
      </c>
      <c r="F8739">
        <v>270</v>
      </c>
      <c r="G8739" s="1">
        <v>111.59477353431409</v>
      </c>
      <c r="H8739" s="1">
        <v>108.03391550112327</v>
      </c>
    </row>
    <row r="8740" spans="1:8" x14ac:dyDescent="0.3">
      <c r="A8740" t="s">
        <v>3</v>
      </c>
      <c r="B8740">
        <v>200254</v>
      </c>
      <c r="C8740" t="s">
        <v>22</v>
      </c>
      <c r="D8740">
        <v>996</v>
      </c>
      <c r="E8740" t="s">
        <v>17</v>
      </c>
      <c r="F8740">
        <v>3479</v>
      </c>
      <c r="G8740" s="1">
        <v>1437.9193226884397</v>
      </c>
      <c r="H8740" s="1">
        <v>1392.0370075126218</v>
      </c>
    </row>
    <row r="8741" spans="1:8" x14ac:dyDescent="0.3">
      <c r="A8741" t="s">
        <v>3</v>
      </c>
      <c r="B8741">
        <v>200254</v>
      </c>
      <c r="C8741" t="s">
        <v>22</v>
      </c>
      <c r="D8741">
        <v>705</v>
      </c>
      <c r="E8741" t="s">
        <v>106</v>
      </c>
      <c r="F8741">
        <v>1350</v>
      </c>
      <c r="G8741" s="1">
        <v>557.97386767157036</v>
      </c>
      <c r="H8741" s="1">
        <v>540.16957750561642</v>
      </c>
    </row>
    <row r="8742" spans="1:8" x14ac:dyDescent="0.3">
      <c r="A8742" t="s">
        <v>3</v>
      </c>
      <c r="B8742">
        <v>200254</v>
      </c>
      <c r="C8742" t="s">
        <v>22</v>
      </c>
      <c r="D8742">
        <v>1139</v>
      </c>
      <c r="E8742" t="s">
        <v>105</v>
      </c>
      <c r="F8742">
        <v>3726</v>
      </c>
      <c r="G8742" s="1">
        <v>1540.0078747735342</v>
      </c>
      <c r="H8742" s="1">
        <v>1490.8680339155012</v>
      </c>
    </row>
    <row r="8743" spans="1:8" x14ac:dyDescent="0.3">
      <c r="A8743" t="s">
        <v>3</v>
      </c>
      <c r="B8743">
        <v>200254</v>
      </c>
      <c r="C8743" t="s">
        <v>22</v>
      </c>
      <c r="D8743">
        <v>425</v>
      </c>
      <c r="E8743" t="s">
        <v>104</v>
      </c>
      <c r="F8743">
        <v>1188</v>
      </c>
      <c r="G8743" s="1">
        <v>491.017003550982</v>
      </c>
      <c r="H8743" s="1">
        <v>475.34922820494234</v>
      </c>
    </row>
    <row r="8744" spans="1:8" x14ac:dyDescent="0.3">
      <c r="A8744" t="s">
        <v>3</v>
      </c>
      <c r="B8744">
        <v>200254</v>
      </c>
      <c r="C8744" t="s">
        <v>22</v>
      </c>
      <c r="D8744">
        <v>604</v>
      </c>
      <c r="E8744" t="s">
        <v>103</v>
      </c>
      <c r="F8744">
        <v>243</v>
      </c>
      <c r="G8744" s="1">
        <v>100.43529618088267</v>
      </c>
      <c r="H8744" s="1">
        <v>97.230523951010937</v>
      </c>
    </row>
    <row r="8745" spans="1:8" x14ac:dyDescent="0.3">
      <c r="A8745" t="s">
        <v>3</v>
      </c>
      <c r="B8745">
        <v>200254</v>
      </c>
      <c r="C8745" t="s">
        <v>22</v>
      </c>
      <c r="D8745">
        <v>1099</v>
      </c>
      <c r="E8745" t="s">
        <v>102</v>
      </c>
      <c r="F8745">
        <v>351</v>
      </c>
      <c r="G8745" s="1">
        <v>145.07320559460831</v>
      </c>
      <c r="H8745" s="1">
        <v>140.44409015146024</v>
      </c>
    </row>
    <row r="8746" spans="1:8" x14ac:dyDescent="0.3">
      <c r="A8746" t="s">
        <v>3</v>
      </c>
      <c r="B8746">
        <v>200254</v>
      </c>
      <c r="C8746" t="s">
        <v>22</v>
      </c>
      <c r="D8746">
        <v>739</v>
      </c>
      <c r="E8746" t="s">
        <v>101</v>
      </c>
      <c r="F8746">
        <v>216</v>
      </c>
      <c r="G8746" s="1">
        <v>89.275818827451261</v>
      </c>
      <c r="H8746" s="1">
        <v>86.427132400898614</v>
      </c>
    </row>
    <row r="8747" spans="1:8" x14ac:dyDescent="0.3">
      <c r="A8747" t="s">
        <v>3</v>
      </c>
      <c r="B8747">
        <v>200254</v>
      </c>
      <c r="C8747" t="s">
        <v>22</v>
      </c>
      <c r="D8747">
        <v>293</v>
      </c>
      <c r="E8747" t="s">
        <v>100</v>
      </c>
      <c r="F8747">
        <v>2160</v>
      </c>
      <c r="G8747" s="1">
        <v>892.75818827451269</v>
      </c>
      <c r="H8747" s="1">
        <v>864.2713240089862</v>
      </c>
    </row>
    <row r="8748" spans="1:8" x14ac:dyDescent="0.3">
      <c r="A8748" t="s">
        <v>3</v>
      </c>
      <c r="B8748">
        <v>200254</v>
      </c>
      <c r="C8748" t="s">
        <v>22</v>
      </c>
      <c r="D8748">
        <v>717</v>
      </c>
      <c r="E8748" t="s">
        <v>99</v>
      </c>
      <c r="F8748">
        <v>2970</v>
      </c>
      <c r="G8748" s="1">
        <v>1227.542508877455</v>
      </c>
      <c r="H8748" s="1">
        <v>1188.3730705123558</v>
      </c>
    </row>
    <row r="8749" spans="1:8" x14ac:dyDescent="0.3">
      <c r="A8749" t="s">
        <v>3</v>
      </c>
      <c r="B8749">
        <v>200254</v>
      </c>
      <c r="C8749" t="s">
        <v>22</v>
      </c>
      <c r="D8749">
        <v>146</v>
      </c>
      <c r="E8749" t="s">
        <v>98</v>
      </c>
      <c r="F8749">
        <v>297</v>
      </c>
      <c r="G8749" s="1">
        <v>122.7542508877455</v>
      </c>
      <c r="H8749" s="1">
        <v>118.83730705123558</v>
      </c>
    </row>
    <row r="8750" spans="1:8" x14ac:dyDescent="0.3">
      <c r="A8750" t="s">
        <v>3</v>
      </c>
      <c r="B8750">
        <v>200254</v>
      </c>
      <c r="C8750" t="s">
        <v>22</v>
      </c>
      <c r="D8750">
        <v>852</v>
      </c>
      <c r="E8750" t="s">
        <v>97</v>
      </c>
      <c r="F8750">
        <v>2592</v>
      </c>
      <c r="G8750" s="1">
        <v>1071.3098259294152</v>
      </c>
      <c r="H8750" s="1">
        <v>1037.1255888107833</v>
      </c>
    </row>
    <row r="8751" spans="1:8" x14ac:dyDescent="0.3">
      <c r="A8751" t="s">
        <v>3</v>
      </c>
      <c r="B8751">
        <v>200254</v>
      </c>
      <c r="C8751" t="s">
        <v>22</v>
      </c>
      <c r="D8751">
        <v>296</v>
      </c>
      <c r="E8751" t="s">
        <v>96</v>
      </c>
      <c r="F8751">
        <v>32400</v>
      </c>
      <c r="G8751" s="1">
        <v>13391.372824117689</v>
      </c>
      <c r="H8751" s="1">
        <v>12964.069860134796</v>
      </c>
    </row>
    <row r="8752" spans="1:8" x14ac:dyDescent="0.3">
      <c r="A8752" t="s">
        <v>3</v>
      </c>
      <c r="B8752">
        <v>200254</v>
      </c>
      <c r="C8752" t="s">
        <v>22</v>
      </c>
      <c r="D8752">
        <v>13</v>
      </c>
      <c r="E8752" t="s">
        <v>95</v>
      </c>
      <c r="F8752">
        <v>3348</v>
      </c>
      <c r="G8752" s="1">
        <v>1383.7751918254946</v>
      </c>
      <c r="H8752" s="1">
        <v>1339.6205522139285</v>
      </c>
    </row>
    <row r="8753" spans="1:8" x14ac:dyDescent="0.3">
      <c r="A8753" t="s">
        <v>3</v>
      </c>
      <c r="B8753">
        <v>200254</v>
      </c>
      <c r="C8753" t="s">
        <v>22</v>
      </c>
      <c r="D8753">
        <v>323</v>
      </c>
      <c r="E8753" t="s">
        <v>94</v>
      </c>
      <c r="F8753">
        <v>243</v>
      </c>
      <c r="G8753" s="1">
        <v>100.43529618088267</v>
      </c>
      <c r="H8753" s="1">
        <v>97.230523951010937</v>
      </c>
    </row>
    <row r="8754" spans="1:8" x14ac:dyDescent="0.3">
      <c r="A8754" t="s">
        <v>3</v>
      </c>
      <c r="B8754">
        <v>200254</v>
      </c>
      <c r="C8754" t="s">
        <v>22</v>
      </c>
      <c r="D8754">
        <v>327</v>
      </c>
      <c r="E8754" t="s">
        <v>93</v>
      </c>
      <c r="F8754">
        <v>960</v>
      </c>
      <c r="G8754" s="1">
        <v>396.78141701089453</v>
      </c>
      <c r="H8754" s="1">
        <v>384.1205884484383</v>
      </c>
    </row>
    <row r="8755" spans="1:8" x14ac:dyDescent="0.3">
      <c r="A8755" t="s">
        <v>3</v>
      </c>
      <c r="B8755">
        <v>200254</v>
      </c>
      <c r="C8755" t="s">
        <v>22</v>
      </c>
      <c r="D8755">
        <v>554</v>
      </c>
      <c r="E8755" t="s">
        <v>92</v>
      </c>
      <c r="F8755">
        <v>2025</v>
      </c>
      <c r="G8755" s="1">
        <v>836.96080150735554</v>
      </c>
      <c r="H8755" s="1">
        <v>810.25436625842474</v>
      </c>
    </row>
    <row r="8756" spans="1:8" x14ac:dyDescent="0.3">
      <c r="A8756" t="s">
        <v>3</v>
      </c>
      <c r="B8756">
        <v>200254</v>
      </c>
      <c r="C8756" t="s">
        <v>22</v>
      </c>
      <c r="D8756">
        <v>985</v>
      </c>
      <c r="E8756" t="s">
        <v>91</v>
      </c>
      <c r="F8756">
        <v>108</v>
      </c>
      <c r="G8756" s="1">
        <v>44.63790941372563</v>
      </c>
      <c r="H8756" s="1">
        <v>43.213566200449307</v>
      </c>
    </row>
    <row r="8757" spans="1:8" x14ac:dyDescent="0.3">
      <c r="A8757" t="s">
        <v>3</v>
      </c>
      <c r="B8757">
        <v>200254</v>
      </c>
      <c r="C8757" t="s">
        <v>22</v>
      </c>
      <c r="D8757">
        <v>910</v>
      </c>
      <c r="E8757" t="s">
        <v>90</v>
      </c>
      <c r="F8757">
        <v>1971</v>
      </c>
      <c r="G8757" s="1">
        <v>814.64184680049277</v>
      </c>
      <c r="H8757" s="1">
        <v>788.64758315819995</v>
      </c>
    </row>
    <row r="8758" spans="1:8" x14ac:dyDescent="0.3">
      <c r="A8758" t="s">
        <v>3</v>
      </c>
      <c r="B8758">
        <v>200254</v>
      </c>
      <c r="C8758" t="s">
        <v>22</v>
      </c>
      <c r="D8758">
        <v>941</v>
      </c>
      <c r="E8758" t="s">
        <v>89</v>
      </c>
      <c r="F8758">
        <v>594</v>
      </c>
      <c r="G8758" s="1">
        <v>245.508501775491</v>
      </c>
      <c r="H8758" s="1">
        <v>237.67461410247117</v>
      </c>
    </row>
    <row r="8759" spans="1:8" x14ac:dyDescent="0.3">
      <c r="A8759" t="s">
        <v>3</v>
      </c>
      <c r="B8759">
        <v>200254</v>
      </c>
      <c r="C8759" t="s">
        <v>22</v>
      </c>
      <c r="D8759">
        <v>413</v>
      </c>
      <c r="E8759" t="s">
        <v>88</v>
      </c>
      <c r="F8759">
        <v>1350</v>
      </c>
      <c r="G8759" s="1">
        <v>557.97386767157036</v>
      </c>
      <c r="H8759" s="1">
        <v>540.16957750561642</v>
      </c>
    </row>
    <row r="8760" spans="1:8" x14ac:dyDescent="0.3">
      <c r="A8760" t="s">
        <v>3</v>
      </c>
      <c r="B8760">
        <v>200254</v>
      </c>
      <c r="C8760" t="s">
        <v>22</v>
      </c>
      <c r="D8760">
        <v>199</v>
      </c>
      <c r="E8760" t="s">
        <v>87</v>
      </c>
      <c r="F8760">
        <v>52920</v>
      </c>
      <c r="G8760" s="1">
        <v>21872.575612725563</v>
      </c>
      <c r="H8760" s="1">
        <v>21174.64743822016</v>
      </c>
    </row>
    <row r="8761" spans="1:8" x14ac:dyDescent="0.3">
      <c r="A8761" t="s">
        <v>3</v>
      </c>
      <c r="B8761">
        <v>200254</v>
      </c>
      <c r="C8761" t="s">
        <v>22</v>
      </c>
      <c r="D8761">
        <v>843</v>
      </c>
      <c r="E8761" t="s">
        <v>86</v>
      </c>
      <c r="F8761">
        <v>1404</v>
      </c>
      <c r="G8761" s="1">
        <v>580.29282237843324</v>
      </c>
      <c r="H8761" s="1">
        <v>561.77636060584098</v>
      </c>
    </row>
    <row r="8762" spans="1:8" x14ac:dyDescent="0.3">
      <c r="A8762" t="s">
        <v>3</v>
      </c>
      <c r="B8762">
        <v>200254</v>
      </c>
      <c r="C8762" t="s">
        <v>22</v>
      </c>
      <c r="D8762">
        <v>1102</v>
      </c>
      <c r="E8762" t="s">
        <v>85</v>
      </c>
      <c r="F8762">
        <v>1539</v>
      </c>
      <c r="G8762" s="1">
        <v>636.09020914559028</v>
      </c>
      <c r="H8762" s="1">
        <v>615.79331835640266</v>
      </c>
    </row>
    <row r="8763" spans="1:8" x14ac:dyDescent="0.3">
      <c r="A8763" t="s">
        <v>3</v>
      </c>
      <c r="B8763">
        <v>200254</v>
      </c>
      <c r="C8763" t="s">
        <v>22</v>
      </c>
      <c r="D8763">
        <v>958</v>
      </c>
      <c r="E8763" t="s">
        <v>84</v>
      </c>
      <c r="F8763">
        <v>432</v>
      </c>
      <c r="G8763" s="1">
        <v>178.55163765490252</v>
      </c>
      <c r="H8763" s="1">
        <v>172.85426480179723</v>
      </c>
    </row>
    <row r="8764" spans="1:8" x14ac:dyDescent="0.3">
      <c r="A8764" t="s">
        <v>3</v>
      </c>
      <c r="B8764">
        <v>200254</v>
      </c>
      <c r="C8764" t="s">
        <v>22</v>
      </c>
      <c r="D8764">
        <v>950</v>
      </c>
      <c r="E8764" t="s">
        <v>83</v>
      </c>
      <c r="F8764">
        <v>5900</v>
      </c>
      <c r="G8764" s="1">
        <v>2438.5524587127893</v>
      </c>
      <c r="H8764" s="1">
        <v>2360.7411165060266</v>
      </c>
    </row>
    <row r="8765" spans="1:8" x14ac:dyDescent="0.3">
      <c r="A8765" t="s">
        <v>3</v>
      </c>
      <c r="B8765">
        <v>200254</v>
      </c>
      <c r="C8765" t="s">
        <v>22</v>
      </c>
      <c r="D8765">
        <v>104</v>
      </c>
      <c r="E8765" t="s">
        <v>16</v>
      </c>
      <c r="F8765">
        <v>364</v>
      </c>
      <c r="G8765" s="1">
        <v>150.44628728329752</v>
      </c>
      <c r="H8765" s="1">
        <v>145.64572312003284</v>
      </c>
    </row>
    <row r="8766" spans="1:8" x14ac:dyDescent="0.3">
      <c r="A8766" t="s">
        <v>3</v>
      </c>
      <c r="B8766">
        <v>200254</v>
      </c>
      <c r="C8766" t="s">
        <v>22</v>
      </c>
      <c r="D8766">
        <v>427</v>
      </c>
      <c r="E8766" t="s">
        <v>82</v>
      </c>
      <c r="F8766">
        <v>1350</v>
      </c>
      <c r="G8766" s="1">
        <v>557.97386767157036</v>
      </c>
      <c r="H8766" s="1">
        <v>540.16957750561642</v>
      </c>
    </row>
    <row r="8767" spans="1:8" x14ac:dyDescent="0.3">
      <c r="A8767" t="s">
        <v>3</v>
      </c>
      <c r="B8767">
        <v>200254</v>
      </c>
      <c r="C8767" t="s">
        <v>22</v>
      </c>
      <c r="D8767">
        <v>110</v>
      </c>
      <c r="E8767" t="s">
        <v>81</v>
      </c>
      <c r="F8767">
        <v>270</v>
      </c>
      <c r="G8767" s="1">
        <v>111.59477353431409</v>
      </c>
      <c r="H8767" s="1">
        <v>108.03391550112327</v>
      </c>
    </row>
    <row r="8768" spans="1:8" x14ac:dyDescent="0.3">
      <c r="A8768" t="s">
        <v>3</v>
      </c>
      <c r="B8768">
        <v>200254</v>
      </c>
      <c r="C8768" t="s">
        <v>22</v>
      </c>
      <c r="D8768">
        <v>167</v>
      </c>
      <c r="E8768" t="s">
        <v>80</v>
      </c>
      <c r="F8768">
        <v>918</v>
      </c>
      <c r="G8768" s="1">
        <v>379.42223001666787</v>
      </c>
      <c r="H8768" s="1">
        <v>367.31531270381913</v>
      </c>
    </row>
    <row r="8769" spans="1:8" x14ac:dyDescent="0.3">
      <c r="A8769" t="s">
        <v>3</v>
      </c>
      <c r="B8769">
        <v>200254</v>
      </c>
      <c r="C8769" t="s">
        <v>22</v>
      </c>
      <c r="D8769">
        <v>1028</v>
      </c>
      <c r="E8769" t="s">
        <v>79</v>
      </c>
      <c r="F8769">
        <v>18900</v>
      </c>
      <c r="G8769" s="1">
        <v>7811.6341474019855</v>
      </c>
      <c r="H8769" s="1">
        <v>7562.3740850786289</v>
      </c>
    </row>
    <row r="8770" spans="1:8" x14ac:dyDescent="0.3">
      <c r="A8770" t="s">
        <v>3</v>
      </c>
      <c r="B8770">
        <v>200254</v>
      </c>
      <c r="C8770" t="s">
        <v>22</v>
      </c>
      <c r="D8770">
        <v>1137</v>
      </c>
      <c r="E8770" t="s">
        <v>78</v>
      </c>
      <c r="F8770">
        <v>2376</v>
      </c>
      <c r="G8770" s="1">
        <v>982.03400710196399</v>
      </c>
      <c r="H8770" s="1">
        <v>950.69845640988467</v>
      </c>
    </row>
    <row r="8771" spans="1:8" x14ac:dyDescent="0.3">
      <c r="A8771" t="s">
        <v>3</v>
      </c>
      <c r="B8771">
        <v>200254</v>
      </c>
      <c r="C8771" t="s">
        <v>22</v>
      </c>
      <c r="D8771">
        <v>911</v>
      </c>
      <c r="E8771" t="s">
        <v>77</v>
      </c>
      <c r="F8771">
        <v>675</v>
      </c>
      <c r="G8771" s="1">
        <v>278.98693383578518</v>
      </c>
      <c r="H8771" s="1">
        <v>270.08478875280821</v>
      </c>
    </row>
    <row r="8772" spans="1:8" x14ac:dyDescent="0.3">
      <c r="A8772" t="s">
        <v>3</v>
      </c>
      <c r="B8772">
        <v>200254</v>
      </c>
      <c r="C8772" t="s">
        <v>22</v>
      </c>
      <c r="D8772">
        <v>5361</v>
      </c>
      <c r="E8772" t="s">
        <v>76</v>
      </c>
      <c r="F8772">
        <v>2673</v>
      </c>
      <c r="G8772" s="1">
        <v>1104.7882579897093</v>
      </c>
      <c r="H8772" s="1">
        <v>1069.5357634611203</v>
      </c>
    </row>
    <row r="8773" spans="1:8" x14ac:dyDescent="0.3">
      <c r="A8773" t="s">
        <v>3</v>
      </c>
      <c r="B8773">
        <v>200254</v>
      </c>
      <c r="C8773" t="s">
        <v>22</v>
      </c>
      <c r="D8773">
        <v>177</v>
      </c>
      <c r="E8773" t="s">
        <v>75</v>
      </c>
      <c r="F8773">
        <v>8451</v>
      </c>
      <c r="G8773" s="1">
        <v>3492.9164116240308</v>
      </c>
      <c r="H8773" s="1">
        <v>3381.4615551851584</v>
      </c>
    </row>
    <row r="8774" spans="1:8" x14ac:dyDescent="0.3">
      <c r="A8774" t="s">
        <v>3</v>
      </c>
      <c r="B8774">
        <v>200254</v>
      </c>
      <c r="C8774" t="s">
        <v>22</v>
      </c>
      <c r="D8774">
        <v>981</v>
      </c>
      <c r="E8774" t="s">
        <v>74</v>
      </c>
      <c r="F8774">
        <v>567</v>
      </c>
      <c r="G8774" s="1">
        <v>234.34902442205959</v>
      </c>
      <c r="H8774" s="1">
        <v>226.87122255235886</v>
      </c>
    </row>
    <row r="8775" spans="1:8" x14ac:dyDescent="0.3">
      <c r="A8775" t="s">
        <v>3</v>
      </c>
      <c r="B8775">
        <v>200254</v>
      </c>
      <c r="C8775" t="s">
        <v>22</v>
      </c>
      <c r="D8775">
        <v>684</v>
      </c>
      <c r="E8775" t="s">
        <v>73</v>
      </c>
      <c r="F8775">
        <v>2025</v>
      </c>
      <c r="G8775" s="1">
        <v>836.96080150735554</v>
      </c>
      <c r="H8775" s="1">
        <v>810.25436625842474</v>
      </c>
    </row>
    <row r="8776" spans="1:8" x14ac:dyDescent="0.3">
      <c r="A8776" t="s">
        <v>3</v>
      </c>
      <c r="B8776">
        <v>200254</v>
      </c>
      <c r="C8776" t="s">
        <v>22</v>
      </c>
      <c r="D8776">
        <v>854</v>
      </c>
      <c r="E8776" t="s">
        <v>72</v>
      </c>
      <c r="F8776">
        <v>594</v>
      </c>
      <c r="G8776" s="1">
        <v>245.508501775491</v>
      </c>
      <c r="H8776" s="1">
        <v>237.67461410247117</v>
      </c>
    </row>
    <row r="8777" spans="1:8" x14ac:dyDescent="0.3">
      <c r="A8777" t="s">
        <v>3</v>
      </c>
      <c r="B8777">
        <v>200254</v>
      </c>
      <c r="C8777" t="s">
        <v>22</v>
      </c>
      <c r="D8777">
        <v>610</v>
      </c>
      <c r="E8777" t="s">
        <v>71</v>
      </c>
      <c r="F8777">
        <v>200</v>
      </c>
      <c r="G8777" s="1">
        <v>82.662795210603022</v>
      </c>
      <c r="H8777" s="1">
        <v>80.025122593424641</v>
      </c>
    </row>
    <row r="8778" spans="1:8" x14ac:dyDescent="0.3">
      <c r="A8778" t="s">
        <v>3</v>
      </c>
      <c r="B8778">
        <v>200254</v>
      </c>
      <c r="C8778" t="s">
        <v>22</v>
      </c>
      <c r="D8778">
        <v>908</v>
      </c>
      <c r="E8778" t="s">
        <v>70</v>
      </c>
      <c r="F8778">
        <v>270</v>
      </c>
      <c r="G8778" s="1">
        <v>111.59477353431409</v>
      </c>
      <c r="H8778" s="1">
        <v>108.03391550112327</v>
      </c>
    </row>
    <row r="8779" spans="1:8" x14ac:dyDescent="0.3">
      <c r="A8779" t="s">
        <v>3</v>
      </c>
      <c r="B8779">
        <v>200254</v>
      </c>
      <c r="C8779" t="s">
        <v>22</v>
      </c>
      <c r="D8779">
        <v>306</v>
      </c>
      <c r="E8779" t="s">
        <v>69</v>
      </c>
      <c r="F8779">
        <v>5589</v>
      </c>
      <c r="G8779" s="1">
        <v>2310.0118121603014</v>
      </c>
      <c r="H8779" s="1">
        <v>2236.3020508732516</v>
      </c>
    </row>
    <row r="8780" spans="1:8" x14ac:dyDescent="0.3">
      <c r="A8780" t="s">
        <v>3</v>
      </c>
      <c r="B8780">
        <v>200254</v>
      </c>
      <c r="C8780" t="s">
        <v>22</v>
      </c>
      <c r="D8780">
        <v>397</v>
      </c>
      <c r="E8780" t="s">
        <v>68</v>
      </c>
      <c r="F8780">
        <v>199</v>
      </c>
      <c r="G8780" s="1">
        <v>82.249481234550004</v>
      </c>
      <c r="H8780" s="1">
        <v>79.624996980457524</v>
      </c>
    </row>
    <row r="8781" spans="1:8" x14ac:dyDescent="0.3">
      <c r="A8781" t="s">
        <v>3</v>
      </c>
      <c r="B8781">
        <v>200254</v>
      </c>
      <c r="C8781" t="s">
        <v>22</v>
      </c>
      <c r="D8781">
        <v>208</v>
      </c>
      <c r="E8781" t="s">
        <v>67</v>
      </c>
      <c r="F8781">
        <v>1755</v>
      </c>
      <c r="G8781" s="1">
        <v>725.36602797304158</v>
      </c>
      <c r="H8781" s="1">
        <v>702.22045075730125</v>
      </c>
    </row>
    <row r="8782" spans="1:8" x14ac:dyDescent="0.3">
      <c r="A8782" t="s">
        <v>3</v>
      </c>
      <c r="B8782">
        <v>200254</v>
      </c>
      <c r="C8782" t="s">
        <v>22</v>
      </c>
      <c r="D8782">
        <v>1023</v>
      </c>
      <c r="E8782" t="s">
        <v>66</v>
      </c>
      <c r="F8782">
        <v>40500</v>
      </c>
      <c r="G8782" s="1">
        <v>16739.216030147112</v>
      </c>
      <c r="H8782" s="1">
        <v>16205.08732516849</v>
      </c>
    </row>
    <row r="8783" spans="1:8" x14ac:dyDescent="0.3">
      <c r="A8783" t="s">
        <v>3</v>
      </c>
      <c r="B8783">
        <v>200254</v>
      </c>
      <c r="C8783" t="s">
        <v>22</v>
      </c>
      <c r="D8783">
        <v>786</v>
      </c>
      <c r="E8783" t="s">
        <v>15</v>
      </c>
      <c r="F8783">
        <v>2962</v>
      </c>
      <c r="G8783" s="1">
        <v>1224.2359970690309</v>
      </c>
      <c r="H8783" s="1">
        <v>1185.1720656086191</v>
      </c>
    </row>
    <row r="8784" spans="1:8" x14ac:dyDescent="0.3">
      <c r="A8784" t="s">
        <v>3</v>
      </c>
      <c r="B8784">
        <v>200254</v>
      </c>
      <c r="C8784" t="s">
        <v>22</v>
      </c>
      <c r="D8784">
        <v>804</v>
      </c>
      <c r="E8784" t="s">
        <v>65</v>
      </c>
      <c r="F8784">
        <v>2025</v>
      </c>
      <c r="G8784" s="1">
        <v>836.96080150735554</v>
      </c>
      <c r="H8784" s="1">
        <v>810.25436625842474</v>
      </c>
    </row>
    <row r="8785" spans="1:8" x14ac:dyDescent="0.3">
      <c r="A8785" t="s">
        <v>3</v>
      </c>
      <c r="B8785">
        <v>200254</v>
      </c>
      <c r="C8785" t="s">
        <v>22</v>
      </c>
      <c r="D8785">
        <v>283</v>
      </c>
      <c r="E8785" t="s">
        <v>14</v>
      </c>
      <c r="F8785">
        <v>23745</v>
      </c>
      <c r="G8785" s="1">
        <v>9814.1403613788443</v>
      </c>
      <c r="H8785" s="1">
        <v>9500.9826799043421</v>
      </c>
    </row>
    <row r="8786" spans="1:8" x14ac:dyDescent="0.3">
      <c r="A8786" t="s">
        <v>3</v>
      </c>
      <c r="B8786">
        <v>200254</v>
      </c>
      <c r="C8786" t="s">
        <v>22</v>
      </c>
      <c r="D8786">
        <v>603</v>
      </c>
      <c r="E8786" t="s">
        <v>64</v>
      </c>
      <c r="F8786">
        <v>270</v>
      </c>
      <c r="G8786" s="1">
        <v>111.59477353431409</v>
      </c>
      <c r="H8786" s="1">
        <v>108.03391550112327</v>
      </c>
    </row>
    <row r="8787" spans="1:8" x14ac:dyDescent="0.3">
      <c r="A8787" t="s">
        <v>3</v>
      </c>
      <c r="B8787">
        <v>200254</v>
      </c>
      <c r="C8787" t="s">
        <v>22</v>
      </c>
      <c r="D8787">
        <v>1116</v>
      </c>
      <c r="E8787" t="s">
        <v>63</v>
      </c>
      <c r="F8787">
        <v>2268</v>
      </c>
      <c r="G8787" s="1">
        <v>937.39609768823834</v>
      </c>
      <c r="H8787" s="1">
        <v>907.48489020943543</v>
      </c>
    </row>
    <row r="8788" spans="1:8" x14ac:dyDescent="0.3">
      <c r="A8788" t="s">
        <v>3</v>
      </c>
      <c r="B8788">
        <v>200254</v>
      </c>
      <c r="C8788" t="s">
        <v>22</v>
      </c>
      <c r="D8788">
        <v>825</v>
      </c>
      <c r="E8788" t="s">
        <v>62</v>
      </c>
      <c r="F8788">
        <v>81</v>
      </c>
      <c r="G8788" s="1">
        <v>33.478432060294224</v>
      </c>
      <c r="H8788" s="1">
        <v>32.410174650336977</v>
      </c>
    </row>
    <row r="8789" spans="1:8" x14ac:dyDescent="0.3">
      <c r="A8789" t="s">
        <v>3</v>
      </c>
      <c r="B8789">
        <v>200254</v>
      </c>
      <c r="C8789" t="s">
        <v>22</v>
      </c>
      <c r="D8789">
        <v>953</v>
      </c>
      <c r="E8789" t="s">
        <v>61</v>
      </c>
      <c r="F8789">
        <v>1620</v>
      </c>
      <c r="G8789" s="1">
        <v>669.56864120588443</v>
      </c>
      <c r="H8789" s="1">
        <v>648.20349300673956</v>
      </c>
    </row>
    <row r="8790" spans="1:8" x14ac:dyDescent="0.3">
      <c r="A8790" t="s">
        <v>3</v>
      </c>
      <c r="B8790">
        <v>200254</v>
      </c>
      <c r="C8790" t="s">
        <v>22</v>
      </c>
      <c r="D8790">
        <v>223</v>
      </c>
      <c r="E8790" t="s">
        <v>13</v>
      </c>
      <c r="F8790">
        <v>1295</v>
      </c>
      <c r="G8790" s="1">
        <v>535.24159898865457</v>
      </c>
      <c r="H8790" s="1">
        <v>518.1626687924246</v>
      </c>
    </row>
    <row r="8791" spans="1:8" x14ac:dyDescent="0.3">
      <c r="A8791" t="s">
        <v>3</v>
      </c>
      <c r="B8791">
        <v>200254</v>
      </c>
      <c r="C8791" t="s">
        <v>22</v>
      </c>
      <c r="D8791">
        <v>816</v>
      </c>
      <c r="E8791" t="s">
        <v>60</v>
      </c>
      <c r="F8791">
        <v>405</v>
      </c>
      <c r="G8791" s="1">
        <v>167.39216030147111</v>
      </c>
      <c r="H8791" s="1">
        <v>162.05087325168489</v>
      </c>
    </row>
    <row r="8792" spans="1:8" x14ac:dyDescent="0.3">
      <c r="A8792" t="s">
        <v>3</v>
      </c>
      <c r="B8792">
        <v>200254</v>
      </c>
      <c r="C8792" t="s">
        <v>22</v>
      </c>
      <c r="D8792">
        <v>761</v>
      </c>
      <c r="E8792" t="s">
        <v>59</v>
      </c>
      <c r="F8792">
        <v>351</v>
      </c>
      <c r="G8792" s="1">
        <v>145.07320559460831</v>
      </c>
      <c r="H8792" s="1">
        <v>140.44409015146024</v>
      </c>
    </row>
    <row r="8793" spans="1:8" x14ac:dyDescent="0.3">
      <c r="A8793" t="s">
        <v>3</v>
      </c>
      <c r="B8793">
        <v>200254</v>
      </c>
      <c r="C8793" t="s">
        <v>22</v>
      </c>
      <c r="D8793">
        <v>823</v>
      </c>
      <c r="E8793" t="s">
        <v>58</v>
      </c>
      <c r="F8793">
        <v>810</v>
      </c>
      <c r="G8793" s="1">
        <v>334.78432060294222</v>
      </c>
      <c r="H8793" s="1">
        <v>324.10174650336978</v>
      </c>
    </row>
    <row r="8794" spans="1:8" x14ac:dyDescent="0.3">
      <c r="A8794" t="s">
        <v>3</v>
      </c>
      <c r="B8794">
        <v>200254</v>
      </c>
      <c r="C8794" t="s">
        <v>22</v>
      </c>
      <c r="D8794">
        <v>729</v>
      </c>
      <c r="E8794" t="s">
        <v>57</v>
      </c>
      <c r="F8794">
        <v>405</v>
      </c>
      <c r="G8794" s="1">
        <v>167.39216030147111</v>
      </c>
      <c r="H8794" s="1">
        <v>162.05087325168489</v>
      </c>
    </row>
    <row r="8795" spans="1:8" x14ac:dyDescent="0.3">
      <c r="A8795" t="s">
        <v>3</v>
      </c>
      <c r="B8795">
        <v>200254</v>
      </c>
      <c r="C8795" t="s">
        <v>22</v>
      </c>
      <c r="D8795">
        <v>337</v>
      </c>
      <c r="E8795" t="s">
        <v>12</v>
      </c>
      <c r="F8795">
        <v>729</v>
      </c>
      <c r="G8795" s="1">
        <v>301.30588854264801</v>
      </c>
      <c r="H8795" s="1">
        <v>291.69157185303283</v>
      </c>
    </row>
    <row r="8796" spans="1:8" x14ac:dyDescent="0.3">
      <c r="A8796" t="s">
        <v>3</v>
      </c>
      <c r="B8796">
        <v>200254</v>
      </c>
      <c r="C8796" t="s">
        <v>22</v>
      </c>
      <c r="D8796">
        <v>636</v>
      </c>
      <c r="E8796" t="s">
        <v>56</v>
      </c>
      <c r="F8796">
        <v>459</v>
      </c>
      <c r="G8796" s="1">
        <v>189.71111500833393</v>
      </c>
      <c r="H8796" s="1">
        <v>183.65765635190957</v>
      </c>
    </row>
    <row r="8797" spans="1:8" x14ac:dyDescent="0.3">
      <c r="A8797" t="s">
        <v>3</v>
      </c>
      <c r="B8797">
        <v>200254</v>
      </c>
      <c r="C8797" t="s">
        <v>22</v>
      </c>
      <c r="D8797">
        <v>878</v>
      </c>
      <c r="E8797" t="s">
        <v>55</v>
      </c>
      <c r="F8797">
        <v>5312</v>
      </c>
      <c r="G8797" s="1">
        <v>2195.5238407936163</v>
      </c>
      <c r="H8797" s="1">
        <v>2125.4672560813588</v>
      </c>
    </row>
    <row r="8798" spans="1:8" x14ac:dyDescent="0.3">
      <c r="A8798" t="s">
        <v>3</v>
      </c>
      <c r="B8798">
        <v>200254</v>
      </c>
      <c r="C8798" t="s">
        <v>22</v>
      </c>
      <c r="D8798">
        <v>455</v>
      </c>
      <c r="E8798" t="s">
        <v>54</v>
      </c>
      <c r="F8798">
        <v>108</v>
      </c>
      <c r="G8798" s="1">
        <v>44.63790941372563</v>
      </c>
      <c r="H8798" s="1">
        <v>43.213566200449307</v>
      </c>
    </row>
    <row r="8799" spans="1:8" x14ac:dyDescent="0.3">
      <c r="A8799" t="s">
        <v>3</v>
      </c>
      <c r="B8799">
        <v>200254</v>
      </c>
      <c r="C8799" t="s">
        <v>22</v>
      </c>
      <c r="D8799">
        <v>202</v>
      </c>
      <c r="E8799" t="s">
        <v>53</v>
      </c>
      <c r="F8799">
        <v>27000</v>
      </c>
      <c r="G8799" s="1">
        <v>11159.477353431408</v>
      </c>
      <c r="H8799" s="1">
        <v>10803.391550112327</v>
      </c>
    </row>
    <row r="8800" spans="1:8" x14ac:dyDescent="0.3">
      <c r="A8800" t="s">
        <v>3</v>
      </c>
      <c r="B8800">
        <v>200254</v>
      </c>
      <c r="C8800" t="s">
        <v>22</v>
      </c>
      <c r="D8800">
        <v>462</v>
      </c>
      <c r="E8800" t="s">
        <v>11</v>
      </c>
      <c r="F8800">
        <v>162</v>
      </c>
      <c r="G8800" s="1">
        <v>66.956864120588449</v>
      </c>
      <c r="H8800" s="1">
        <v>64.820349300673954</v>
      </c>
    </row>
    <row r="8801" spans="1:8" x14ac:dyDescent="0.3">
      <c r="A8801" t="s">
        <v>3</v>
      </c>
      <c r="B8801">
        <v>200254</v>
      </c>
      <c r="C8801" t="s">
        <v>22</v>
      </c>
      <c r="D8801">
        <v>926</v>
      </c>
      <c r="E8801" t="s">
        <v>52</v>
      </c>
      <c r="F8801">
        <v>1701</v>
      </c>
      <c r="G8801" s="1">
        <v>703.04707326617881</v>
      </c>
      <c r="H8801" s="1">
        <v>680.61366765707658</v>
      </c>
    </row>
    <row r="8802" spans="1:8" x14ac:dyDescent="0.3">
      <c r="A8802" t="s">
        <v>3</v>
      </c>
      <c r="B8802">
        <v>200254</v>
      </c>
      <c r="C8802" t="s">
        <v>22</v>
      </c>
      <c r="D8802">
        <v>326</v>
      </c>
      <c r="E8802" t="s">
        <v>51</v>
      </c>
      <c r="F8802">
        <v>135</v>
      </c>
      <c r="G8802" s="1">
        <v>55.797386767157043</v>
      </c>
      <c r="H8802" s="1">
        <v>54.016957750561637</v>
      </c>
    </row>
    <row r="8803" spans="1:8" x14ac:dyDescent="0.3">
      <c r="A8803" t="s">
        <v>3</v>
      </c>
      <c r="B8803">
        <v>200254</v>
      </c>
      <c r="C8803" t="s">
        <v>22</v>
      </c>
      <c r="D8803">
        <v>190</v>
      </c>
      <c r="E8803" t="s">
        <v>50</v>
      </c>
      <c r="F8803">
        <v>50</v>
      </c>
      <c r="G8803" s="1">
        <v>20.665698802650756</v>
      </c>
      <c r="H8803" s="1">
        <v>20.00628064835616</v>
      </c>
    </row>
    <row r="8804" spans="1:8" x14ac:dyDescent="0.3">
      <c r="A8804" t="s">
        <v>3</v>
      </c>
      <c r="B8804">
        <v>200254</v>
      </c>
      <c r="C8804" t="s">
        <v>22</v>
      </c>
      <c r="D8804">
        <v>593</v>
      </c>
      <c r="E8804" t="s">
        <v>49</v>
      </c>
      <c r="F8804">
        <v>756</v>
      </c>
      <c r="G8804" s="1">
        <v>312.46536589607945</v>
      </c>
      <c r="H8804" s="1">
        <v>302.49496340314516</v>
      </c>
    </row>
    <row r="8805" spans="1:8" x14ac:dyDescent="0.3">
      <c r="A8805" t="s">
        <v>3</v>
      </c>
      <c r="B8805">
        <v>200254</v>
      </c>
      <c r="C8805" t="s">
        <v>22</v>
      </c>
      <c r="D8805">
        <v>380</v>
      </c>
      <c r="E8805" t="s">
        <v>48</v>
      </c>
      <c r="F8805">
        <v>378</v>
      </c>
      <c r="G8805" s="1">
        <v>156.23268294803972</v>
      </c>
      <c r="H8805" s="1">
        <v>151.24748170157258</v>
      </c>
    </row>
    <row r="8806" spans="1:8" x14ac:dyDescent="0.3">
      <c r="A8806" t="s">
        <v>3</v>
      </c>
      <c r="B8806">
        <v>200254</v>
      </c>
      <c r="C8806" t="s">
        <v>22</v>
      </c>
      <c r="D8806">
        <v>945</v>
      </c>
      <c r="E8806" t="s">
        <v>47</v>
      </c>
      <c r="F8806">
        <v>10206</v>
      </c>
      <c r="G8806" s="1">
        <v>4218.282439597072</v>
      </c>
      <c r="H8806" s="1">
        <v>4083.6820059424599</v>
      </c>
    </row>
    <row r="8807" spans="1:8" x14ac:dyDescent="0.3">
      <c r="A8807" t="s">
        <v>3</v>
      </c>
      <c r="B8807">
        <v>200254</v>
      </c>
      <c r="C8807" t="s">
        <v>22</v>
      </c>
      <c r="D8807">
        <v>1051</v>
      </c>
      <c r="E8807" t="s">
        <v>46</v>
      </c>
      <c r="F8807">
        <v>16875</v>
      </c>
      <c r="G8807" s="1">
        <v>6974.6733458946301</v>
      </c>
      <c r="H8807" s="1">
        <v>6752.119718820205</v>
      </c>
    </row>
    <row r="8808" spans="1:8" x14ac:dyDescent="0.3">
      <c r="A8808" t="s">
        <v>3</v>
      </c>
      <c r="B8808">
        <v>200254</v>
      </c>
      <c r="C8808" t="s">
        <v>22</v>
      </c>
      <c r="D8808">
        <v>348</v>
      </c>
      <c r="E8808" t="s">
        <v>45</v>
      </c>
      <c r="F8808">
        <v>6345</v>
      </c>
      <c r="G8808" s="1">
        <v>2622.4771780563806</v>
      </c>
      <c r="H8808" s="1">
        <v>2538.797014276397</v>
      </c>
    </row>
    <row r="8809" spans="1:8" x14ac:dyDescent="0.3">
      <c r="A8809" t="s">
        <v>3</v>
      </c>
      <c r="B8809">
        <v>200254</v>
      </c>
      <c r="C8809" t="s">
        <v>22</v>
      </c>
      <c r="D8809">
        <v>302</v>
      </c>
      <c r="E8809" t="s">
        <v>10</v>
      </c>
      <c r="F8809">
        <v>648</v>
      </c>
      <c r="G8809" s="1">
        <v>267.8274564823538</v>
      </c>
      <c r="H8809" s="1">
        <v>259.28139720269581</v>
      </c>
    </row>
    <row r="8810" spans="1:8" x14ac:dyDescent="0.3">
      <c r="A8810" t="s">
        <v>3</v>
      </c>
      <c r="B8810">
        <v>200254</v>
      </c>
      <c r="C8810" t="s">
        <v>22</v>
      </c>
      <c r="D8810">
        <v>36</v>
      </c>
      <c r="E8810" t="s">
        <v>44</v>
      </c>
      <c r="F8810">
        <v>945</v>
      </c>
      <c r="G8810" s="1">
        <v>390.58170737009931</v>
      </c>
      <c r="H8810" s="1">
        <v>378.11870425393141</v>
      </c>
    </row>
    <row r="8811" spans="1:8" x14ac:dyDescent="0.3">
      <c r="A8811" t="s">
        <v>3</v>
      </c>
      <c r="B8811">
        <v>200254</v>
      </c>
      <c r="C8811" t="s">
        <v>22</v>
      </c>
      <c r="D8811">
        <v>982</v>
      </c>
      <c r="E8811" t="s">
        <v>43</v>
      </c>
      <c r="F8811">
        <v>136</v>
      </c>
      <c r="G8811" s="1">
        <v>56.210700743210054</v>
      </c>
      <c r="H8811" s="1">
        <v>54.417083363528761</v>
      </c>
    </row>
    <row r="8812" spans="1:8" x14ac:dyDescent="0.3">
      <c r="A8812" t="s">
        <v>3</v>
      </c>
      <c r="B8812">
        <v>200254</v>
      </c>
      <c r="C8812" t="s">
        <v>22</v>
      </c>
      <c r="D8812">
        <v>219</v>
      </c>
      <c r="E8812" t="s">
        <v>42</v>
      </c>
      <c r="F8812">
        <v>108</v>
      </c>
      <c r="G8812" s="1">
        <v>44.63790941372563</v>
      </c>
      <c r="H8812" s="1">
        <v>43.213566200449307</v>
      </c>
    </row>
    <row r="8813" spans="1:8" x14ac:dyDescent="0.3">
      <c r="A8813" t="s">
        <v>3</v>
      </c>
      <c r="B8813">
        <v>200254</v>
      </c>
      <c r="C8813" t="s">
        <v>22</v>
      </c>
      <c r="D8813">
        <v>616</v>
      </c>
      <c r="E8813" t="s">
        <v>4</v>
      </c>
      <c r="F8813">
        <v>4</v>
      </c>
      <c r="G8813" s="1">
        <v>1.6532559042120605</v>
      </c>
      <c r="H8813" s="1">
        <v>1.6005024518684929</v>
      </c>
    </row>
    <row r="8814" spans="1:8" x14ac:dyDescent="0.3">
      <c r="A8814" t="s">
        <v>3</v>
      </c>
      <c r="B8814">
        <v>200254</v>
      </c>
      <c r="C8814" t="s">
        <v>22</v>
      </c>
      <c r="D8814">
        <v>127</v>
      </c>
      <c r="E8814" t="s">
        <v>41</v>
      </c>
      <c r="F8814">
        <v>810</v>
      </c>
      <c r="G8814" s="1">
        <v>334.78432060294222</v>
      </c>
      <c r="H8814" s="1">
        <v>324.10174650336978</v>
      </c>
    </row>
    <row r="8815" spans="1:8" x14ac:dyDescent="0.3">
      <c r="A8815" t="s">
        <v>3</v>
      </c>
      <c r="B8815">
        <v>200254</v>
      </c>
      <c r="C8815" t="s">
        <v>22</v>
      </c>
      <c r="D8815">
        <v>353</v>
      </c>
      <c r="E8815" t="s">
        <v>1</v>
      </c>
      <c r="F8815">
        <v>70335</v>
      </c>
      <c r="G8815" s="1">
        <v>29070.438505688817</v>
      </c>
      <c r="H8815" s="1">
        <v>28142.834988042614</v>
      </c>
    </row>
    <row r="8816" spans="1:8" x14ac:dyDescent="0.3">
      <c r="A8816" t="s">
        <v>3</v>
      </c>
      <c r="B8816">
        <v>200254</v>
      </c>
      <c r="C8816" t="s">
        <v>22</v>
      </c>
      <c r="D8816">
        <v>84</v>
      </c>
      <c r="E8816" t="s">
        <v>40</v>
      </c>
      <c r="F8816">
        <v>2322</v>
      </c>
      <c r="G8816" s="1">
        <v>959.71505239510111</v>
      </c>
      <c r="H8816" s="1">
        <v>929.09167330966011</v>
      </c>
    </row>
    <row r="8817" spans="1:8" x14ac:dyDescent="0.3">
      <c r="A8817" t="s">
        <v>3</v>
      </c>
      <c r="B8817">
        <v>200254</v>
      </c>
      <c r="C8817" t="s">
        <v>22</v>
      </c>
      <c r="D8817">
        <v>529</v>
      </c>
      <c r="E8817" t="s">
        <v>39</v>
      </c>
      <c r="F8817">
        <v>35100</v>
      </c>
      <c r="G8817" s="1">
        <v>14507.32055946083</v>
      </c>
      <c r="H8817" s="1">
        <v>14044.409015146026</v>
      </c>
    </row>
    <row r="8818" spans="1:8" x14ac:dyDescent="0.3">
      <c r="A8818" t="s">
        <v>3</v>
      </c>
      <c r="B8818">
        <v>200254</v>
      </c>
      <c r="C8818" t="s">
        <v>22</v>
      </c>
      <c r="D8818">
        <v>766</v>
      </c>
      <c r="E8818" t="s">
        <v>38</v>
      </c>
      <c r="F8818">
        <v>1718</v>
      </c>
      <c r="G8818" s="1">
        <v>710.07341085908001</v>
      </c>
      <c r="H8818" s="1">
        <v>687.41580307751769</v>
      </c>
    </row>
    <row r="8819" spans="1:8" x14ac:dyDescent="0.3">
      <c r="A8819" t="s">
        <v>3</v>
      </c>
      <c r="B8819">
        <v>200254</v>
      </c>
      <c r="C8819" t="s">
        <v>22</v>
      </c>
      <c r="D8819">
        <v>984</v>
      </c>
      <c r="E8819" t="s">
        <v>37</v>
      </c>
      <c r="F8819">
        <v>1269</v>
      </c>
      <c r="G8819" s="1">
        <v>524.49543561127621</v>
      </c>
      <c r="H8819" s="1">
        <v>507.7594028552794</v>
      </c>
    </row>
    <row r="8820" spans="1:8" x14ac:dyDescent="0.3">
      <c r="A8820" t="s">
        <v>3</v>
      </c>
      <c r="B8820">
        <v>200254</v>
      </c>
      <c r="C8820" t="s">
        <v>22</v>
      </c>
      <c r="D8820">
        <v>436</v>
      </c>
      <c r="E8820" t="s">
        <v>36</v>
      </c>
      <c r="F8820">
        <v>3564</v>
      </c>
      <c r="G8820" s="1">
        <v>1473.0510106529459</v>
      </c>
      <c r="H8820" s="1">
        <v>1426.0476846148272</v>
      </c>
    </row>
    <row r="8821" spans="1:8" x14ac:dyDescent="0.3">
      <c r="A8821" t="s">
        <v>3</v>
      </c>
      <c r="B8821">
        <v>200254</v>
      </c>
      <c r="C8821" t="s">
        <v>22</v>
      </c>
      <c r="D8821">
        <v>993</v>
      </c>
      <c r="E8821" t="s">
        <v>35</v>
      </c>
      <c r="F8821">
        <v>756</v>
      </c>
      <c r="G8821" s="1">
        <v>312.46536589607945</v>
      </c>
      <c r="H8821" s="1">
        <v>302.49496340314516</v>
      </c>
    </row>
    <row r="8822" spans="1:8" x14ac:dyDescent="0.3">
      <c r="A8822" t="s">
        <v>3</v>
      </c>
      <c r="B8822">
        <v>200254</v>
      </c>
      <c r="C8822" t="s">
        <v>22</v>
      </c>
      <c r="D8822">
        <v>224</v>
      </c>
      <c r="E8822" t="s">
        <v>34</v>
      </c>
      <c r="F8822">
        <v>864</v>
      </c>
      <c r="G8822" s="1">
        <v>357.10327530980504</v>
      </c>
      <c r="H8822" s="1">
        <v>345.70852960359446</v>
      </c>
    </row>
    <row r="8823" spans="1:8" x14ac:dyDescent="0.3">
      <c r="A8823" t="s">
        <v>3</v>
      </c>
      <c r="B8823">
        <v>200254</v>
      </c>
      <c r="C8823" t="s">
        <v>22</v>
      </c>
      <c r="D8823">
        <v>879</v>
      </c>
      <c r="E8823" t="s">
        <v>33</v>
      </c>
      <c r="F8823">
        <v>189</v>
      </c>
      <c r="G8823" s="1">
        <v>78.116341474019862</v>
      </c>
      <c r="H8823" s="1">
        <v>75.623740850786291</v>
      </c>
    </row>
    <row r="8824" spans="1:8" x14ac:dyDescent="0.3">
      <c r="A8824" t="s">
        <v>3</v>
      </c>
      <c r="B8824">
        <v>200254</v>
      </c>
      <c r="C8824" t="s">
        <v>22</v>
      </c>
      <c r="D8824">
        <v>292</v>
      </c>
      <c r="E8824" t="s">
        <v>32</v>
      </c>
      <c r="F8824">
        <v>357</v>
      </c>
      <c r="G8824" s="1">
        <v>147.55308945092639</v>
      </c>
      <c r="H8824" s="1">
        <v>142.844843829263</v>
      </c>
    </row>
    <row r="8825" spans="1:8" x14ac:dyDescent="0.3">
      <c r="A8825" t="s">
        <v>3</v>
      </c>
      <c r="B8825">
        <v>200254</v>
      </c>
      <c r="C8825" t="s">
        <v>22</v>
      </c>
      <c r="D8825">
        <v>339</v>
      </c>
      <c r="E8825" t="s">
        <v>31</v>
      </c>
      <c r="F8825">
        <v>13392</v>
      </c>
      <c r="G8825" s="1">
        <v>5535.1007673019785</v>
      </c>
      <c r="H8825" s="1">
        <v>5358.4822088557139</v>
      </c>
    </row>
    <row r="8826" spans="1:8" x14ac:dyDescent="0.3">
      <c r="A8826" t="s">
        <v>3</v>
      </c>
      <c r="B8826">
        <v>200254</v>
      </c>
      <c r="C8826" t="s">
        <v>22</v>
      </c>
      <c r="D8826">
        <v>899</v>
      </c>
      <c r="E8826" t="s">
        <v>8</v>
      </c>
      <c r="F8826">
        <v>7866</v>
      </c>
      <c r="G8826" s="1">
        <v>3251.127735633017</v>
      </c>
      <c r="H8826" s="1">
        <v>3147.388071599391</v>
      </c>
    </row>
    <row r="8827" spans="1:8" x14ac:dyDescent="0.3">
      <c r="A8827" t="s">
        <v>3</v>
      </c>
      <c r="B8827">
        <v>200254</v>
      </c>
      <c r="C8827" t="s">
        <v>22</v>
      </c>
      <c r="D8827">
        <v>1131</v>
      </c>
      <c r="E8827" t="s">
        <v>30</v>
      </c>
      <c r="F8827">
        <v>486</v>
      </c>
      <c r="G8827" s="1">
        <v>200.87059236176535</v>
      </c>
      <c r="H8827" s="1">
        <v>194.46104790202187</v>
      </c>
    </row>
    <row r="8828" spans="1:8" x14ac:dyDescent="0.3">
      <c r="A8828" t="s">
        <v>3</v>
      </c>
      <c r="B8828">
        <v>200254</v>
      </c>
      <c r="C8828" t="s">
        <v>22</v>
      </c>
      <c r="D8828">
        <v>443</v>
      </c>
      <c r="E8828" t="s">
        <v>7</v>
      </c>
      <c r="F8828">
        <v>1620</v>
      </c>
      <c r="G8828" s="1">
        <v>669.56864120588443</v>
      </c>
      <c r="H8828" s="1">
        <v>648.20349300673956</v>
      </c>
    </row>
    <row r="8829" spans="1:8" x14ac:dyDescent="0.3">
      <c r="A8829" t="s">
        <v>3</v>
      </c>
      <c r="B8829">
        <v>200254</v>
      </c>
      <c r="C8829" t="s">
        <v>22</v>
      </c>
      <c r="D8829">
        <v>188</v>
      </c>
      <c r="E8829" t="s">
        <v>29</v>
      </c>
      <c r="F8829">
        <v>270</v>
      </c>
      <c r="G8829" s="1">
        <v>111.59477353431409</v>
      </c>
      <c r="H8829" s="1">
        <v>108.03391550112327</v>
      </c>
    </row>
    <row r="8830" spans="1:8" x14ac:dyDescent="0.3">
      <c r="A8830" t="s">
        <v>3</v>
      </c>
      <c r="B8830">
        <v>200254</v>
      </c>
      <c r="C8830" t="s">
        <v>22</v>
      </c>
      <c r="D8830">
        <v>995</v>
      </c>
      <c r="E8830" t="s">
        <v>28</v>
      </c>
      <c r="F8830">
        <v>3132</v>
      </c>
      <c r="G8830" s="1">
        <v>1294.4993729980433</v>
      </c>
      <c r="H8830" s="1">
        <v>1253.19341981303</v>
      </c>
    </row>
    <row r="8831" spans="1:8" x14ac:dyDescent="0.3">
      <c r="A8831" t="s">
        <v>3</v>
      </c>
      <c r="B8831">
        <v>200254</v>
      </c>
      <c r="C8831" t="s">
        <v>22</v>
      </c>
      <c r="D8831">
        <v>596</v>
      </c>
      <c r="E8831" t="s">
        <v>27</v>
      </c>
      <c r="F8831">
        <v>6</v>
      </c>
      <c r="G8831" s="1">
        <v>2.4798838563180907</v>
      </c>
      <c r="H8831" s="1">
        <v>2.4007536778027392</v>
      </c>
    </row>
    <row r="8832" spans="1:8" x14ac:dyDescent="0.3">
      <c r="A8832" t="s">
        <v>3</v>
      </c>
      <c r="B8832">
        <v>200254</v>
      </c>
      <c r="C8832" t="s">
        <v>22</v>
      </c>
      <c r="D8832">
        <v>881</v>
      </c>
      <c r="E8832" t="s">
        <v>26</v>
      </c>
      <c r="F8832">
        <v>405</v>
      </c>
      <c r="G8832" s="1">
        <v>167.39216030147111</v>
      </c>
      <c r="H8832" s="1">
        <v>162.05087325168489</v>
      </c>
    </row>
    <row r="8833" spans="1:8" x14ac:dyDescent="0.3">
      <c r="A8833" t="s">
        <v>3</v>
      </c>
      <c r="B8833">
        <v>200254</v>
      </c>
      <c r="C8833" t="s">
        <v>22</v>
      </c>
      <c r="D8833">
        <v>548</v>
      </c>
      <c r="E8833" t="s">
        <v>25</v>
      </c>
      <c r="F8833">
        <v>864</v>
      </c>
      <c r="G8833" s="1">
        <v>357.10327530980504</v>
      </c>
      <c r="H8833" s="1">
        <v>345.70852960359446</v>
      </c>
    </row>
    <row r="8834" spans="1:8" x14ac:dyDescent="0.3">
      <c r="A8834" t="s">
        <v>3</v>
      </c>
      <c r="B8834">
        <v>200254</v>
      </c>
      <c r="C8834" t="s">
        <v>22</v>
      </c>
      <c r="D8834">
        <v>1176</v>
      </c>
      <c r="E8834" t="s">
        <v>24</v>
      </c>
      <c r="F8834">
        <v>1062</v>
      </c>
      <c r="G8834" s="1">
        <v>438.93944256830201</v>
      </c>
      <c r="H8834" s="1">
        <v>424.93340097108495</v>
      </c>
    </row>
    <row r="8835" spans="1:8" x14ac:dyDescent="0.3">
      <c r="A8835" t="s">
        <v>3</v>
      </c>
      <c r="B8835">
        <v>200254</v>
      </c>
      <c r="C8835" t="s">
        <v>22</v>
      </c>
      <c r="D8835">
        <v>997</v>
      </c>
      <c r="E8835" t="s">
        <v>23</v>
      </c>
      <c r="F8835">
        <v>1107</v>
      </c>
      <c r="G8835" s="1">
        <v>457.53857149068773</v>
      </c>
      <c r="H8835" s="1">
        <v>442.93905355460549</v>
      </c>
    </row>
    <row r="8836" spans="1:8" x14ac:dyDescent="0.3">
      <c r="A8836" t="s">
        <v>3</v>
      </c>
      <c r="B8836">
        <v>200254</v>
      </c>
      <c r="C8836" t="s">
        <v>22</v>
      </c>
      <c r="D8836">
        <v>948</v>
      </c>
      <c r="E8836" t="s">
        <v>5</v>
      </c>
      <c r="F8836">
        <v>1135</v>
      </c>
      <c r="G8836" s="1">
        <v>469.11136282017213</v>
      </c>
      <c r="H8836" s="1">
        <v>454.14257071768486</v>
      </c>
    </row>
    <row r="8837" spans="1:8" x14ac:dyDescent="0.3">
      <c r="A8837" t="s">
        <v>3</v>
      </c>
      <c r="B8837">
        <v>200254</v>
      </c>
      <c r="C8837" t="s">
        <v>22</v>
      </c>
      <c r="D8837">
        <v>205</v>
      </c>
      <c r="E8837" t="s">
        <v>21</v>
      </c>
      <c r="F8837">
        <v>33750</v>
      </c>
      <c r="G8837" s="1">
        <v>13949.34669178926</v>
      </c>
      <c r="H8837" s="1">
        <v>13504.23943764041</v>
      </c>
    </row>
    <row r="8838" spans="1:8" x14ac:dyDescent="0.3">
      <c r="A8838" t="s">
        <v>3</v>
      </c>
      <c r="B8838">
        <v>210541</v>
      </c>
      <c r="C8838" t="s">
        <v>19</v>
      </c>
      <c r="D8838">
        <v>1017</v>
      </c>
      <c r="E8838" t="s">
        <v>20</v>
      </c>
      <c r="F8838">
        <v>40000</v>
      </c>
      <c r="G8838" s="1">
        <v>8720.0259980501469</v>
      </c>
    </row>
    <row r="8839" spans="1:8" x14ac:dyDescent="0.3">
      <c r="A8839" t="s">
        <v>3</v>
      </c>
      <c r="B8839">
        <v>210541</v>
      </c>
      <c r="C8839" t="s">
        <v>19</v>
      </c>
      <c r="D8839">
        <v>616</v>
      </c>
      <c r="E8839" t="s">
        <v>4</v>
      </c>
      <c r="F8839">
        <v>3</v>
      </c>
      <c r="G8839" s="1">
        <v>0.65400194985376092</v>
      </c>
    </row>
    <row r="8840" spans="1:8" x14ac:dyDescent="0.3">
      <c r="A8840" t="s">
        <v>3</v>
      </c>
      <c r="B8840">
        <v>210624</v>
      </c>
      <c r="C8840" t="s">
        <v>6</v>
      </c>
      <c r="D8840">
        <v>197</v>
      </c>
      <c r="E8840" t="s">
        <v>18</v>
      </c>
      <c r="F8840">
        <v>802</v>
      </c>
      <c r="G8840" s="1">
        <v>465.18439952560203</v>
      </c>
    </row>
    <row r="8841" spans="1:8" x14ac:dyDescent="0.3">
      <c r="A8841" t="s">
        <v>3</v>
      </c>
      <c r="B8841">
        <v>210624</v>
      </c>
      <c r="C8841" t="s">
        <v>6</v>
      </c>
      <c r="D8841">
        <v>996</v>
      </c>
      <c r="E8841" t="s">
        <v>17</v>
      </c>
      <c r="F8841">
        <v>508</v>
      </c>
      <c r="G8841" s="1">
        <v>294.65545506110453</v>
      </c>
    </row>
    <row r="8842" spans="1:8" x14ac:dyDescent="0.3">
      <c r="A8842" t="s">
        <v>3</v>
      </c>
      <c r="B8842">
        <v>210624</v>
      </c>
      <c r="C8842" t="s">
        <v>6</v>
      </c>
      <c r="D8842">
        <v>104</v>
      </c>
      <c r="E8842" t="s">
        <v>16</v>
      </c>
      <c r="F8842">
        <v>122</v>
      </c>
      <c r="G8842" s="1">
        <v>70.763711648532976</v>
      </c>
    </row>
    <row r="8843" spans="1:8" x14ac:dyDescent="0.3">
      <c r="A8843" t="s">
        <v>3</v>
      </c>
      <c r="B8843">
        <v>210624</v>
      </c>
      <c r="C8843" t="s">
        <v>6</v>
      </c>
      <c r="D8843">
        <v>786</v>
      </c>
      <c r="E8843" t="s">
        <v>15</v>
      </c>
      <c r="F8843">
        <v>660</v>
      </c>
      <c r="G8843" s="1">
        <v>382.82007941009647</v>
      </c>
    </row>
    <row r="8844" spans="1:8" x14ac:dyDescent="0.3">
      <c r="A8844" t="s">
        <v>3</v>
      </c>
      <c r="B8844">
        <v>210624</v>
      </c>
      <c r="C8844" t="s">
        <v>6</v>
      </c>
      <c r="D8844">
        <v>283</v>
      </c>
      <c r="E8844" t="s">
        <v>14</v>
      </c>
      <c r="F8844">
        <v>6344</v>
      </c>
      <c r="G8844" s="1">
        <v>3679.713005723715</v>
      </c>
    </row>
    <row r="8845" spans="1:8" x14ac:dyDescent="0.3">
      <c r="A8845" t="s">
        <v>3</v>
      </c>
      <c r="B8845">
        <v>210624</v>
      </c>
      <c r="C8845" t="s">
        <v>6</v>
      </c>
      <c r="D8845">
        <v>223</v>
      </c>
      <c r="E8845" t="s">
        <v>13</v>
      </c>
      <c r="F8845">
        <v>132</v>
      </c>
      <c r="G8845" s="1">
        <v>76.564015882019291</v>
      </c>
    </row>
    <row r="8846" spans="1:8" x14ac:dyDescent="0.3">
      <c r="A8846" t="s">
        <v>3</v>
      </c>
      <c r="B8846">
        <v>210624</v>
      </c>
      <c r="C8846" t="s">
        <v>6</v>
      </c>
      <c r="D8846">
        <v>337</v>
      </c>
      <c r="E8846" t="s">
        <v>12</v>
      </c>
      <c r="F8846">
        <v>82</v>
      </c>
      <c r="G8846" s="1">
        <v>47.562494714587743</v>
      </c>
    </row>
    <row r="8847" spans="1:8" x14ac:dyDescent="0.3">
      <c r="A8847" t="s">
        <v>3</v>
      </c>
      <c r="B8847">
        <v>210624</v>
      </c>
      <c r="C8847" t="s">
        <v>6</v>
      </c>
      <c r="D8847">
        <v>462</v>
      </c>
      <c r="E8847" t="s">
        <v>11</v>
      </c>
      <c r="F8847">
        <v>51</v>
      </c>
      <c r="G8847" s="1">
        <v>29.58155159078018</v>
      </c>
    </row>
    <row r="8848" spans="1:8" x14ac:dyDescent="0.3">
      <c r="A8848" t="s">
        <v>3</v>
      </c>
      <c r="B8848">
        <v>210624</v>
      </c>
      <c r="C8848" t="s">
        <v>6</v>
      </c>
      <c r="D8848">
        <v>302</v>
      </c>
      <c r="E8848" t="s">
        <v>10</v>
      </c>
      <c r="F8848">
        <v>227</v>
      </c>
      <c r="G8848" s="1">
        <v>131.66690610013922</v>
      </c>
    </row>
    <row r="8849" spans="1:8" x14ac:dyDescent="0.3">
      <c r="A8849" t="s">
        <v>3</v>
      </c>
      <c r="B8849">
        <v>210624</v>
      </c>
      <c r="C8849" t="s">
        <v>6</v>
      </c>
      <c r="D8849">
        <v>616</v>
      </c>
      <c r="E8849" t="s">
        <v>4</v>
      </c>
      <c r="F8849">
        <v>2</v>
      </c>
      <c r="G8849" s="1">
        <v>1.1600608466972619</v>
      </c>
    </row>
    <row r="8850" spans="1:8" x14ac:dyDescent="0.3">
      <c r="A8850" t="s">
        <v>3</v>
      </c>
      <c r="B8850">
        <v>210624</v>
      </c>
      <c r="C8850" t="s">
        <v>6</v>
      </c>
      <c r="D8850">
        <v>353</v>
      </c>
      <c r="E8850" t="s">
        <v>1</v>
      </c>
      <c r="F8850">
        <v>7410</v>
      </c>
      <c r="G8850" s="1">
        <v>4298.0254370133562</v>
      </c>
    </row>
    <row r="8851" spans="1:8" x14ac:dyDescent="0.3">
      <c r="A8851" t="s">
        <v>3</v>
      </c>
      <c r="B8851">
        <v>210624</v>
      </c>
      <c r="C8851" t="s">
        <v>6</v>
      </c>
      <c r="D8851">
        <v>606</v>
      </c>
      <c r="E8851" t="s">
        <v>9</v>
      </c>
      <c r="F8851">
        <v>41</v>
      </c>
      <c r="G8851" s="1">
        <v>23.781247357293871</v>
      </c>
    </row>
    <row r="8852" spans="1:8" x14ac:dyDescent="0.3">
      <c r="A8852" t="s">
        <v>3</v>
      </c>
      <c r="B8852">
        <v>210624</v>
      </c>
      <c r="C8852" t="s">
        <v>6</v>
      </c>
      <c r="D8852">
        <v>899</v>
      </c>
      <c r="E8852" t="s">
        <v>8</v>
      </c>
      <c r="F8852">
        <v>2030</v>
      </c>
      <c r="G8852" s="1">
        <v>1177.4617593977209</v>
      </c>
    </row>
    <row r="8853" spans="1:8" x14ac:dyDescent="0.3">
      <c r="A8853" t="s">
        <v>3</v>
      </c>
      <c r="B8853">
        <v>210624</v>
      </c>
      <c r="C8853" t="s">
        <v>6</v>
      </c>
      <c r="D8853">
        <v>443</v>
      </c>
      <c r="E8853" t="s">
        <v>7</v>
      </c>
      <c r="F8853">
        <v>48</v>
      </c>
      <c r="G8853" s="1">
        <v>27.841460320734289</v>
      </c>
    </row>
    <row r="8854" spans="1:8" x14ac:dyDescent="0.3">
      <c r="A8854" t="s">
        <v>3</v>
      </c>
      <c r="B8854">
        <v>210624</v>
      </c>
      <c r="C8854" t="s">
        <v>6</v>
      </c>
      <c r="D8854">
        <v>948</v>
      </c>
      <c r="E8854" t="s">
        <v>5</v>
      </c>
      <c r="F8854">
        <v>934</v>
      </c>
      <c r="G8854" s="1">
        <v>541.74841540762134</v>
      </c>
    </row>
    <row r="8855" spans="1:8" x14ac:dyDescent="0.3">
      <c r="A8855" t="s">
        <v>3</v>
      </c>
      <c r="B8855">
        <v>210860</v>
      </c>
      <c r="C8855" t="s">
        <v>2</v>
      </c>
      <c r="D8855">
        <v>616</v>
      </c>
      <c r="E8855" t="s">
        <v>4</v>
      </c>
      <c r="F8855">
        <v>4</v>
      </c>
      <c r="G8855" s="1">
        <v>4</v>
      </c>
      <c r="H8855" s="1">
        <f>SUM(F8855-G8855)</f>
        <v>0</v>
      </c>
    </row>
    <row r="8856" spans="1:8" x14ac:dyDescent="0.3">
      <c r="A8856" t="s">
        <v>3</v>
      </c>
      <c r="B8856">
        <v>210860</v>
      </c>
      <c r="C8856" t="s">
        <v>2</v>
      </c>
      <c r="D8856">
        <v>353</v>
      </c>
      <c r="E8856" t="s">
        <v>1</v>
      </c>
      <c r="F8856">
        <v>1</v>
      </c>
      <c r="G8856" s="1">
        <v>1</v>
      </c>
      <c r="H8856" s="1">
        <f>SUM(F8856-G8856)</f>
        <v>0</v>
      </c>
    </row>
    <row r="9246" spans="1:5" x14ac:dyDescent="0.3">
      <c r="A9246" t="s">
        <v>0</v>
      </c>
      <c r="B9246" t="s">
        <v>0</v>
      </c>
      <c r="C9246" t="s">
        <v>0</v>
      </c>
      <c r="D9246" t="s">
        <v>0</v>
      </c>
      <c r="E9246" t="s">
        <v>0</v>
      </c>
    </row>
    <row r="9247" spans="1:5" x14ac:dyDescent="0.3">
      <c r="A9247" t="s">
        <v>0</v>
      </c>
      <c r="B9247" t="s">
        <v>0</v>
      </c>
      <c r="C9247" t="s">
        <v>0</v>
      </c>
      <c r="D9247" t="s">
        <v>0</v>
      </c>
      <c r="E9247" t="s">
        <v>0</v>
      </c>
    </row>
    <row r="9248" spans="1:5" x14ac:dyDescent="0.3">
      <c r="A9248" t="s">
        <v>0</v>
      </c>
      <c r="B9248" t="s">
        <v>0</v>
      </c>
      <c r="C9248" t="s">
        <v>0</v>
      </c>
      <c r="D9248" t="s">
        <v>0</v>
      </c>
      <c r="E9248" t="s">
        <v>0</v>
      </c>
    </row>
    <row r="9249" spans="1:5" x14ac:dyDescent="0.3">
      <c r="A9249" t="s">
        <v>0</v>
      </c>
      <c r="B9249" t="s">
        <v>0</v>
      </c>
      <c r="C9249" t="s">
        <v>0</v>
      </c>
      <c r="D9249" t="s">
        <v>0</v>
      </c>
      <c r="E9249" t="s">
        <v>0</v>
      </c>
    </row>
    <row r="9250" spans="1:5" x14ac:dyDescent="0.3">
      <c r="A9250" t="s">
        <v>0</v>
      </c>
      <c r="B9250" t="s">
        <v>0</v>
      </c>
      <c r="C9250" t="s">
        <v>0</v>
      </c>
      <c r="D9250" t="s">
        <v>0</v>
      </c>
      <c r="E9250" t="s">
        <v>0</v>
      </c>
    </row>
    <row r="9251" spans="1:5" x14ac:dyDescent="0.3">
      <c r="A9251" t="s">
        <v>0</v>
      </c>
      <c r="B9251" t="s">
        <v>0</v>
      </c>
      <c r="C9251" t="s">
        <v>0</v>
      </c>
      <c r="D9251" t="s">
        <v>0</v>
      </c>
      <c r="E9251" t="s">
        <v>0</v>
      </c>
    </row>
    <row r="9252" spans="1:5" x14ac:dyDescent="0.3">
      <c r="A9252" t="s">
        <v>0</v>
      </c>
      <c r="B9252" t="s">
        <v>0</v>
      </c>
      <c r="C9252" t="s">
        <v>0</v>
      </c>
      <c r="D9252" t="s">
        <v>0</v>
      </c>
      <c r="E9252" t="s">
        <v>0</v>
      </c>
    </row>
    <row r="9253" spans="1:5" x14ac:dyDescent="0.3">
      <c r="A9253" t="s">
        <v>0</v>
      </c>
      <c r="B9253" t="s">
        <v>0</v>
      </c>
      <c r="C9253" t="s">
        <v>0</v>
      </c>
      <c r="D9253" t="s">
        <v>0</v>
      </c>
      <c r="E9253" t="s">
        <v>0</v>
      </c>
    </row>
    <row r="9254" spans="1:5" x14ac:dyDescent="0.3">
      <c r="A9254" t="s">
        <v>0</v>
      </c>
      <c r="B9254" t="s">
        <v>0</v>
      </c>
      <c r="C9254" t="s">
        <v>0</v>
      </c>
      <c r="D9254" t="s">
        <v>0</v>
      </c>
      <c r="E9254" t="s">
        <v>0</v>
      </c>
    </row>
    <row r="9255" spans="1:5" x14ac:dyDescent="0.3">
      <c r="A9255" t="s">
        <v>0</v>
      </c>
      <c r="B9255" t="s">
        <v>0</v>
      </c>
      <c r="C9255" t="s">
        <v>0</v>
      </c>
      <c r="D9255" t="s">
        <v>0</v>
      </c>
      <c r="E9255" t="s">
        <v>0</v>
      </c>
    </row>
    <row r="9256" spans="1:5" x14ac:dyDescent="0.3">
      <c r="A9256" t="s">
        <v>0</v>
      </c>
      <c r="B9256" t="s">
        <v>0</v>
      </c>
      <c r="C9256" t="s">
        <v>0</v>
      </c>
      <c r="D9256" t="s">
        <v>0</v>
      </c>
      <c r="E9256" t="s">
        <v>0</v>
      </c>
    </row>
    <row r="9257" spans="1:5" x14ac:dyDescent="0.3">
      <c r="A9257" t="s">
        <v>0</v>
      </c>
      <c r="B9257" t="s">
        <v>0</v>
      </c>
      <c r="C9257" t="s">
        <v>0</v>
      </c>
      <c r="D9257" t="s">
        <v>0</v>
      </c>
      <c r="E9257" t="s">
        <v>0</v>
      </c>
    </row>
    <row r="9258" spans="1:5" x14ac:dyDescent="0.3">
      <c r="A9258" t="s">
        <v>0</v>
      </c>
      <c r="B9258" t="s">
        <v>0</v>
      </c>
      <c r="C9258" t="s">
        <v>0</v>
      </c>
      <c r="D9258" t="s">
        <v>0</v>
      </c>
      <c r="E9258" t="s">
        <v>0</v>
      </c>
    </row>
    <row r="9259" spans="1:5" x14ac:dyDescent="0.3">
      <c r="A9259" t="s">
        <v>0</v>
      </c>
      <c r="B9259" t="s">
        <v>0</v>
      </c>
      <c r="C9259" t="s">
        <v>0</v>
      </c>
      <c r="D9259" t="s">
        <v>0</v>
      </c>
      <c r="E9259" t="s">
        <v>0</v>
      </c>
    </row>
    <row r="9260" spans="1:5" x14ac:dyDescent="0.3">
      <c r="A9260" t="s">
        <v>0</v>
      </c>
      <c r="B9260" t="s">
        <v>0</v>
      </c>
      <c r="C9260" t="s">
        <v>0</v>
      </c>
      <c r="D9260" t="s">
        <v>0</v>
      </c>
      <c r="E9260" t="s">
        <v>0</v>
      </c>
    </row>
    <row r="9261" spans="1:5" x14ac:dyDescent="0.3">
      <c r="A9261" t="s">
        <v>0</v>
      </c>
      <c r="B9261" t="s">
        <v>0</v>
      </c>
      <c r="C9261" t="s">
        <v>0</v>
      </c>
      <c r="D9261" t="s">
        <v>0</v>
      </c>
      <c r="E9261" t="s">
        <v>0</v>
      </c>
    </row>
    <row r="9262" spans="1:5" x14ac:dyDescent="0.3">
      <c r="A9262" t="s">
        <v>0</v>
      </c>
      <c r="B9262" t="s">
        <v>0</v>
      </c>
      <c r="C9262" t="s">
        <v>0</v>
      </c>
      <c r="D9262" t="s">
        <v>0</v>
      </c>
      <c r="E9262" t="s">
        <v>0</v>
      </c>
    </row>
    <row r="9263" spans="1:5" x14ac:dyDescent="0.3">
      <c r="A9263" t="s">
        <v>0</v>
      </c>
      <c r="B9263" t="s">
        <v>0</v>
      </c>
      <c r="C9263" t="s">
        <v>0</v>
      </c>
      <c r="D9263" t="s">
        <v>0</v>
      </c>
      <c r="E9263" t="s">
        <v>0</v>
      </c>
    </row>
    <row r="9264" spans="1:5" x14ac:dyDescent="0.3">
      <c r="A9264" t="s">
        <v>0</v>
      </c>
      <c r="B9264" t="s">
        <v>0</v>
      </c>
      <c r="C9264" t="s">
        <v>0</v>
      </c>
      <c r="D9264" t="s">
        <v>0</v>
      </c>
      <c r="E9264" t="s">
        <v>0</v>
      </c>
    </row>
    <row r="9265" spans="1:5" x14ac:dyDescent="0.3">
      <c r="A9265" t="s">
        <v>0</v>
      </c>
      <c r="B9265" t="s">
        <v>0</v>
      </c>
      <c r="C9265" t="s">
        <v>0</v>
      </c>
      <c r="D9265" t="s">
        <v>0</v>
      </c>
      <c r="E9265" t="s">
        <v>0</v>
      </c>
    </row>
    <row r="9266" spans="1:5" x14ac:dyDescent="0.3">
      <c r="A9266" t="s">
        <v>0</v>
      </c>
      <c r="B9266" t="s">
        <v>0</v>
      </c>
      <c r="C9266" t="s">
        <v>0</v>
      </c>
      <c r="D9266" t="s">
        <v>0</v>
      </c>
      <c r="E9266" t="s">
        <v>0</v>
      </c>
    </row>
    <row r="9267" spans="1:5" x14ac:dyDescent="0.3">
      <c r="A9267" t="s">
        <v>0</v>
      </c>
      <c r="B9267" t="s">
        <v>0</v>
      </c>
      <c r="C9267" t="s">
        <v>0</v>
      </c>
      <c r="D9267" t="s">
        <v>0</v>
      </c>
      <c r="E9267" t="s">
        <v>0</v>
      </c>
    </row>
    <row r="9268" spans="1:5" x14ac:dyDescent="0.3">
      <c r="A9268" t="s">
        <v>0</v>
      </c>
      <c r="B9268" t="s">
        <v>0</v>
      </c>
      <c r="C9268" t="s">
        <v>0</v>
      </c>
      <c r="D9268" t="s">
        <v>0</v>
      </c>
      <c r="E9268" t="s">
        <v>0</v>
      </c>
    </row>
    <row r="9269" spans="1:5" x14ac:dyDescent="0.3">
      <c r="A9269" t="s">
        <v>0</v>
      </c>
      <c r="B9269" t="s">
        <v>0</v>
      </c>
      <c r="C9269" t="s">
        <v>0</v>
      </c>
      <c r="D9269" t="s">
        <v>0</v>
      </c>
      <c r="E9269" t="s">
        <v>0</v>
      </c>
    </row>
    <row r="9270" spans="1:5" x14ac:dyDescent="0.3">
      <c r="A9270" t="s">
        <v>0</v>
      </c>
      <c r="B9270" t="s">
        <v>0</v>
      </c>
      <c r="C9270" t="s">
        <v>0</v>
      </c>
      <c r="D9270" t="s">
        <v>0</v>
      </c>
      <c r="E9270" t="s">
        <v>0</v>
      </c>
    </row>
    <row r="9271" spans="1:5" x14ac:dyDescent="0.3">
      <c r="A9271" t="s">
        <v>0</v>
      </c>
      <c r="B9271" t="s">
        <v>0</v>
      </c>
      <c r="C9271" t="s">
        <v>0</v>
      </c>
      <c r="D9271" t="s">
        <v>0</v>
      </c>
      <c r="E9271" t="s">
        <v>0</v>
      </c>
    </row>
    <row r="9272" spans="1:5" x14ac:dyDescent="0.3">
      <c r="A9272" t="s">
        <v>0</v>
      </c>
      <c r="B9272" t="s">
        <v>0</v>
      </c>
      <c r="C9272" t="s">
        <v>0</v>
      </c>
      <c r="D9272" t="s">
        <v>0</v>
      </c>
      <c r="E9272" t="s">
        <v>0</v>
      </c>
    </row>
    <row r="9273" spans="1:5" x14ac:dyDescent="0.3">
      <c r="A9273" t="s">
        <v>0</v>
      </c>
      <c r="B9273" t="s">
        <v>0</v>
      </c>
      <c r="C9273" t="s">
        <v>0</v>
      </c>
      <c r="D9273" t="s">
        <v>0</v>
      </c>
      <c r="E9273" t="s">
        <v>0</v>
      </c>
    </row>
    <row r="9274" spans="1:5" x14ac:dyDescent="0.3">
      <c r="A9274" t="s">
        <v>0</v>
      </c>
      <c r="B9274" t="s">
        <v>0</v>
      </c>
      <c r="C9274" t="s">
        <v>0</v>
      </c>
      <c r="D9274" t="s">
        <v>0</v>
      </c>
      <c r="E9274" t="s">
        <v>0</v>
      </c>
    </row>
    <row r="9275" spans="1:5" x14ac:dyDescent="0.3">
      <c r="A9275" t="s">
        <v>0</v>
      </c>
      <c r="B9275" t="s">
        <v>0</v>
      </c>
      <c r="C9275" t="s">
        <v>0</v>
      </c>
      <c r="D9275" t="s">
        <v>0</v>
      </c>
      <c r="E9275" t="s">
        <v>0</v>
      </c>
    </row>
    <row r="9276" spans="1:5" x14ac:dyDescent="0.3">
      <c r="A9276" t="s">
        <v>0</v>
      </c>
      <c r="B9276" t="s">
        <v>0</v>
      </c>
      <c r="C9276" t="s">
        <v>0</v>
      </c>
      <c r="D9276" t="s">
        <v>0</v>
      </c>
      <c r="E9276" t="s">
        <v>0</v>
      </c>
    </row>
    <row r="9277" spans="1:5" x14ac:dyDescent="0.3">
      <c r="A9277" t="s">
        <v>0</v>
      </c>
      <c r="B9277" t="s">
        <v>0</v>
      </c>
      <c r="C9277" t="s">
        <v>0</v>
      </c>
      <c r="D9277" t="s">
        <v>0</v>
      </c>
      <c r="E9277" t="s">
        <v>0</v>
      </c>
    </row>
    <row r="9278" spans="1:5" x14ac:dyDescent="0.3">
      <c r="A9278" t="s">
        <v>0</v>
      </c>
      <c r="B9278" t="s">
        <v>0</v>
      </c>
      <c r="C9278" t="s">
        <v>0</v>
      </c>
      <c r="D9278" t="s">
        <v>0</v>
      </c>
      <c r="E9278" t="s">
        <v>0</v>
      </c>
    </row>
    <row r="9279" spans="1:5" x14ac:dyDescent="0.3">
      <c r="A9279" t="s">
        <v>0</v>
      </c>
      <c r="B9279" t="s">
        <v>0</v>
      </c>
      <c r="C9279" t="s">
        <v>0</v>
      </c>
      <c r="D9279" t="s">
        <v>0</v>
      </c>
      <c r="E9279" t="s">
        <v>0</v>
      </c>
    </row>
    <row r="9280" spans="1:5" x14ac:dyDescent="0.3">
      <c r="A9280" t="s">
        <v>0</v>
      </c>
      <c r="B9280" t="s">
        <v>0</v>
      </c>
      <c r="C9280" t="s">
        <v>0</v>
      </c>
      <c r="D9280" t="s">
        <v>0</v>
      </c>
      <c r="E9280" t="s">
        <v>0</v>
      </c>
    </row>
    <row r="9281" spans="1:5" x14ac:dyDescent="0.3">
      <c r="A9281" t="s">
        <v>0</v>
      </c>
      <c r="B9281" t="s">
        <v>0</v>
      </c>
      <c r="C9281" t="s">
        <v>0</v>
      </c>
      <c r="D9281" t="s">
        <v>0</v>
      </c>
      <c r="E9281" t="s">
        <v>0</v>
      </c>
    </row>
    <row r="9282" spans="1:5" x14ac:dyDescent="0.3">
      <c r="A9282" t="s">
        <v>0</v>
      </c>
      <c r="B9282" t="s">
        <v>0</v>
      </c>
      <c r="C9282" t="s">
        <v>0</v>
      </c>
      <c r="D9282" t="s">
        <v>0</v>
      </c>
      <c r="E9282" t="s">
        <v>0</v>
      </c>
    </row>
    <row r="9283" spans="1:5" x14ac:dyDescent="0.3">
      <c r="A9283" t="s">
        <v>0</v>
      </c>
      <c r="B9283" t="s">
        <v>0</v>
      </c>
      <c r="C9283" t="s">
        <v>0</v>
      </c>
      <c r="D9283" t="s">
        <v>0</v>
      </c>
      <c r="E9283" t="s">
        <v>0</v>
      </c>
    </row>
    <row r="9284" spans="1:5" x14ac:dyDescent="0.3">
      <c r="A9284" t="s">
        <v>0</v>
      </c>
      <c r="B9284" t="s">
        <v>0</v>
      </c>
      <c r="C9284" t="s">
        <v>0</v>
      </c>
      <c r="D9284" t="s">
        <v>0</v>
      </c>
      <c r="E9284" t="s">
        <v>0</v>
      </c>
    </row>
    <row r="9285" spans="1:5" x14ac:dyDescent="0.3">
      <c r="A9285" t="s">
        <v>0</v>
      </c>
      <c r="B9285" t="s">
        <v>0</v>
      </c>
      <c r="C9285" t="s">
        <v>0</v>
      </c>
      <c r="D9285" t="s">
        <v>0</v>
      </c>
      <c r="E9285" t="s">
        <v>0</v>
      </c>
    </row>
    <row r="9286" spans="1:5" x14ac:dyDescent="0.3">
      <c r="A9286" t="s">
        <v>0</v>
      </c>
      <c r="B9286" t="s">
        <v>0</v>
      </c>
      <c r="C9286" t="s">
        <v>0</v>
      </c>
      <c r="D9286" t="s">
        <v>0</v>
      </c>
      <c r="E9286" t="s">
        <v>0</v>
      </c>
    </row>
    <row r="9287" spans="1:5" x14ac:dyDescent="0.3">
      <c r="A9287" t="s">
        <v>0</v>
      </c>
      <c r="B9287" t="s">
        <v>0</v>
      </c>
      <c r="C9287" t="s">
        <v>0</v>
      </c>
      <c r="D9287" t="s">
        <v>0</v>
      </c>
      <c r="E9287" t="s">
        <v>0</v>
      </c>
    </row>
    <row r="9288" spans="1:5" x14ac:dyDescent="0.3">
      <c r="A9288" t="s">
        <v>0</v>
      </c>
      <c r="B9288" t="s">
        <v>0</v>
      </c>
      <c r="C9288" t="s">
        <v>0</v>
      </c>
      <c r="D9288" t="s">
        <v>0</v>
      </c>
      <c r="E9288" t="s">
        <v>0</v>
      </c>
    </row>
    <row r="9289" spans="1:5" x14ac:dyDescent="0.3">
      <c r="A9289" t="s">
        <v>0</v>
      </c>
      <c r="B9289" t="s">
        <v>0</v>
      </c>
      <c r="C9289" t="s">
        <v>0</v>
      </c>
      <c r="D9289" t="s">
        <v>0</v>
      </c>
      <c r="E9289" t="s">
        <v>0</v>
      </c>
    </row>
    <row r="9290" spans="1:5" x14ac:dyDescent="0.3">
      <c r="A9290" t="s">
        <v>0</v>
      </c>
      <c r="B9290" t="s">
        <v>0</v>
      </c>
      <c r="C9290" t="s">
        <v>0</v>
      </c>
      <c r="D9290" t="s">
        <v>0</v>
      </c>
      <c r="E9290" t="s">
        <v>0</v>
      </c>
    </row>
    <row r="9291" spans="1:5" x14ac:dyDescent="0.3">
      <c r="A9291" t="s">
        <v>0</v>
      </c>
      <c r="B9291" t="s">
        <v>0</v>
      </c>
      <c r="C9291" t="s">
        <v>0</v>
      </c>
      <c r="D9291" t="s">
        <v>0</v>
      </c>
      <c r="E9291" t="s">
        <v>0</v>
      </c>
    </row>
    <row r="9292" spans="1:5" x14ac:dyDescent="0.3">
      <c r="A9292" t="s">
        <v>0</v>
      </c>
      <c r="B9292" t="s">
        <v>0</v>
      </c>
      <c r="C9292" t="s">
        <v>0</v>
      </c>
      <c r="D9292" t="s">
        <v>0</v>
      </c>
      <c r="E9292" t="s">
        <v>0</v>
      </c>
    </row>
    <row r="9293" spans="1:5" x14ac:dyDescent="0.3">
      <c r="A9293" t="s">
        <v>0</v>
      </c>
      <c r="B9293" t="s">
        <v>0</v>
      </c>
      <c r="C9293" t="s">
        <v>0</v>
      </c>
      <c r="D9293" t="s">
        <v>0</v>
      </c>
      <c r="E9293" t="s">
        <v>0</v>
      </c>
    </row>
    <row r="9294" spans="1:5" x14ac:dyDescent="0.3">
      <c r="A9294" t="s">
        <v>0</v>
      </c>
      <c r="B9294" t="s">
        <v>0</v>
      </c>
      <c r="C9294" t="s">
        <v>0</v>
      </c>
      <c r="D9294" t="s">
        <v>0</v>
      </c>
      <c r="E9294" t="s">
        <v>0</v>
      </c>
    </row>
    <row r="9295" spans="1:5" x14ac:dyDescent="0.3">
      <c r="A9295" t="s">
        <v>0</v>
      </c>
      <c r="B9295" t="s">
        <v>0</v>
      </c>
      <c r="C9295" t="s">
        <v>0</v>
      </c>
      <c r="D9295" t="s">
        <v>0</v>
      </c>
      <c r="E9295" t="s">
        <v>0</v>
      </c>
    </row>
    <row r="9296" spans="1:5" x14ac:dyDescent="0.3">
      <c r="A9296" t="s">
        <v>0</v>
      </c>
      <c r="B9296" t="s">
        <v>0</v>
      </c>
      <c r="C9296" t="s">
        <v>0</v>
      </c>
      <c r="D9296" t="s">
        <v>0</v>
      </c>
      <c r="E9296" t="s">
        <v>0</v>
      </c>
    </row>
    <row r="9297" spans="1:5" x14ac:dyDescent="0.3">
      <c r="A9297" t="s">
        <v>0</v>
      </c>
      <c r="B9297" t="s">
        <v>0</v>
      </c>
      <c r="C9297" t="s">
        <v>0</v>
      </c>
      <c r="D9297" t="s">
        <v>0</v>
      </c>
      <c r="E9297" t="s">
        <v>0</v>
      </c>
    </row>
    <row r="9298" spans="1:5" x14ac:dyDescent="0.3">
      <c r="A9298" t="s">
        <v>0</v>
      </c>
      <c r="B9298" t="s">
        <v>0</v>
      </c>
      <c r="C9298" t="s">
        <v>0</v>
      </c>
      <c r="D9298" t="s">
        <v>0</v>
      </c>
      <c r="E9298" t="s">
        <v>0</v>
      </c>
    </row>
    <row r="9299" spans="1:5" x14ac:dyDescent="0.3">
      <c r="A9299" t="s">
        <v>0</v>
      </c>
      <c r="B9299" t="s">
        <v>0</v>
      </c>
      <c r="C9299" t="s">
        <v>0</v>
      </c>
      <c r="D9299" t="s">
        <v>0</v>
      </c>
      <c r="E9299" t="s">
        <v>0</v>
      </c>
    </row>
    <row r="9300" spans="1:5" x14ac:dyDescent="0.3">
      <c r="A9300" t="s">
        <v>0</v>
      </c>
      <c r="B9300" t="s">
        <v>0</v>
      </c>
      <c r="C9300" t="s">
        <v>0</v>
      </c>
      <c r="D9300" t="s">
        <v>0</v>
      </c>
      <c r="E9300" t="s">
        <v>0</v>
      </c>
    </row>
    <row r="9301" spans="1:5" x14ac:dyDescent="0.3">
      <c r="A9301" t="s">
        <v>0</v>
      </c>
      <c r="B9301" t="s">
        <v>0</v>
      </c>
      <c r="C9301" t="s">
        <v>0</v>
      </c>
      <c r="D9301" t="s">
        <v>0</v>
      </c>
      <c r="E9301" t="s">
        <v>0</v>
      </c>
    </row>
    <row r="9302" spans="1:5" x14ac:dyDescent="0.3">
      <c r="A9302" t="s">
        <v>0</v>
      </c>
      <c r="B9302" t="s">
        <v>0</v>
      </c>
      <c r="C9302" t="s">
        <v>0</v>
      </c>
      <c r="D9302" t="s">
        <v>0</v>
      </c>
      <c r="E9302" t="s">
        <v>0</v>
      </c>
    </row>
    <row r="9303" spans="1:5" x14ac:dyDescent="0.3">
      <c r="A9303" t="s">
        <v>0</v>
      </c>
      <c r="B9303" t="s">
        <v>0</v>
      </c>
      <c r="C9303" t="s">
        <v>0</v>
      </c>
      <c r="D9303" t="s">
        <v>0</v>
      </c>
      <c r="E9303" t="s">
        <v>0</v>
      </c>
    </row>
    <row r="9304" spans="1:5" x14ac:dyDescent="0.3">
      <c r="A9304" t="s">
        <v>0</v>
      </c>
      <c r="B9304" t="s">
        <v>0</v>
      </c>
      <c r="C9304" t="s">
        <v>0</v>
      </c>
      <c r="D9304" t="s">
        <v>0</v>
      </c>
      <c r="E9304" t="s">
        <v>0</v>
      </c>
    </row>
    <row r="9305" spans="1:5" x14ac:dyDescent="0.3">
      <c r="A9305" t="s">
        <v>0</v>
      </c>
      <c r="B9305" t="s">
        <v>0</v>
      </c>
      <c r="C9305" t="s">
        <v>0</v>
      </c>
      <c r="D9305" t="s">
        <v>0</v>
      </c>
      <c r="E9305" t="s">
        <v>0</v>
      </c>
    </row>
    <row r="9306" spans="1:5" x14ac:dyDescent="0.3">
      <c r="A9306" t="s">
        <v>0</v>
      </c>
      <c r="B9306" t="s">
        <v>0</v>
      </c>
      <c r="C9306" t="s">
        <v>0</v>
      </c>
      <c r="D9306" t="s">
        <v>0</v>
      </c>
      <c r="E9306" t="s">
        <v>0</v>
      </c>
    </row>
    <row r="9307" spans="1:5" x14ac:dyDescent="0.3">
      <c r="A9307" t="s">
        <v>0</v>
      </c>
      <c r="B9307" t="s">
        <v>0</v>
      </c>
      <c r="C9307" t="s">
        <v>0</v>
      </c>
      <c r="D9307" t="s">
        <v>0</v>
      </c>
      <c r="E9307" t="s">
        <v>0</v>
      </c>
    </row>
    <row r="9308" spans="1:5" x14ac:dyDescent="0.3">
      <c r="A9308" t="s">
        <v>0</v>
      </c>
      <c r="B9308" t="s">
        <v>0</v>
      </c>
      <c r="C9308" t="s">
        <v>0</v>
      </c>
      <c r="D9308" t="s">
        <v>0</v>
      </c>
      <c r="E9308" t="s">
        <v>0</v>
      </c>
    </row>
    <row r="9309" spans="1:5" x14ac:dyDescent="0.3">
      <c r="A9309" t="s">
        <v>0</v>
      </c>
      <c r="B9309" t="s">
        <v>0</v>
      </c>
      <c r="C9309" t="s">
        <v>0</v>
      </c>
      <c r="D9309" t="s">
        <v>0</v>
      </c>
      <c r="E9309" t="s">
        <v>0</v>
      </c>
    </row>
    <row r="9310" spans="1:5" x14ac:dyDescent="0.3">
      <c r="A9310" t="s">
        <v>0</v>
      </c>
      <c r="B9310" t="s">
        <v>0</v>
      </c>
      <c r="C9310" t="s">
        <v>0</v>
      </c>
      <c r="D9310" t="s">
        <v>0</v>
      </c>
      <c r="E9310" t="s">
        <v>0</v>
      </c>
    </row>
    <row r="9311" spans="1:5" x14ac:dyDescent="0.3">
      <c r="A9311" t="s">
        <v>0</v>
      </c>
      <c r="B9311" t="s">
        <v>0</v>
      </c>
      <c r="C9311" t="s">
        <v>0</v>
      </c>
      <c r="D9311" t="s">
        <v>0</v>
      </c>
      <c r="E9311" t="s">
        <v>0</v>
      </c>
    </row>
    <row r="9312" spans="1:5" x14ac:dyDescent="0.3">
      <c r="A9312" t="s">
        <v>0</v>
      </c>
      <c r="B9312" t="s">
        <v>0</v>
      </c>
      <c r="C9312" t="s">
        <v>0</v>
      </c>
      <c r="D9312" t="s">
        <v>0</v>
      </c>
      <c r="E9312" t="s">
        <v>0</v>
      </c>
    </row>
    <row r="9313" spans="1:5" x14ac:dyDescent="0.3">
      <c r="A9313" t="s">
        <v>0</v>
      </c>
      <c r="B9313" t="s">
        <v>0</v>
      </c>
      <c r="C9313" t="s">
        <v>0</v>
      </c>
      <c r="D9313" t="s">
        <v>0</v>
      </c>
      <c r="E9313" t="s">
        <v>0</v>
      </c>
    </row>
    <row r="9314" spans="1:5" x14ac:dyDescent="0.3">
      <c r="A9314" t="s">
        <v>0</v>
      </c>
      <c r="B9314" t="s">
        <v>0</v>
      </c>
      <c r="C9314" t="s">
        <v>0</v>
      </c>
      <c r="D9314" t="s">
        <v>0</v>
      </c>
      <c r="E9314" t="s">
        <v>0</v>
      </c>
    </row>
    <row r="9315" spans="1:5" x14ac:dyDescent="0.3">
      <c r="A9315" t="s">
        <v>0</v>
      </c>
      <c r="B9315" t="s">
        <v>0</v>
      </c>
      <c r="C9315" t="s">
        <v>0</v>
      </c>
      <c r="D9315" t="s">
        <v>0</v>
      </c>
      <c r="E9315" t="s">
        <v>0</v>
      </c>
    </row>
    <row r="9316" spans="1:5" x14ac:dyDescent="0.3">
      <c r="A9316" t="s">
        <v>0</v>
      </c>
      <c r="B9316" t="s">
        <v>0</v>
      </c>
      <c r="C9316" t="s">
        <v>0</v>
      </c>
      <c r="D9316" t="s">
        <v>0</v>
      </c>
      <c r="E9316" t="s">
        <v>0</v>
      </c>
    </row>
    <row r="9317" spans="1:5" x14ac:dyDescent="0.3">
      <c r="A9317" t="s">
        <v>0</v>
      </c>
      <c r="B9317" t="s">
        <v>0</v>
      </c>
      <c r="C9317" t="s">
        <v>0</v>
      </c>
      <c r="D9317" t="s">
        <v>0</v>
      </c>
      <c r="E9317" t="s">
        <v>0</v>
      </c>
    </row>
    <row r="9318" spans="1:5" x14ac:dyDescent="0.3">
      <c r="A9318" t="s">
        <v>0</v>
      </c>
      <c r="B9318" t="s">
        <v>0</v>
      </c>
      <c r="C9318" t="s">
        <v>0</v>
      </c>
      <c r="D9318" t="s">
        <v>0</v>
      </c>
      <c r="E9318" t="s">
        <v>0</v>
      </c>
    </row>
    <row r="9319" spans="1:5" x14ac:dyDescent="0.3">
      <c r="A9319" t="s">
        <v>0</v>
      </c>
      <c r="B9319" t="s">
        <v>0</v>
      </c>
      <c r="C9319" t="s">
        <v>0</v>
      </c>
      <c r="D9319" t="s">
        <v>0</v>
      </c>
      <c r="E9319" t="s">
        <v>0</v>
      </c>
    </row>
    <row r="9320" spans="1:5" x14ac:dyDescent="0.3">
      <c r="A9320" t="s">
        <v>0</v>
      </c>
      <c r="B9320" t="s">
        <v>0</v>
      </c>
      <c r="C9320" t="s">
        <v>0</v>
      </c>
      <c r="D9320" t="s">
        <v>0</v>
      </c>
      <c r="E9320" t="s">
        <v>0</v>
      </c>
    </row>
    <row r="9321" spans="1:5" x14ac:dyDescent="0.3">
      <c r="A9321" t="s">
        <v>0</v>
      </c>
      <c r="B9321" t="s">
        <v>0</v>
      </c>
      <c r="C9321" t="s">
        <v>0</v>
      </c>
      <c r="D9321" t="s">
        <v>0</v>
      </c>
      <c r="E9321" t="s">
        <v>0</v>
      </c>
    </row>
    <row r="9322" spans="1:5" x14ac:dyDescent="0.3">
      <c r="A9322" t="s">
        <v>0</v>
      </c>
      <c r="B9322" t="s">
        <v>0</v>
      </c>
      <c r="C9322" t="s">
        <v>0</v>
      </c>
      <c r="D9322" t="s">
        <v>0</v>
      </c>
      <c r="E9322" t="s">
        <v>0</v>
      </c>
    </row>
    <row r="9323" spans="1:5" x14ac:dyDescent="0.3">
      <c r="A9323" t="s">
        <v>0</v>
      </c>
      <c r="B9323" t="s">
        <v>0</v>
      </c>
      <c r="C9323" t="s">
        <v>0</v>
      </c>
      <c r="D9323" t="s">
        <v>0</v>
      </c>
      <c r="E9323" t="s">
        <v>0</v>
      </c>
    </row>
    <row r="9324" spans="1:5" x14ac:dyDescent="0.3">
      <c r="A9324" t="s">
        <v>0</v>
      </c>
      <c r="B9324" t="s">
        <v>0</v>
      </c>
      <c r="C9324" t="s">
        <v>0</v>
      </c>
      <c r="D9324" t="s">
        <v>0</v>
      </c>
      <c r="E9324" t="s">
        <v>0</v>
      </c>
    </row>
    <row r="9325" spans="1:5" x14ac:dyDescent="0.3">
      <c r="A9325" t="s">
        <v>0</v>
      </c>
      <c r="B9325" t="s">
        <v>0</v>
      </c>
      <c r="C9325" t="s">
        <v>0</v>
      </c>
      <c r="D9325" t="s">
        <v>0</v>
      </c>
      <c r="E9325" t="s">
        <v>0</v>
      </c>
    </row>
    <row r="9326" spans="1:5" x14ac:dyDescent="0.3">
      <c r="A9326" t="s">
        <v>0</v>
      </c>
      <c r="B9326" t="s">
        <v>0</v>
      </c>
      <c r="C9326" t="s">
        <v>0</v>
      </c>
      <c r="D9326" t="s">
        <v>0</v>
      </c>
      <c r="E9326" t="s">
        <v>0</v>
      </c>
    </row>
    <row r="9327" spans="1:5" x14ac:dyDescent="0.3">
      <c r="A9327" t="s">
        <v>0</v>
      </c>
      <c r="B9327" t="s">
        <v>0</v>
      </c>
      <c r="C9327" t="s">
        <v>0</v>
      </c>
      <c r="D9327" t="s">
        <v>0</v>
      </c>
      <c r="E9327" t="s">
        <v>0</v>
      </c>
    </row>
    <row r="9328" spans="1:5" x14ac:dyDescent="0.3">
      <c r="A9328" t="s">
        <v>0</v>
      </c>
      <c r="B9328" t="s">
        <v>0</v>
      </c>
      <c r="C9328" t="s">
        <v>0</v>
      </c>
      <c r="D9328" t="s">
        <v>0</v>
      </c>
      <c r="E9328" t="s">
        <v>0</v>
      </c>
    </row>
    <row r="9329" spans="1:5" x14ac:dyDescent="0.3">
      <c r="A9329" t="s">
        <v>0</v>
      </c>
      <c r="B9329" t="s">
        <v>0</v>
      </c>
      <c r="C9329" t="s">
        <v>0</v>
      </c>
      <c r="D9329" t="s">
        <v>0</v>
      </c>
      <c r="E9329" t="s">
        <v>0</v>
      </c>
    </row>
    <row r="9330" spans="1:5" x14ac:dyDescent="0.3">
      <c r="A9330" t="s">
        <v>0</v>
      </c>
      <c r="B9330" t="s">
        <v>0</v>
      </c>
      <c r="C9330" t="s">
        <v>0</v>
      </c>
      <c r="D9330" t="s">
        <v>0</v>
      </c>
      <c r="E9330" t="s">
        <v>0</v>
      </c>
    </row>
    <row r="9331" spans="1:5" x14ac:dyDescent="0.3">
      <c r="A9331" t="s">
        <v>0</v>
      </c>
      <c r="B9331" t="s">
        <v>0</v>
      </c>
      <c r="C9331" t="s">
        <v>0</v>
      </c>
      <c r="D9331" t="s">
        <v>0</v>
      </c>
      <c r="E9331" t="s">
        <v>0</v>
      </c>
    </row>
    <row r="9332" spans="1:5" x14ac:dyDescent="0.3">
      <c r="A9332" t="s">
        <v>0</v>
      </c>
      <c r="B9332" t="s">
        <v>0</v>
      </c>
      <c r="C9332" t="s">
        <v>0</v>
      </c>
      <c r="D9332" t="s">
        <v>0</v>
      </c>
      <c r="E9332" t="s">
        <v>0</v>
      </c>
    </row>
    <row r="9333" spans="1:5" x14ac:dyDescent="0.3">
      <c r="A9333" t="s">
        <v>0</v>
      </c>
      <c r="B9333" t="s">
        <v>0</v>
      </c>
      <c r="C9333" t="s">
        <v>0</v>
      </c>
      <c r="D9333" t="s">
        <v>0</v>
      </c>
      <c r="E9333" t="s">
        <v>0</v>
      </c>
    </row>
    <row r="9334" spans="1:5" x14ac:dyDescent="0.3">
      <c r="A9334" t="s">
        <v>0</v>
      </c>
      <c r="B9334" t="s">
        <v>0</v>
      </c>
      <c r="C9334" t="s">
        <v>0</v>
      </c>
      <c r="D9334" t="s">
        <v>0</v>
      </c>
      <c r="E9334" t="s">
        <v>0</v>
      </c>
    </row>
    <row r="9335" spans="1:5" x14ac:dyDescent="0.3">
      <c r="A9335" t="s">
        <v>0</v>
      </c>
      <c r="B9335" t="s">
        <v>0</v>
      </c>
      <c r="C9335" t="s">
        <v>0</v>
      </c>
      <c r="D9335" t="s">
        <v>0</v>
      </c>
      <c r="E9335" t="s">
        <v>0</v>
      </c>
    </row>
    <row r="9336" spans="1:5" x14ac:dyDescent="0.3">
      <c r="A9336" t="s">
        <v>0</v>
      </c>
      <c r="B9336" t="s">
        <v>0</v>
      </c>
      <c r="C9336" t="s">
        <v>0</v>
      </c>
      <c r="D9336" t="s">
        <v>0</v>
      </c>
      <c r="E9336" t="s">
        <v>0</v>
      </c>
    </row>
    <row r="9337" spans="1:5" x14ac:dyDescent="0.3">
      <c r="A9337" t="s">
        <v>0</v>
      </c>
      <c r="B9337" t="s">
        <v>0</v>
      </c>
      <c r="C9337" t="s">
        <v>0</v>
      </c>
      <c r="D9337" t="s">
        <v>0</v>
      </c>
      <c r="E9337" t="s">
        <v>0</v>
      </c>
    </row>
    <row r="9338" spans="1:5" x14ac:dyDescent="0.3">
      <c r="A9338" t="s">
        <v>0</v>
      </c>
      <c r="B9338" t="s">
        <v>0</v>
      </c>
      <c r="C9338" t="s">
        <v>0</v>
      </c>
      <c r="D9338" t="s">
        <v>0</v>
      </c>
      <c r="E9338" t="s">
        <v>0</v>
      </c>
    </row>
    <row r="9339" spans="1:5" x14ac:dyDescent="0.3">
      <c r="A9339" t="s">
        <v>0</v>
      </c>
      <c r="B9339" t="s">
        <v>0</v>
      </c>
      <c r="C9339" t="s">
        <v>0</v>
      </c>
      <c r="D9339" t="s">
        <v>0</v>
      </c>
      <c r="E9339" t="s">
        <v>0</v>
      </c>
    </row>
    <row r="9340" spans="1:5" x14ac:dyDescent="0.3">
      <c r="A9340" t="s">
        <v>0</v>
      </c>
      <c r="B9340" t="s">
        <v>0</v>
      </c>
      <c r="C9340" t="s">
        <v>0</v>
      </c>
      <c r="D9340" t="s">
        <v>0</v>
      </c>
      <c r="E9340" t="s">
        <v>0</v>
      </c>
    </row>
    <row r="9341" spans="1:5" x14ac:dyDescent="0.3">
      <c r="A9341" t="s">
        <v>0</v>
      </c>
      <c r="B9341" t="s">
        <v>0</v>
      </c>
      <c r="C9341" t="s">
        <v>0</v>
      </c>
      <c r="D9341" t="s">
        <v>0</v>
      </c>
      <c r="E9341" t="s">
        <v>0</v>
      </c>
    </row>
    <row r="9342" spans="1:5" x14ac:dyDescent="0.3">
      <c r="A9342" t="s">
        <v>0</v>
      </c>
      <c r="B9342" t="s">
        <v>0</v>
      </c>
      <c r="C9342" t="s">
        <v>0</v>
      </c>
      <c r="D9342" t="s">
        <v>0</v>
      </c>
      <c r="E9342" t="s">
        <v>0</v>
      </c>
    </row>
    <row r="9343" spans="1:5" x14ac:dyDescent="0.3">
      <c r="A9343" t="s">
        <v>0</v>
      </c>
      <c r="B9343" t="s">
        <v>0</v>
      </c>
      <c r="C9343" t="s">
        <v>0</v>
      </c>
      <c r="D9343" t="s">
        <v>0</v>
      </c>
      <c r="E9343" t="s">
        <v>0</v>
      </c>
    </row>
    <row r="9344" spans="1:5" x14ac:dyDescent="0.3">
      <c r="A9344" t="s">
        <v>0</v>
      </c>
      <c r="B9344" t="s">
        <v>0</v>
      </c>
      <c r="C9344" t="s">
        <v>0</v>
      </c>
      <c r="D9344" t="s">
        <v>0</v>
      </c>
      <c r="E9344" t="s">
        <v>0</v>
      </c>
    </row>
    <row r="9345" spans="1:5" x14ac:dyDescent="0.3">
      <c r="A9345" t="s">
        <v>0</v>
      </c>
      <c r="B9345" t="s">
        <v>0</v>
      </c>
      <c r="C9345" t="s">
        <v>0</v>
      </c>
      <c r="D9345" t="s">
        <v>0</v>
      </c>
      <c r="E9345" t="s">
        <v>0</v>
      </c>
    </row>
    <row r="9346" spans="1:5" x14ac:dyDescent="0.3">
      <c r="A9346" t="s">
        <v>0</v>
      </c>
      <c r="B9346" t="s">
        <v>0</v>
      </c>
      <c r="C9346" t="s">
        <v>0</v>
      </c>
      <c r="D9346" t="s">
        <v>0</v>
      </c>
      <c r="E9346" t="s">
        <v>0</v>
      </c>
    </row>
    <row r="9347" spans="1:5" x14ac:dyDescent="0.3">
      <c r="A9347" t="s">
        <v>0</v>
      </c>
      <c r="B9347" t="s">
        <v>0</v>
      </c>
      <c r="C9347" t="s">
        <v>0</v>
      </c>
      <c r="D9347" t="s">
        <v>0</v>
      </c>
      <c r="E9347" t="s">
        <v>0</v>
      </c>
    </row>
    <row r="9348" spans="1:5" x14ac:dyDescent="0.3">
      <c r="A9348" t="s">
        <v>0</v>
      </c>
      <c r="B9348" t="s">
        <v>0</v>
      </c>
      <c r="C9348" t="s">
        <v>0</v>
      </c>
      <c r="D9348" t="s">
        <v>0</v>
      </c>
      <c r="E9348" t="s">
        <v>0</v>
      </c>
    </row>
    <row r="9349" spans="1:5" x14ac:dyDescent="0.3">
      <c r="A9349" t="s">
        <v>0</v>
      </c>
      <c r="B9349" t="s">
        <v>0</v>
      </c>
      <c r="C9349" t="s">
        <v>0</v>
      </c>
      <c r="D9349" t="s">
        <v>0</v>
      </c>
      <c r="E9349" t="s">
        <v>0</v>
      </c>
    </row>
    <row r="9350" spans="1:5" x14ac:dyDescent="0.3">
      <c r="A9350" t="s">
        <v>0</v>
      </c>
      <c r="B9350" t="s">
        <v>0</v>
      </c>
      <c r="C9350" t="s">
        <v>0</v>
      </c>
      <c r="D9350" t="s">
        <v>0</v>
      </c>
      <c r="E9350" t="s">
        <v>0</v>
      </c>
    </row>
    <row r="9351" spans="1:5" x14ac:dyDescent="0.3">
      <c r="A9351" t="s">
        <v>0</v>
      </c>
      <c r="B9351" t="s">
        <v>0</v>
      </c>
      <c r="C9351" t="s">
        <v>0</v>
      </c>
      <c r="D9351" t="s">
        <v>0</v>
      </c>
      <c r="E9351" t="s">
        <v>0</v>
      </c>
    </row>
    <row r="9352" spans="1:5" x14ac:dyDescent="0.3">
      <c r="A9352" t="s">
        <v>0</v>
      </c>
      <c r="B9352" t="s">
        <v>0</v>
      </c>
      <c r="C9352" t="s">
        <v>0</v>
      </c>
      <c r="D9352" t="s">
        <v>0</v>
      </c>
      <c r="E9352" t="s">
        <v>0</v>
      </c>
    </row>
    <row r="9353" spans="1:5" x14ac:dyDescent="0.3">
      <c r="A9353" t="s">
        <v>0</v>
      </c>
      <c r="B9353" t="s">
        <v>0</v>
      </c>
      <c r="C9353" t="s">
        <v>0</v>
      </c>
      <c r="D9353" t="s">
        <v>0</v>
      </c>
      <c r="E9353" t="s">
        <v>0</v>
      </c>
    </row>
    <row r="9354" spans="1:5" x14ac:dyDescent="0.3">
      <c r="A9354" t="s">
        <v>0</v>
      </c>
      <c r="B9354" t="s">
        <v>0</v>
      </c>
      <c r="C9354" t="s">
        <v>0</v>
      </c>
      <c r="D9354" t="s">
        <v>0</v>
      </c>
      <c r="E9354" t="s">
        <v>0</v>
      </c>
    </row>
    <row r="9355" spans="1:5" x14ac:dyDescent="0.3">
      <c r="A9355" t="s">
        <v>0</v>
      </c>
      <c r="B9355" t="s">
        <v>0</v>
      </c>
      <c r="C9355" t="s">
        <v>0</v>
      </c>
      <c r="D9355" t="s">
        <v>0</v>
      </c>
      <c r="E9355" t="s">
        <v>0</v>
      </c>
    </row>
    <row r="9356" spans="1:5" x14ac:dyDescent="0.3">
      <c r="A9356" t="s">
        <v>0</v>
      </c>
      <c r="B9356" t="s">
        <v>0</v>
      </c>
      <c r="C9356" t="s">
        <v>0</v>
      </c>
      <c r="D9356" t="s">
        <v>0</v>
      </c>
      <c r="E9356" t="s">
        <v>0</v>
      </c>
    </row>
    <row r="9357" spans="1:5" x14ac:dyDescent="0.3">
      <c r="A9357" t="s">
        <v>0</v>
      </c>
      <c r="B9357" t="s">
        <v>0</v>
      </c>
      <c r="C9357" t="s">
        <v>0</v>
      </c>
      <c r="D9357" t="s">
        <v>0</v>
      </c>
      <c r="E9357" t="s">
        <v>0</v>
      </c>
    </row>
    <row r="9358" spans="1:5" x14ac:dyDescent="0.3">
      <c r="A9358" t="s">
        <v>0</v>
      </c>
      <c r="B9358" t="s">
        <v>0</v>
      </c>
      <c r="C9358" t="s">
        <v>0</v>
      </c>
      <c r="D9358" t="s">
        <v>0</v>
      </c>
      <c r="E9358" t="s">
        <v>0</v>
      </c>
    </row>
    <row r="9359" spans="1:5" x14ac:dyDescent="0.3">
      <c r="A9359" t="s">
        <v>0</v>
      </c>
      <c r="B9359" t="s">
        <v>0</v>
      </c>
      <c r="C9359" t="s">
        <v>0</v>
      </c>
      <c r="D9359" t="s">
        <v>0</v>
      </c>
      <c r="E9359" t="s">
        <v>0</v>
      </c>
    </row>
    <row r="9360" spans="1:5" x14ac:dyDescent="0.3">
      <c r="A9360" t="s">
        <v>0</v>
      </c>
      <c r="B9360" t="s">
        <v>0</v>
      </c>
      <c r="C9360" t="s">
        <v>0</v>
      </c>
      <c r="D9360" t="s">
        <v>0</v>
      </c>
      <c r="E9360" t="s">
        <v>0</v>
      </c>
    </row>
    <row r="9361" spans="1:5" x14ac:dyDescent="0.3">
      <c r="A9361" t="s">
        <v>0</v>
      </c>
      <c r="B9361" t="s">
        <v>0</v>
      </c>
      <c r="C9361" t="s">
        <v>0</v>
      </c>
      <c r="D9361" t="s">
        <v>0</v>
      </c>
      <c r="E9361" t="s">
        <v>0</v>
      </c>
    </row>
    <row r="9362" spans="1:5" x14ac:dyDescent="0.3">
      <c r="A9362" t="s">
        <v>0</v>
      </c>
      <c r="B9362" t="s">
        <v>0</v>
      </c>
      <c r="C9362" t="s">
        <v>0</v>
      </c>
      <c r="D9362" t="s">
        <v>0</v>
      </c>
      <c r="E9362" t="s">
        <v>0</v>
      </c>
    </row>
    <row r="9363" spans="1:5" x14ac:dyDescent="0.3">
      <c r="A9363" t="s">
        <v>0</v>
      </c>
      <c r="B9363" t="s">
        <v>0</v>
      </c>
      <c r="C9363" t="s">
        <v>0</v>
      </c>
      <c r="D9363" t="s">
        <v>0</v>
      </c>
      <c r="E9363" t="s">
        <v>0</v>
      </c>
    </row>
    <row r="9364" spans="1:5" x14ac:dyDescent="0.3">
      <c r="A9364" t="s">
        <v>0</v>
      </c>
      <c r="B9364" t="s">
        <v>0</v>
      </c>
      <c r="C9364" t="s">
        <v>0</v>
      </c>
      <c r="D9364" t="s">
        <v>0</v>
      </c>
      <c r="E9364" t="s">
        <v>0</v>
      </c>
    </row>
    <row r="9365" spans="1:5" x14ac:dyDescent="0.3">
      <c r="A9365" t="s">
        <v>0</v>
      </c>
      <c r="B9365" t="s">
        <v>0</v>
      </c>
      <c r="C9365" t="s">
        <v>0</v>
      </c>
      <c r="D9365" t="s">
        <v>0</v>
      </c>
      <c r="E9365" t="s">
        <v>0</v>
      </c>
    </row>
    <row r="9366" spans="1:5" x14ac:dyDescent="0.3">
      <c r="A9366" t="s">
        <v>0</v>
      </c>
      <c r="B9366" t="s">
        <v>0</v>
      </c>
      <c r="C9366" t="s">
        <v>0</v>
      </c>
      <c r="D9366" t="s">
        <v>0</v>
      </c>
      <c r="E9366" t="s">
        <v>0</v>
      </c>
    </row>
    <row r="9367" spans="1:5" x14ac:dyDescent="0.3">
      <c r="A9367" t="s">
        <v>0</v>
      </c>
      <c r="B9367" t="s">
        <v>0</v>
      </c>
      <c r="C9367" t="s">
        <v>0</v>
      </c>
      <c r="D9367" t="s">
        <v>0</v>
      </c>
      <c r="E9367" t="s">
        <v>0</v>
      </c>
    </row>
    <row r="9368" spans="1:5" x14ac:dyDescent="0.3">
      <c r="A9368" t="s">
        <v>0</v>
      </c>
      <c r="B9368" t="s">
        <v>0</v>
      </c>
      <c r="C9368" t="s">
        <v>0</v>
      </c>
      <c r="D9368" t="s">
        <v>0</v>
      </c>
      <c r="E9368" t="s">
        <v>0</v>
      </c>
    </row>
    <row r="9369" spans="1:5" x14ac:dyDescent="0.3">
      <c r="A9369" t="s">
        <v>0</v>
      </c>
      <c r="B9369" t="s">
        <v>0</v>
      </c>
      <c r="C9369" t="s">
        <v>0</v>
      </c>
      <c r="D9369" t="s">
        <v>0</v>
      </c>
      <c r="E9369" t="s">
        <v>0</v>
      </c>
    </row>
    <row r="9370" spans="1:5" x14ac:dyDescent="0.3">
      <c r="A9370" t="s">
        <v>0</v>
      </c>
      <c r="B9370" t="s">
        <v>0</v>
      </c>
      <c r="C9370" t="s">
        <v>0</v>
      </c>
      <c r="D9370" t="s">
        <v>0</v>
      </c>
      <c r="E9370" t="s">
        <v>0</v>
      </c>
    </row>
    <row r="9371" spans="1:5" x14ac:dyDescent="0.3">
      <c r="A9371" t="s">
        <v>0</v>
      </c>
      <c r="B9371" t="s">
        <v>0</v>
      </c>
      <c r="C9371" t="s">
        <v>0</v>
      </c>
      <c r="D9371" t="s">
        <v>0</v>
      </c>
      <c r="E9371" t="s">
        <v>0</v>
      </c>
    </row>
    <row r="9372" spans="1:5" x14ac:dyDescent="0.3">
      <c r="A9372" t="s">
        <v>0</v>
      </c>
      <c r="B9372" t="s">
        <v>0</v>
      </c>
      <c r="C9372" t="s">
        <v>0</v>
      </c>
      <c r="D9372" t="s">
        <v>0</v>
      </c>
      <c r="E9372" t="s">
        <v>0</v>
      </c>
    </row>
    <row r="9373" spans="1:5" x14ac:dyDescent="0.3">
      <c r="A9373" t="s">
        <v>0</v>
      </c>
      <c r="B9373" t="s">
        <v>0</v>
      </c>
      <c r="C9373" t="s">
        <v>0</v>
      </c>
      <c r="D9373" t="s">
        <v>0</v>
      </c>
      <c r="E9373" t="s">
        <v>0</v>
      </c>
    </row>
    <row r="9374" spans="1:5" x14ac:dyDescent="0.3">
      <c r="A9374" t="s">
        <v>0</v>
      </c>
      <c r="B9374" t="s">
        <v>0</v>
      </c>
      <c r="C9374" t="s">
        <v>0</v>
      </c>
      <c r="D9374" t="s">
        <v>0</v>
      </c>
      <c r="E9374" t="s">
        <v>0</v>
      </c>
    </row>
    <row r="9375" spans="1:5" x14ac:dyDescent="0.3">
      <c r="A9375" t="s">
        <v>0</v>
      </c>
      <c r="B9375" t="s">
        <v>0</v>
      </c>
      <c r="C9375" t="s">
        <v>0</v>
      </c>
      <c r="D9375" t="s">
        <v>0</v>
      </c>
      <c r="E9375" t="s">
        <v>0</v>
      </c>
    </row>
    <row r="9376" spans="1:5" x14ac:dyDescent="0.3">
      <c r="A9376" t="s">
        <v>0</v>
      </c>
      <c r="B9376" t="s">
        <v>0</v>
      </c>
      <c r="C9376" t="s">
        <v>0</v>
      </c>
      <c r="D9376" t="s">
        <v>0</v>
      </c>
      <c r="E9376" t="s">
        <v>0</v>
      </c>
    </row>
    <row r="9377" spans="1:5" x14ac:dyDescent="0.3">
      <c r="A9377" t="s">
        <v>0</v>
      </c>
      <c r="B9377" t="s">
        <v>0</v>
      </c>
      <c r="C9377" t="s">
        <v>0</v>
      </c>
      <c r="D9377" t="s">
        <v>0</v>
      </c>
      <c r="E9377" t="s">
        <v>0</v>
      </c>
    </row>
    <row r="9378" spans="1:5" x14ac:dyDescent="0.3">
      <c r="A9378" t="s">
        <v>0</v>
      </c>
      <c r="B9378" t="s">
        <v>0</v>
      </c>
      <c r="C9378" t="s">
        <v>0</v>
      </c>
      <c r="D9378" t="s">
        <v>0</v>
      </c>
      <c r="E9378" t="s">
        <v>0</v>
      </c>
    </row>
    <row r="9379" spans="1:5" x14ac:dyDescent="0.3">
      <c r="A9379" t="s">
        <v>0</v>
      </c>
      <c r="B9379" t="s">
        <v>0</v>
      </c>
      <c r="C9379" t="s">
        <v>0</v>
      </c>
      <c r="D9379" t="s">
        <v>0</v>
      </c>
      <c r="E9379" t="s">
        <v>0</v>
      </c>
    </row>
    <row r="9380" spans="1:5" x14ac:dyDescent="0.3">
      <c r="A9380" t="s">
        <v>0</v>
      </c>
      <c r="B9380" t="s">
        <v>0</v>
      </c>
      <c r="C9380" t="s">
        <v>0</v>
      </c>
      <c r="D9380" t="s">
        <v>0</v>
      </c>
      <c r="E9380" t="s">
        <v>0</v>
      </c>
    </row>
    <row r="9381" spans="1:5" x14ac:dyDescent="0.3">
      <c r="A9381" t="s">
        <v>0</v>
      </c>
      <c r="B9381" t="s">
        <v>0</v>
      </c>
      <c r="C9381" t="s">
        <v>0</v>
      </c>
      <c r="D9381" t="s">
        <v>0</v>
      </c>
      <c r="E9381" t="s">
        <v>0</v>
      </c>
    </row>
    <row r="9382" spans="1:5" x14ac:dyDescent="0.3">
      <c r="A9382" t="s">
        <v>0</v>
      </c>
      <c r="B9382" t="s">
        <v>0</v>
      </c>
      <c r="C9382" t="s">
        <v>0</v>
      </c>
      <c r="D9382" t="s">
        <v>0</v>
      </c>
      <c r="E9382" t="s">
        <v>0</v>
      </c>
    </row>
    <row r="9383" spans="1:5" x14ac:dyDescent="0.3">
      <c r="A9383" t="s">
        <v>0</v>
      </c>
      <c r="B9383" t="s">
        <v>0</v>
      </c>
      <c r="C9383" t="s">
        <v>0</v>
      </c>
      <c r="D9383" t="s">
        <v>0</v>
      </c>
      <c r="E9383" t="s">
        <v>0</v>
      </c>
    </row>
    <row r="9384" spans="1:5" x14ac:dyDescent="0.3">
      <c r="A9384" t="s">
        <v>0</v>
      </c>
      <c r="B9384" t="s">
        <v>0</v>
      </c>
      <c r="C9384" t="s">
        <v>0</v>
      </c>
      <c r="D9384" t="s">
        <v>0</v>
      </c>
      <c r="E9384" t="s">
        <v>0</v>
      </c>
    </row>
    <row r="9385" spans="1:5" x14ac:dyDescent="0.3">
      <c r="A9385" t="s">
        <v>0</v>
      </c>
      <c r="B9385" t="s">
        <v>0</v>
      </c>
      <c r="C9385" t="s">
        <v>0</v>
      </c>
      <c r="D9385" t="s">
        <v>0</v>
      </c>
      <c r="E9385" t="s">
        <v>0</v>
      </c>
    </row>
    <row r="9386" spans="1:5" x14ac:dyDescent="0.3">
      <c r="A9386" t="s">
        <v>0</v>
      </c>
      <c r="B9386" t="s">
        <v>0</v>
      </c>
      <c r="C9386" t="s">
        <v>0</v>
      </c>
      <c r="D9386" t="s">
        <v>0</v>
      </c>
      <c r="E9386" t="s">
        <v>0</v>
      </c>
    </row>
    <row r="9387" spans="1:5" x14ac:dyDescent="0.3">
      <c r="A9387" t="s">
        <v>0</v>
      </c>
      <c r="B9387" t="s">
        <v>0</v>
      </c>
      <c r="C9387" t="s">
        <v>0</v>
      </c>
      <c r="D9387" t="s">
        <v>0</v>
      </c>
      <c r="E9387" t="s">
        <v>0</v>
      </c>
    </row>
    <row r="9388" spans="1:5" x14ac:dyDescent="0.3">
      <c r="A9388" t="s">
        <v>0</v>
      </c>
      <c r="B9388" t="s">
        <v>0</v>
      </c>
      <c r="C9388" t="s">
        <v>0</v>
      </c>
      <c r="D9388" t="s">
        <v>0</v>
      </c>
      <c r="E9388" t="s">
        <v>0</v>
      </c>
    </row>
    <row r="9389" spans="1:5" x14ac:dyDescent="0.3">
      <c r="A9389" t="s">
        <v>0</v>
      </c>
      <c r="B9389" t="s">
        <v>0</v>
      </c>
      <c r="C9389" t="s">
        <v>0</v>
      </c>
      <c r="D9389" t="s">
        <v>0</v>
      </c>
      <c r="E9389" t="s">
        <v>0</v>
      </c>
    </row>
    <row r="9390" spans="1:5" x14ac:dyDescent="0.3">
      <c r="A9390" t="s">
        <v>0</v>
      </c>
      <c r="B9390" t="s">
        <v>0</v>
      </c>
      <c r="C9390" t="s">
        <v>0</v>
      </c>
      <c r="D9390" t="s">
        <v>0</v>
      </c>
      <c r="E9390" t="s">
        <v>0</v>
      </c>
    </row>
    <row r="9391" spans="1:5" x14ac:dyDescent="0.3">
      <c r="A9391" t="s">
        <v>0</v>
      </c>
      <c r="B9391" t="s">
        <v>0</v>
      </c>
      <c r="C9391" t="s">
        <v>0</v>
      </c>
      <c r="D9391" t="s">
        <v>0</v>
      </c>
      <c r="E9391" t="s">
        <v>0</v>
      </c>
    </row>
    <row r="9392" spans="1:5" x14ac:dyDescent="0.3">
      <c r="A9392" t="s">
        <v>0</v>
      </c>
      <c r="B9392" t="s">
        <v>0</v>
      </c>
      <c r="C9392" t="s">
        <v>0</v>
      </c>
      <c r="D9392" t="s">
        <v>0</v>
      </c>
      <c r="E9392" t="s">
        <v>0</v>
      </c>
    </row>
    <row r="9393" spans="1:5" x14ac:dyDescent="0.3">
      <c r="A9393" t="s">
        <v>0</v>
      </c>
      <c r="B9393" t="s">
        <v>0</v>
      </c>
      <c r="C9393" t="s">
        <v>0</v>
      </c>
      <c r="D9393" t="s">
        <v>0</v>
      </c>
      <c r="E9393" t="s">
        <v>0</v>
      </c>
    </row>
    <row r="9394" spans="1:5" x14ac:dyDescent="0.3">
      <c r="A9394" t="s">
        <v>0</v>
      </c>
      <c r="B9394" t="s">
        <v>0</v>
      </c>
      <c r="C9394" t="s">
        <v>0</v>
      </c>
      <c r="D9394" t="s">
        <v>0</v>
      </c>
      <c r="E9394" t="s">
        <v>0</v>
      </c>
    </row>
    <row r="9395" spans="1:5" x14ac:dyDescent="0.3">
      <c r="A9395" t="s">
        <v>0</v>
      </c>
      <c r="B9395" t="s">
        <v>0</v>
      </c>
      <c r="C9395" t="s">
        <v>0</v>
      </c>
      <c r="D9395" t="s">
        <v>0</v>
      </c>
      <c r="E9395" t="s">
        <v>0</v>
      </c>
    </row>
    <row r="9396" spans="1:5" x14ac:dyDescent="0.3">
      <c r="A9396" t="s">
        <v>0</v>
      </c>
      <c r="B9396" t="s">
        <v>0</v>
      </c>
      <c r="C9396" t="s">
        <v>0</v>
      </c>
      <c r="D9396" t="s">
        <v>0</v>
      </c>
      <c r="E9396" t="s">
        <v>0</v>
      </c>
    </row>
    <row r="9397" spans="1:5" x14ac:dyDescent="0.3">
      <c r="A9397" t="s">
        <v>0</v>
      </c>
      <c r="B9397" t="s">
        <v>0</v>
      </c>
      <c r="C9397" t="s">
        <v>0</v>
      </c>
      <c r="D9397" t="s">
        <v>0</v>
      </c>
      <c r="E9397" t="s">
        <v>0</v>
      </c>
    </row>
    <row r="9398" spans="1:5" x14ac:dyDescent="0.3">
      <c r="A9398" t="s">
        <v>0</v>
      </c>
      <c r="B9398" t="s">
        <v>0</v>
      </c>
      <c r="C9398" t="s">
        <v>0</v>
      </c>
      <c r="D9398" t="s">
        <v>0</v>
      </c>
      <c r="E9398" t="s">
        <v>0</v>
      </c>
    </row>
    <row r="9399" spans="1:5" x14ac:dyDescent="0.3">
      <c r="A9399" t="s">
        <v>0</v>
      </c>
      <c r="B9399" t="s">
        <v>0</v>
      </c>
      <c r="C9399" t="s">
        <v>0</v>
      </c>
      <c r="D9399" t="s">
        <v>0</v>
      </c>
      <c r="E9399" t="s">
        <v>0</v>
      </c>
    </row>
    <row r="9400" spans="1:5" x14ac:dyDescent="0.3">
      <c r="A9400" t="s">
        <v>0</v>
      </c>
      <c r="B9400" t="s">
        <v>0</v>
      </c>
      <c r="C9400" t="s">
        <v>0</v>
      </c>
      <c r="D9400" t="s">
        <v>0</v>
      </c>
      <c r="E9400" t="s">
        <v>0</v>
      </c>
    </row>
    <row r="9401" spans="1:5" x14ac:dyDescent="0.3">
      <c r="A9401" t="s">
        <v>0</v>
      </c>
      <c r="B9401" t="s">
        <v>0</v>
      </c>
      <c r="C9401" t="s">
        <v>0</v>
      </c>
      <c r="D9401" t="s">
        <v>0</v>
      </c>
      <c r="E9401" t="s">
        <v>0</v>
      </c>
    </row>
    <row r="9402" spans="1:5" x14ac:dyDescent="0.3">
      <c r="A9402" t="s">
        <v>0</v>
      </c>
      <c r="B9402" t="s">
        <v>0</v>
      </c>
      <c r="C9402" t="s">
        <v>0</v>
      </c>
      <c r="D9402" t="s">
        <v>0</v>
      </c>
      <c r="E9402" t="s">
        <v>0</v>
      </c>
    </row>
    <row r="9403" spans="1:5" x14ac:dyDescent="0.3">
      <c r="A9403" t="s">
        <v>0</v>
      </c>
      <c r="B9403" t="s">
        <v>0</v>
      </c>
      <c r="C9403" t="s">
        <v>0</v>
      </c>
      <c r="D9403" t="s">
        <v>0</v>
      </c>
      <c r="E9403" t="s">
        <v>0</v>
      </c>
    </row>
    <row r="9404" spans="1:5" x14ac:dyDescent="0.3">
      <c r="A9404" t="s">
        <v>0</v>
      </c>
      <c r="B9404" t="s">
        <v>0</v>
      </c>
      <c r="C9404" t="s">
        <v>0</v>
      </c>
      <c r="D9404" t="s">
        <v>0</v>
      </c>
      <c r="E9404" t="s">
        <v>0</v>
      </c>
    </row>
    <row r="9405" spans="1:5" x14ac:dyDescent="0.3">
      <c r="A9405" t="s">
        <v>0</v>
      </c>
      <c r="B9405" t="s">
        <v>0</v>
      </c>
      <c r="C9405" t="s">
        <v>0</v>
      </c>
      <c r="D9405" t="s">
        <v>0</v>
      </c>
      <c r="E9405" t="s">
        <v>0</v>
      </c>
    </row>
    <row r="9406" spans="1:5" x14ac:dyDescent="0.3">
      <c r="A9406" t="s">
        <v>0</v>
      </c>
      <c r="B9406" t="s">
        <v>0</v>
      </c>
      <c r="C9406" t="s">
        <v>0</v>
      </c>
      <c r="D9406" t="s">
        <v>0</v>
      </c>
      <c r="E9406" t="s">
        <v>0</v>
      </c>
    </row>
    <row r="9407" spans="1:5" x14ac:dyDescent="0.3">
      <c r="A9407" t="s">
        <v>0</v>
      </c>
      <c r="B9407" t="s">
        <v>0</v>
      </c>
      <c r="C9407" t="s">
        <v>0</v>
      </c>
      <c r="D9407" t="s">
        <v>0</v>
      </c>
      <c r="E9407" t="s">
        <v>0</v>
      </c>
    </row>
    <row r="9408" spans="1:5" x14ac:dyDescent="0.3">
      <c r="A9408" t="s">
        <v>0</v>
      </c>
      <c r="B9408" t="s">
        <v>0</v>
      </c>
      <c r="C9408" t="s">
        <v>0</v>
      </c>
      <c r="D9408" t="s">
        <v>0</v>
      </c>
      <c r="E9408" t="s">
        <v>0</v>
      </c>
    </row>
    <row r="9409" spans="1:5" x14ac:dyDescent="0.3">
      <c r="A9409" t="s">
        <v>0</v>
      </c>
      <c r="B9409" t="s">
        <v>0</v>
      </c>
      <c r="C9409" t="s">
        <v>0</v>
      </c>
      <c r="D9409" t="s">
        <v>0</v>
      </c>
      <c r="E9409" t="s">
        <v>0</v>
      </c>
    </row>
    <row r="9410" spans="1:5" x14ac:dyDescent="0.3">
      <c r="A9410" t="s">
        <v>0</v>
      </c>
      <c r="B9410" t="s">
        <v>0</v>
      </c>
      <c r="C9410" t="s">
        <v>0</v>
      </c>
      <c r="D9410" t="s">
        <v>0</v>
      </c>
      <c r="E9410" t="s">
        <v>0</v>
      </c>
    </row>
    <row r="9411" spans="1:5" x14ac:dyDescent="0.3">
      <c r="A9411" t="s">
        <v>0</v>
      </c>
      <c r="B9411" t="s">
        <v>0</v>
      </c>
      <c r="C9411" t="s">
        <v>0</v>
      </c>
      <c r="D9411" t="s">
        <v>0</v>
      </c>
      <c r="E9411" t="s">
        <v>0</v>
      </c>
    </row>
    <row r="9412" spans="1:5" x14ac:dyDescent="0.3">
      <c r="A9412" t="s">
        <v>0</v>
      </c>
      <c r="B9412" t="s">
        <v>0</v>
      </c>
      <c r="C9412" t="s">
        <v>0</v>
      </c>
      <c r="D9412" t="s">
        <v>0</v>
      </c>
      <c r="E9412" t="s">
        <v>0</v>
      </c>
    </row>
    <row r="9413" spans="1:5" x14ac:dyDescent="0.3">
      <c r="A9413" t="s">
        <v>0</v>
      </c>
      <c r="B9413" t="s">
        <v>0</v>
      </c>
      <c r="C9413" t="s">
        <v>0</v>
      </c>
      <c r="D9413" t="s">
        <v>0</v>
      </c>
      <c r="E9413" t="s">
        <v>0</v>
      </c>
    </row>
    <row r="9414" spans="1:5" x14ac:dyDescent="0.3">
      <c r="A9414" t="s">
        <v>0</v>
      </c>
      <c r="B9414" t="s">
        <v>0</v>
      </c>
      <c r="C9414" t="s">
        <v>0</v>
      </c>
      <c r="D9414" t="s">
        <v>0</v>
      </c>
      <c r="E9414" t="s">
        <v>0</v>
      </c>
    </row>
    <row r="9415" spans="1:5" x14ac:dyDescent="0.3">
      <c r="A9415" t="s">
        <v>0</v>
      </c>
      <c r="B9415" t="s">
        <v>0</v>
      </c>
      <c r="C9415" t="s">
        <v>0</v>
      </c>
      <c r="D9415" t="s">
        <v>0</v>
      </c>
      <c r="E9415" t="s">
        <v>0</v>
      </c>
    </row>
    <row r="9416" spans="1:5" x14ac:dyDescent="0.3">
      <c r="A9416" t="s">
        <v>0</v>
      </c>
      <c r="B9416" t="s">
        <v>0</v>
      </c>
      <c r="C9416" t="s">
        <v>0</v>
      </c>
      <c r="D9416" t="s">
        <v>0</v>
      </c>
      <c r="E9416" t="s">
        <v>0</v>
      </c>
    </row>
    <row r="9417" spans="1:5" x14ac:dyDescent="0.3">
      <c r="A9417" t="s">
        <v>0</v>
      </c>
      <c r="B9417" t="s">
        <v>0</v>
      </c>
      <c r="C9417" t="s">
        <v>0</v>
      </c>
      <c r="D9417" t="s">
        <v>0</v>
      </c>
      <c r="E9417" t="s">
        <v>0</v>
      </c>
    </row>
    <row r="9418" spans="1:5" x14ac:dyDescent="0.3">
      <c r="A9418" t="s">
        <v>0</v>
      </c>
      <c r="B9418" t="s">
        <v>0</v>
      </c>
      <c r="C9418" t="s">
        <v>0</v>
      </c>
      <c r="D9418" t="s">
        <v>0</v>
      </c>
      <c r="E9418" t="s">
        <v>0</v>
      </c>
    </row>
    <row r="9419" spans="1:5" x14ac:dyDescent="0.3">
      <c r="A9419" t="s">
        <v>0</v>
      </c>
      <c r="B9419" t="s">
        <v>0</v>
      </c>
      <c r="C9419" t="s">
        <v>0</v>
      </c>
      <c r="D9419" t="s">
        <v>0</v>
      </c>
      <c r="E9419" t="s">
        <v>0</v>
      </c>
    </row>
    <row r="9420" spans="1:5" x14ac:dyDescent="0.3">
      <c r="A9420" t="s">
        <v>0</v>
      </c>
      <c r="B9420" t="s">
        <v>0</v>
      </c>
      <c r="C9420" t="s">
        <v>0</v>
      </c>
      <c r="D9420" t="s">
        <v>0</v>
      </c>
      <c r="E9420" t="s">
        <v>0</v>
      </c>
    </row>
    <row r="9421" spans="1:5" x14ac:dyDescent="0.3">
      <c r="A9421" t="s">
        <v>0</v>
      </c>
      <c r="B9421" t="s">
        <v>0</v>
      </c>
      <c r="C9421" t="s">
        <v>0</v>
      </c>
      <c r="D9421" t="s">
        <v>0</v>
      </c>
      <c r="E9421" t="s">
        <v>0</v>
      </c>
    </row>
    <row r="9422" spans="1:5" x14ac:dyDescent="0.3">
      <c r="A9422" t="s">
        <v>0</v>
      </c>
      <c r="B9422" t="s">
        <v>0</v>
      </c>
      <c r="C9422" t="s">
        <v>0</v>
      </c>
      <c r="D9422" t="s">
        <v>0</v>
      </c>
      <c r="E9422" t="s">
        <v>0</v>
      </c>
    </row>
    <row r="9423" spans="1:5" x14ac:dyDescent="0.3">
      <c r="A9423" t="s">
        <v>0</v>
      </c>
      <c r="B9423" t="s">
        <v>0</v>
      </c>
      <c r="C9423" t="s">
        <v>0</v>
      </c>
      <c r="D9423" t="s">
        <v>0</v>
      </c>
      <c r="E9423" t="s">
        <v>0</v>
      </c>
    </row>
    <row r="9424" spans="1:5" x14ac:dyDescent="0.3">
      <c r="A9424" t="s">
        <v>0</v>
      </c>
      <c r="B9424" t="s">
        <v>0</v>
      </c>
      <c r="C9424" t="s">
        <v>0</v>
      </c>
      <c r="D9424" t="s">
        <v>0</v>
      </c>
      <c r="E9424" t="s">
        <v>0</v>
      </c>
    </row>
    <row r="9425" spans="1:5" x14ac:dyDescent="0.3">
      <c r="A9425" t="s">
        <v>0</v>
      </c>
      <c r="B9425" t="s">
        <v>0</v>
      </c>
      <c r="C9425" t="s">
        <v>0</v>
      </c>
      <c r="D9425" t="s">
        <v>0</v>
      </c>
      <c r="E9425" t="s">
        <v>0</v>
      </c>
    </row>
    <row r="9426" spans="1:5" x14ac:dyDescent="0.3">
      <c r="A9426" t="s">
        <v>0</v>
      </c>
      <c r="B9426" t="s">
        <v>0</v>
      </c>
      <c r="C9426" t="s">
        <v>0</v>
      </c>
      <c r="D9426" t="s">
        <v>0</v>
      </c>
      <c r="E9426" t="s">
        <v>0</v>
      </c>
    </row>
    <row r="9427" spans="1:5" x14ac:dyDescent="0.3">
      <c r="A9427" t="s">
        <v>0</v>
      </c>
      <c r="B9427" t="s">
        <v>0</v>
      </c>
      <c r="C9427" t="s">
        <v>0</v>
      </c>
      <c r="D9427" t="s">
        <v>0</v>
      </c>
      <c r="E9427" t="s">
        <v>0</v>
      </c>
    </row>
    <row r="9428" spans="1:5" x14ac:dyDescent="0.3">
      <c r="A9428" t="s">
        <v>0</v>
      </c>
      <c r="B9428" t="s">
        <v>0</v>
      </c>
      <c r="C9428" t="s">
        <v>0</v>
      </c>
      <c r="D9428" t="s">
        <v>0</v>
      </c>
      <c r="E9428" t="s">
        <v>0</v>
      </c>
    </row>
    <row r="9429" spans="1:5" x14ac:dyDescent="0.3">
      <c r="A9429" t="s">
        <v>0</v>
      </c>
      <c r="B9429" t="s">
        <v>0</v>
      </c>
      <c r="C9429" t="s">
        <v>0</v>
      </c>
      <c r="D9429" t="s">
        <v>0</v>
      </c>
      <c r="E9429" t="s">
        <v>0</v>
      </c>
    </row>
    <row r="9430" spans="1:5" x14ac:dyDescent="0.3">
      <c r="A9430" t="s">
        <v>0</v>
      </c>
      <c r="B9430" t="s">
        <v>0</v>
      </c>
      <c r="C9430" t="s">
        <v>0</v>
      </c>
      <c r="D9430" t="s">
        <v>0</v>
      </c>
      <c r="E9430" t="s">
        <v>0</v>
      </c>
    </row>
    <row r="9431" spans="1:5" x14ac:dyDescent="0.3">
      <c r="A9431" t="s">
        <v>0</v>
      </c>
      <c r="B9431" t="s">
        <v>0</v>
      </c>
      <c r="C9431" t="s">
        <v>0</v>
      </c>
      <c r="D9431" t="s">
        <v>0</v>
      </c>
      <c r="E9431" t="s">
        <v>0</v>
      </c>
    </row>
    <row r="9432" spans="1:5" x14ac:dyDescent="0.3">
      <c r="A9432" t="s">
        <v>0</v>
      </c>
      <c r="B9432" t="s">
        <v>0</v>
      </c>
      <c r="C9432" t="s">
        <v>0</v>
      </c>
      <c r="D9432" t="s">
        <v>0</v>
      </c>
      <c r="E9432" t="s">
        <v>0</v>
      </c>
    </row>
    <row r="9433" spans="1:5" x14ac:dyDescent="0.3">
      <c r="A9433" t="s">
        <v>0</v>
      </c>
      <c r="B9433" t="s">
        <v>0</v>
      </c>
      <c r="C9433" t="s">
        <v>0</v>
      </c>
      <c r="D9433" t="s">
        <v>0</v>
      </c>
      <c r="E9433" t="s">
        <v>0</v>
      </c>
    </row>
    <row r="9434" spans="1:5" x14ac:dyDescent="0.3">
      <c r="A9434" t="s">
        <v>0</v>
      </c>
      <c r="B9434" t="s">
        <v>0</v>
      </c>
      <c r="C9434" t="s">
        <v>0</v>
      </c>
      <c r="D9434" t="s">
        <v>0</v>
      </c>
      <c r="E9434" t="s">
        <v>0</v>
      </c>
    </row>
    <row r="9435" spans="1:5" x14ac:dyDescent="0.3">
      <c r="A9435" t="s">
        <v>0</v>
      </c>
      <c r="B9435" t="s">
        <v>0</v>
      </c>
      <c r="C9435" t="s">
        <v>0</v>
      </c>
      <c r="D9435" t="s">
        <v>0</v>
      </c>
      <c r="E9435" t="s">
        <v>0</v>
      </c>
    </row>
    <row r="9436" spans="1:5" x14ac:dyDescent="0.3">
      <c r="A9436" t="s">
        <v>0</v>
      </c>
      <c r="B9436" t="s">
        <v>0</v>
      </c>
      <c r="C9436" t="s">
        <v>0</v>
      </c>
      <c r="D9436" t="s">
        <v>0</v>
      </c>
      <c r="E9436" t="s">
        <v>0</v>
      </c>
    </row>
    <row r="9437" spans="1:5" x14ac:dyDescent="0.3">
      <c r="A9437" t="s">
        <v>0</v>
      </c>
      <c r="B9437" t="s">
        <v>0</v>
      </c>
      <c r="C9437" t="s">
        <v>0</v>
      </c>
      <c r="D9437" t="s">
        <v>0</v>
      </c>
      <c r="E9437" t="s">
        <v>0</v>
      </c>
    </row>
    <row r="9438" spans="1:5" x14ac:dyDescent="0.3">
      <c r="A9438" t="s">
        <v>0</v>
      </c>
      <c r="B9438" t="s">
        <v>0</v>
      </c>
      <c r="C9438" t="s">
        <v>0</v>
      </c>
      <c r="D9438" t="s">
        <v>0</v>
      </c>
      <c r="E9438" t="s">
        <v>0</v>
      </c>
    </row>
    <row r="9439" spans="1:5" x14ac:dyDescent="0.3">
      <c r="A9439" t="s">
        <v>0</v>
      </c>
      <c r="B9439" t="s">
        <v>0</v>
      </c>
      <c r="C9439" t="s">
        <v>0</v>
      </c>
      <c r="D9439" t="s">
        <v>0</v>
      </c>
      <c r="E9439" t="s">
        <v>0</v>
      </c>
    </row>
    <row r="9440" spans="1:5" x14ac:dyDescent="0.3">
      <c r="A9440" t="s">
        <v>0</v>
      </c>
      <c r="B9440" t="s">
        <v>0</v>
      </c>
      <c r="C9440" t="s">
        <v>0</v>
      </c>
      <c r="D9440" t="s">
        <v>0</v>
      </c>
      <c r="E9440" t="s">
        <v>0</v>
      </c>
    </row>
    <row r="9441" spans="1:5" x14ac:dyDescent="0.3">
      <c r="A9441" t="s">
        <v>0</v>
      </c>
      <c r="B9441" t="s">
        <v>0</v>
      </c>
      <c r="C9441" t="s">
        <v>0</v>
      </c>
      <c r="D9441" t="s">
        <v>0</v>
      </c>
      <c r="E9441" t="s">
        <v>0</v>
      </c>
    </row>
    <row r="9442" spans="1:5" x14ac:dyDescent="0.3">
      <c r="A9442" t="s">
        <v>0</v>
      </c>
      <c r="B9442" t="s">
        <v>0</v>
      </c>
      <c r="C9442" t="s">
        <v>0</v>
      </c>
      <c r="D9442" t="s">
        <v>0</v>
      </c>
      <c r="E9442" t="s">
        <v>0</v>
      </c>
    </row>
    <row r="9443" spans="1:5" x14ac:dyDescent="0.3">
      <c r="A9443" t="s">
        <v>0</v>
      </c>
      <c r="B9443" t="s">
        <v>0</v>
      </c>
      <c r="C9443" t="s">
        <v>0</v>
      </c>
      <c r="D9443" t="s">
        <v>0</v>
      </c>
      <c r="E9443" t="s">
        <v>0</v>
      </c>
    </row>
    <row r="9444" spans="1:5" x14ac:dyDescent="0.3">
      <c r="A9444" t="s">
        <v>0</v>
      </c>
      <c r="B9444" t="s">
        <v>0</v>
      </c>
      <c r="C9444" t="s">
        <v>0</v>
      </c>
      <c r="D9444" t="s">
        <v>0</v>
      </c>
      <c r="E9444" t="s">
        <v>0</v>
      </c>
    </row>
    <row r="9445" spans="1:5" x14ac:dyDescent="0.3">
      <c r="A9445" t="s">
        <v>0</v>
      </c>
      <c r="B9445" t="s">
        <v>0</v>
      </c>
      <c r="C9445" t="s">
        <v>0</v>
      </c>
      <c r="D9445" t="s">
        <v>0</v>
      </c>
      <c r="E9445" t="s">
        <v>0</v>
      </c>
    </row>
    <row r="9446" spans="1:5" x14ac:dyDescent="0.3">
      <c r="A9446" t="s">
        <v>0</v>
      </c>
      <c r="B9446" t="s">
        <v>0</v>
      </c>
      <c r="C9446" t="s">
        <v>0</v>
      </c>
      <c r="D9446" t="s">
        <v>0</v>
      </c>
      <c r="E9446" t="s">
        <v>0</v>
      </c>
    </row>
    <row r="9447" spans="1:5" x14ac:dyDescent="0.3">
      <c r="A9447" t="s">
        <v>0</v>
      </c>
      <c r="B9447" t="s">
        <v>0</v>
      </c>
      <c r="C9447" t="s">
        <v>0</v>
      </c>
      <c r="D9447" t="s">
        <v>0</v>
      </c>
      <c r="E9447" t="s">
        <v>0</v>
      </c>
    </row>
    <row r="9448" spans="1:5" x14ac:dyDescent="0.3">
      <c r="A9448" t="s">
        <v>0</v>
      </c>
      <c r="B9448" t="s">
        <v>0</v>
      </c>
      <c r="C9448" t="s">
        <v>0</v>
      </c>
      <c r="D9448" t="s">
        <v>0</v>
      </c>
      <c r="E9448" t="s">
        <v>0</v>
      </c>
    </row>
    <row r="9449" spans="1:5" x14ac:dyDescent="0.3">
      <c r="A9449" t="s">
        <v>0</v>
      </c>
      <c r="B9449" t="s">
        <v>0</v>
      </c>
      <c r="C9449" t="s">
        <v>0</v>
      </c>
      <c r="D9449" t="s">
        <v>0</v>
      </c>
      <c r="E9449" t="s">
        <v>0</v>
      </c>
    </row>
    <row r="9450" spans="1:5" x14ac:dyDescent="0.3">
      <c r="A9450" t="s">
        <v>0</v>
      </c>
      <c r="B9450" t="s">
        <v>0</v>
      </c>
      <c r="C9450" t="s">
        <v>0</v>
      </c>
      <c r="D9450" t="s">
        <v>0</v>
      </c>
      <c r="E9450" t="s">
        <v>0</v>
      </c>
    </row>
    <row r="9451" spans="1:5" x14ac:dyDescent="0.3">
      <c r="A9451" t="s">
        <v>0</v>
      </c>
      <c r="B9451" t="s">
        <v>0</v>
      </c>
      <c r="C9451" t="s">
        <v>0</v>
      </c>
      <c r="D9451" t="s">
        <v>0</v>
      </c>
      <c r="E9451" t="s">
        <v>0</v>
      </c>
    </row>
    <row r="9452" spans="1:5" x14ac:dyDescent="0.3">
      <c r="A9452" t="s">
        <v>0</v>
      </c>
      <c r="B9452" t="s">
        <v>0</v>
      </c>
      <c r="C9452" t="s">
        <v>0</v>
      </c>
      <c r="D9452" t="s">
        <v>0</v>
      </c>
      <c r="E9452" t="s">
        <v>0</v>
      </c>
    </row>
    <row r="9453" spans="1:5" x14ac:dyDescent="0.3">
      <c r="A9453" t="s">
        <v>0</v>
      </c>
      <c r="B9453" t="s">
        <v>0</v>
      </c>
      <c r="C9453" t="s">
        <v>0</v>
      </c>
      <c r="D9453" t="s">
        <v>0</v>
      </c>
      <c r="E9453" t="s">
        <v>0</v>
      </c>
    </row>
    <row r="9454" spans="1:5" x14ac:dyDescent="0.3">
      <c r="A9454" t="s">
        <v>0</v>
      </c>
      <c r="B9454" t="s">
        <v>0</v>
      </c>
      <c r="C9454" t="s">
        <v>0</v>
      </c>
      <c r="D9454" t="s">
        <v>0</v>
      </c>
      <c r="E9454" t="s">
        <v>0</v>
      </c>
    </row>
    <row r="9455" spans="1:5" x14ac:dyDescent="0.3">
      <c r="A9455" t="s">
        <v>0</v>
      </c>
      <c r="B9455" t="s">
        <v>0</v>
      </c>
      <c r="C9455" t="s">
        <v>0</v>
      </c>
      <c r="D9455" t="s">
        <v>0</v>
      </c>
      <c r="E9455" t="s">
        <v>0</v>
      </c>
    </row>
    <row r="9456" spans="1:5" x14ac:dyDescent="0.3">
      <c r="A9456" t="s">
        <v>0</v>
      </c>
      <c r="B9456" t="s">
        <v>0</v>
      </c>
      <c r="C9456" t="s">
        <v>0</v>
      </c>
      <c r="D9456" t="s">
        <v>0</v>
      </c>
      <c r="E9456" t="s">
        <v>0</v>
      </c>
    </row>
    <row r="9457" spans="1:5" x14ac:dyDescent="0.3">
      <c r="A9457" t="s">
        <v>0</v>
      </c>
      <c r="B9457" t="s">
        <v>0</v>
      </c>
      <c r="C9457" t="s">
        <v>0</v>
      </c>
      <c r="D9457" t="s">
        <v>0</v>
      </c>
      <c r="E9457" t="s">
        <v>0</v>
      </c>
    </row>
    <row r="9458" spans="1:5" x14ac:dyDescent="0.3">
      <c r="A9458" t="s">
        <v>0</v>
      </c>
      <c r="B9458" t="s">
        <v>0</v>
      </c>
      <c r="C9458" t="s">
        <v>0</v>
      </c>
      <c r="D9458" t="s">
        <v>0</v>
      </c>
      <c r="E9458" t="s">
        <v>0</v>
      </c>
    </row>
    <row r="9459" spans="1:5" x14ac:dyDescent="0.3">
      <c r="A9459" t="s">
        <v>0</v>
      </c>
      <c r="B9459" t="s">
        <v>0</v>
      </c>
      <c r="C9459" t="s">
        <v>0</v>
      </c>
      <c r="D9459" t="s">
        <v>0</v>
      </c>
      <c r="E9459" t="s">
        <v>0</v>
      </c>
    </row>
    <row r="9460" spans="1:5" x14ac:dyDescent="0.3">
      <c r="A9460" t="s">
        <v>0</v>
      </c>
      <c r="B9460" t="s">
        <v>0</v>
      </c>
      <c r="C9460" t="s">
        <v>0</v>
      </c>
      <c r="D9460" t="s">
        <v>0</v>
      </c>
      <c r="E9460" t="s">
        <v>0</v>
      </c>
    </row>
    <row r="9461" spans="1:5" x14ac:dyDescent="0.3">
      <c r="A9461" t="s">
        <v>0</v>
      </c>
      <c r="B9461" t="s">
        <v>0</v>
      </c>
      <c r="C9461" t="s">
        <v>0</v>
      </c>
      <c r="D9461" t="s">
        <v>0</v>
      </c>
      <c r="E9461" t="s">
        <v>0</v>
      </c>
    </row>
    <row r="9462" spans="1:5" x14ac:dyDescent="0.3">
      <c r="A9462" t="s">
        <v>0</v>
      </c>
      <c r="B9462" t="s">
        <v>0</v>
      </c>
      <c r="C9462" t="s">
        <v>0</v>
      </c>
      <c r="D9462" t="s">
        <v>0</v>
      </c>
      <c r="E9462" t="s">
        <v>0</v>
      </c>
    </row>
    <row r="9463" spans="1:5" x14ac:dyDescent="0.3">
      <c r="A9463" t="s">
        <v>0</v>
      </c>
      <c r="B9463" t="s">
        <v>0</v>
      </c>
      <c r="C9463" t="s">
        <v>0</v>
      </c>
      <c r="D9463" t="s">
        <v>0</v>
      </c>
      <c r="E9463" t="s">
        <v>0</v>
      </c>
    </row>
    <row r="9464" spans="1:5" x14ac:dyDescent="0.3">
      <c r="A9464" t="s">
        <v>0</v>
      </c>
      <c r="B9464" t="s">
        <v>0</v>
      </c>
      <c r="C9464" t="s">
        <v>0</v>
      </c>
      <c r="D9464" t="s">
        <v>0</v>
      </c>
      <c r="E9464" t="s">
        <v>0</v>
      </c>
    </row>
    <row r="9465" spans="1:5" x14ac:dyDescent="0.3">
      <c r="A9465" t="s">
        <v>0</v>
      </c>
      <c r="B9465" t="s">
        <v>0</v>
      </c>
      <c r="C9465" t="s">
        <v>0</v>
      </c>
      <c r="D9465" t="s">
        <v>0</v>
      </c>
      <c r="E9465" t="s">
        <v>0</v>
      </c>
    </row>
    <row r="9466" spans="1:5" x14ac:dyDescent="0.3">
      <c r="A9466" t="s">
        <v>0</v>
      </c>
      <c r="B9466" t="s">
        <v>0</v>
      </c>
      <c r="C9466" t="s">
        <v>0</v>
      </c>
      <c r="D9466" t="s">
        <v>0</v>
      </c>
      <c r="E9466" t="s">
        <v>0</v>
      </c>
    </row>
    <row r="9467" spans="1:5" x14ac:dyDescent="0.3">
      <c r="A9467" t="s">
        <v>0</v>
      </c>
      <c r="B9467" t="s">
        <v>0</v>
      </c>
      <c r="C9467" t="s">
        <v>0</v>
      </c>
      <c r="D9467" t="s">
        <v>0</v>
      </c>
      <c r="E9467" t="s">
        <v>0</v>
      </c>
    </row>
    <row r="9468" spans="1:5" x14ac:dyDescent="0.3">
      <c r="A9468" t="s">
        <v>0</v>
      </c>
      <c r="B9468" t="s">
        <v>0</v>
      </c>
      <c r="C9468" t="s">
        <v>0</v>
      </c>
      <c r="D9468" t="s">
        <v>0</v>
      </c>
      <c r="E9468" t="s">
        <v>0</v>
      </c>
    </row>
    <row r="9469" spans="1:5" x14ac:dyDescent="0.3">
      <c r="A9469" t="s">
        <v>0</v>
      </c>
      <c r="B9469" t="s">
        <v>0</v>
      </c>
      <c r="C9469" t="s">
        <v>0</v>
      </c>
      <c r="D9469" t="s">
        <v>0</v>
      </c>
      <c r="E9469" t="s">
        <v>0</v>
      </c>
    </row>
    <row r="9470" spans="1:5" x14ac:dyDescent="0.3">
      <c r="A9470" t="s">
        <v>0</v>
      </c>
      <c r="B9470" t="s">
        <v>0</v>
      </c>
      <c r="C9470" t="s">
        <v>0</v>
      </c>
      <c r="D9470" t="s">
        <v>0</v>
      </c>
      <c r="E9470" t="s">
        <v>0</v>
      </c>
    </row>
    <row r="9471" spans="1:5" x14ac:dyDescent="0.3">
      <c r="A9471" t="s">
        <v>0</v>
      </c>
      <c r="B9471" t="s">
        <v>0</v>
      </c>
      <c r="C9471" t="s">
        <v>0</v>
      </c>
      <c r="D9471" t="s">
        <v>0</v>
      </c>
      <c r="E9471" t="s">
        <v>0</v>
      </c>
    </row>
    <row r="9472" spans="1:5" x14ac:dyDescent="0.3">
      <c r="A9472" t="s">
        <v>0</v>
      </c>
      <c r="B9472" t="s">
        <v>0</v>
      </c>
      <c r="C9472" t="s">
        <v>0</v>
      </c>
      <c r="D9472" t="s">
        <v>0</v>
      </c>
      <c r="E9472" t="s">
        <v>0</v>
      </c>
    </row>
    <row r="9473" spans="1:5" x14ac:dyDescent="0.3">
      <c r="A9473" t="s">
        <v>0</v>
      </c>
      <c r="B9473" t="s">
        <v>0</v>
      </c>
      <c r="C9473" t="s">
        <v>0</v>
      </c>
      <c r="D9473" t="s">
        <v>0</v>
      </c>
      <c r="E9473" t="s">
        <v>0</v>
      </c>
    </row>
    <row r="9474" spans="1:5" x14ac:dyDescent="0.3">
      <c r="A9474" t="s">
        <v>0</v>
      </c>
      <c r="B9474" t="s">
        <v>0</v>
      </c>
      <c r="C9474" t="s">
        <v>0</v>
      </c>
      <c r="D9474" t="s">
        <v>0</v>
      </c>
      <c r="E9474" t="s">
        <v>0</v>
      </c>
    </row>
    <row r="9475" spans="1:5" x14ac:dyDescent="0.3">
      <c r="A9475" t="s">
        <v>0</v>
      </c>
      <c r="B9475" t="s">
        <v>0</v>
      </c>
      <c r="C9475" t="s">
        <v>0</v>
      </c>
      <c r="D9475" t="s">
        <v>0</v>
      </c>
      <c r="E9475" t="s">
        <v>0</v>
      </c>
    </row>
    <row r="9476" spans="1:5" x14ac:dyDescent="0.3">
      <c r="A9476" t="s">
        <v>0</v>
      </c>
      <c r="B9476" t="s">
        <v>0</v>
      </c>
      <c r="C9476" t="s">
        <v>0</v>
      </c>
      <c r="D9476" t="s">
        <v>0</v>
      </c>
      <c r="E9476" t="s">
        <v>0</v>
      </c>
    </row>
    <row r="9477" spans="1:5" x14ac:dyDescent="0.3">
      <c r="A9477" t="s">
        <v>0</v>
      </c>
      <c r="B9477" t="s">
        <v>0</v>
      </c>
      <c r="C9477" t="s">
        <v>0</v>
      </c>
      <c r="D9477" t="s">
        <v>0</v>
      </c>
      <c r="E9477" t="s">
        <v>0</v>
      </c>
    </row>
    <row r="9478" spans="1:5" x14ac:dyDescent="0.3">
      <c r="A9478" t="s">
        <v>0</v>
      </c>
      <c r="B9478" t="s">
        <v>0</v>
      </c>
      <c r="C9478" t="s">
        <v>0</v>
      </c>
      <c r="D9478" t="s">
        <v>0</v>
      </c>
      <c r="E9478" t="s">
        <v>0</v>
      </c>
    </row>
    <row r="9479" spans="1:5" x14ac:dyDescent="0.3">
      <c r="A9479" t="s">
        <v>0</v>
      </c>
      <c r="B9479" t="s">
        <v>0</v>
      </c>
      <c r="C9479" t="s">
        <v>0</v>
      </c>
      <c r="D9479" t="s">
        <v>0</v>
      </c>
      <c r="E9479" t="s">
        <v>0</v>
      </c>
    </row>
    <row r="9480" spans="1:5" x14ac:dyDescent="0.3">
      <c r="A9480" t="s">
        <v>0</v>
      </c>
      <c r="B9480" t="s">
        <v>0</v>
      </c>
      <c r="C9480" t="s">
        <v>0</v>
      </c>
      <c r="D9480" t="s">
        <v>0</v>
      </c>
      <c r="E9480" t="s">
        <v>0</v>
      </c>
    </row>
    <row r="9481" spans="1:5" x14ac:dyDescent="0.3">
      <c r="A9481" t="s">
        <v>0</v>
      </c>
      <c r="B9481" t="s">
        <v>0</v>
      </c>
      <c r="C9481" t="s">
        <v>0</v>
      </c>
      <c r="D9481" t="s">
        <v>0</v>
      </c>
      <c r="E9481" t="s">
        <v>0</v>
      </c>
    </row>
    <row r="9482" spans="1:5" x14ac:dyDescent="0.3">
      <c r="A9482" t="s">
        <v>0</v>
      </c>
      <c r="B9482" t="s">
        <v>0</v>
      </c>
      <c r="C9482" t="s">
        <v>0</v>
      </c>
      <c r="D9482" t="s">
        <v>0</v>
      </c>
      <c r="E9482" t="s">
        <v>0</v>
      </c>
    </row>
    <row r="9483" spans="1:5" x14ac:dyDescent="0.3">
      <c r="A9483" t="s">
        <v>0</v>
      </c>
      <c r="B9483" t="s">
        <v>0</v>
      </c>
      <c r="C9483" t="s">
        <v>0</v>
      </c>
      <c r="D9483" t="s">
        <v>0</v>
      </c>
      <c r="E9483" t="s">
        <v>0</v>
      </c>
    </row>
    <row r="9484" spans="1:5" x14ac:dyDescent="0.3">
      <c r="A9484" t="s">
        <v>0</v>
      </c>
      <c r="B9484" t="s">
        <v>0</v>
      </c>
      <c r="C9484" t="s">
        <v>0</v>
      </c>
      <c r="D9484" t="s">
        <v>0</v>
      </c>
      <c r="E9484" t="s">
        <v>0</v>
      </c>
    </row>
    <row r="9485" spans="1:5" x14ac:dyDescent="0.3">
      <c r="A9485" t="s">
        <v>0</v>
      </c>
      <c r="B9485" t="s">
        <v>0</v>
      </c>
      <c r="C9485" t="s">
        <v>0</v>
      </c>
      <c r="D9485" t="s">
        <v>0</v>
      </c>
      <c r="E9485" t="s">
        <v>0</v>
      </c>
    </row>
    <row r="9486" spans="1:5" x14ac:dyDescent="0.3">
      <c r="A9486" t="s">
        <v>0</v>
      </c>
      <c r="B9486" t="s">
        <v>0</v>
      </c>
      <c r="C9486" t="s">
        <v>0</v>
      </c>
      <c r="D9486" t="s">
        <v>0</v>
      </c>
      <c r="E9486" t="s">
        <v>0</v>
      </c>
    </row>
    <row r="9487" spans="1:5" x14ac:dyDescent="0.3">
      <c r="A9487" t="s">
        <v>0</v>
      </c>
      <c r="B9487" t="s">
        <v>0</v>
      </c>
      <c r="C9487" t="s">
        <v>0</v>
      </c>
      <c r="D9487" t="s">
        <v>0</v>
      </c>
      <c r="E9487" t="s">
        <v>0</v>
      </c>
    </row>
    <row r="9488" spans="1:5" x14ac:dyDescent="0.3">
      <c r="A9488" t="s">
        <v>0</v>
      </c>
      <c r="B9488" t="s">
        <v>0</v>
      </c>
      <c r="C9488" t="s">
        <v>0</v>
      </c>
      <c r="D9488" t="s">
        <v>0</v>
      </c>
      <c r="E9488" t="s">
        <v>0</v>
      </c>
    </row>
    <row r="9489" spans="1:5" x14ac:dyDescent="0.3">
      <c r="A9489" t="s">
        <v>0</v>
      </c>
      <c r="B9489" t="s">
        <v>0</v>
      </c>
      <c r="C9489" t="s">
        <v>0</v>
      </c>
      <c r="D9489" t="s">
        <v>0</v>
      </c>
      <c r="E9489" t="s">
        <v>0</v>
      </c>
    </row>
    <row r="9490" spans="1:5" x14ac:dyDescent="0.3">
      <c r="A9490" t="s">
        <v>0</v>
      </c>
      <c r="B9490" t="s">
        <v>0</v>
      </c>
      <c r="C9490" t="s">
        <v>0</v>
      </c>
      <c r="D9490" t="s">
        <v>0</v>
      </c>
      <c r="E9490" t="s">
        <v>0</v>
      </c>
    </row>
    <row r="9491" spans="1:5" x14ac:dyDescent="0.3">
      <c r="A9491" t="s">
        <v>0</v>
      </c>
      <c r="B9491" t="s">
        <v>0</v>
      </c>
      <c r="C9491" t="s">
        <v>0</v>
      </c>
      <c r="D9491" t="s">
        <v>0</v>
      </c>
      <c r="E9491" t="s">
        <v>0</v>
      </c>
    </row>
    <row r="9492" spans="1:5" x14ac:dyDescent="0.3">
      <c r="A9492" t="s">
        <v>0</v>
      </c>
      <c r="B9492" t="s">
        <v>0</v>
      </c>
      <c r="C9492" t="s">
        <v>0</v>
      </c>
      <c r="D9492" t="s">
        <v>0</v>
      </c>
      <c r="E9492" t="s">
        <v>0</v>
      </c>
    </row>
    <row r="9493" spans="1:5" x14ac:dyDescent="0.3">
      <c r="A9493" t="s">
        <v>0</v>
      </c>
      <c r="B9493" t="s">
        <v>0</v>
      </c>
      <c r="C9493" t="s">
        <v>0</v>
      </c>
      <c r="D9493" t="s">
        <v>0</v>
      </c>
      <c r="E9493" t="s">
        <v>0</v>
      </c>
    </row>
    <row r="9494" spans="1:5" x14ac:dyDescent="0.3">
      <c r="A9494" t="s">
        <v>0</v>
      </c>
      <c r="B9494" t="s">
        <v>0</v>
      </c>
      <c r="C9494" t="s">
        <v>0</v>
      </c>
      <c r="D9494" t="s">
        <v>0</v>
      </c>
      <c r="E9494" t="s">
        <v>0</v>
      </c>
    </row>
    <row r="9495" spans="1:5" x14ac:dyDescent="0.3">
      <c r="A9495" t="s">
        <v>0</v>
      </c>
      <c r="B9495" t="s">
        <v>0</v>
      </c>
      <c r="C9495" t="s">
        <v>0</v>
      </c>
      <c r="D9495" t="s">
        <v>0</v>
      </c>
      <c r="E9495" t="s">
        <v>0</v>
      </c>
    </row>
    <row r="9496" spans="1:5" x14ac:dyDescent="0.3">
      <c r="A9496" t="s">
        <v>0</v>
      </c>
      <c r="B9496" t="s">
        <v>0</v>
      </c>
      <c r="C9496" t="s">
        <v>0</v>
      </c>
      <c r="D9496" t="s">
        <v>0</v>
      </c>
      <c r="E9496" t="s">
        <v>0</v>
      </c>
    </row>
    <row r="9497" spans="1:5" x14ac:dyDescent="0.3">
      <c r="A9497" t="s">
        <v>0</v>
      </c>
      <c r="B9497" t="s">
        <v>0</v>
      </c>
      <c r="C9497" t="s">
        <v>0</v>
      </c>
      <c r="D9497" t="s">
        <v>0</v>
      </c>
      <c r="E9497" t="s">
        <v>0</v>
      </c>
    </row>
    <row r="9498" spans="1:5" x14ac:dyDescent="0.3">
      <c r="A9498" t="s">
        <v>0</v>
      </c>
      <c r="B9498" t="s">
        <v>0</v>
      </c>
      <c r="C9498" t="s">
        <v>0</v>
      </c>
      <c r="D9498" t="s">
        <v>0</v>
      </c>
      <c r="E9498" t="s">
        <v>0</v>
      </c>
    </row>
    <row r="9499" spans="1:5" x14ac:dyDescent="0.3">
      <c r="A9499" t="s">
        <v>0</v>
      </c>
      <c r="B9499" t="s">
        <v>0</v>
      </c>
      <c r="C9499" t="s">
        <v>0</v>
      </c>
      <c r="D9499" t="s">
        <v>0</v>
      </c>
      <c r="E9499" t="s">
        <v>0</v>
      </c>
    </row>
    <row r="9500" spans="1:5" x14ac:dyDescent="0.3">
      <c r="A9500" t="s">
        <v>0</v>
      </c>
      <c r="B9500" t="s">
        <v>0</v>
      </c>
      <c r="C9500" t="s">
        <v>0</v>
      </c>
      <c r="D9500" t="s">
        <v>0</v>
      </c>
      <c r="E9500" t="s">
        <v>0</v>
      </c>
    </row>
    <row r="9501" spans="1:5" x14ac:dyDescent="0.3">
      <c r="A9501" t="s">
        <v>0</v>
      </c>
      <c r="B9501" t="s">
        <v>0</v>
      </c>
      <c r="C9501" t="s">
        <v>0</v>
      </c>
      <c r="D9501" t="s">
        <v>0</v>
      </c>
      <c r="E9501" t="s">
        <v>0</v>
      </c>
    </row>
    <row r="9502" spans="1:5" x14ac:dyDescent="0.3">
      <c r="A9502" t="s">
        <v>0</v>
      </c>
      <c r="B9502" t="s">
        <v>0</v>
      </c>
      <c r="C9502" t="s">
        <v>0</v>
      </c>
      <c r="D9502" t="s">
        <v>0</v>
      </c>
      <c r="E9502" t="s">
        <v>0</v>
      </c>
    </row>
    <row r="9503" spans="1:5" x14ac:dyDescent="0.3">
      <c r="A9503" t="s">
        <v>0</v>
      </c>
      <c r="B9503" t="s">
        <v>0</v>
      </c>
      <c r="C9503" t="s">
        <v>0</v>
      </c>
      <c r="D9503" t="s">
        <v>0</v>
      </c>
      <c r="E9503" t="s">
        <v>0</v>
      </c>
    </row>
    <row r="9504" spans="1:5" x14ac:dyDescent="0.3">
      <c r="A9504" t="s">
        <v>0</v>
      </c>
      <c r="B9504" t="s">
        <v>0</v>
      </c>
      <c r="C9504" t="s">
        <v>0</v>
      </c>
      <c r="D9504" t="s">
        <v>0</v>
      </c>
      <c r="E9504" t="s">
        <v>0</v>
      </c>
    </row>
    <row r="9505" spans="1:5" x14ac:dyDescent="0.3">
      <c r="A9505" t="s">
        <v>0</v>
      </c>
      <c r="B9505" t="s">
        <v>0</v>
      </c>
      <c r="C9505" t="s">
        <v>0</v>
      </c>
      <c r="D9505" t="s">
        <v>0</v>
      </c>
      <c r="E9505" t="s">
        <v>0</v>
      </c>
    </row>
    <row r="9506" spans="1:5" x14ac:dyDescent="0.3">
      <c r="A9506" t="s">
        <v>0</v>
      </c>
      <c r="B9506" t="s">
        <v>0</v>
      </c>
      <c r="C9506" t="s">
        <v>0</v>
      </c>
      <c r="D9506" t="s">
        <v>0</v>
      </c>
      <c r="E9506" t="s">
        <v>0</v>
      </c>
    </row>
    <row r="9507" spans="1:5" x14ac:dyDescent="0.3">
      <c r="A9507" t="s">
        <v>0</v>
      </c>
      <c r="B9507" t="s">
        <v>0</v>
      </c>
      <c r="C9507" t="s">
        <v>0</v>
      </c>
      <c r="D9507" t="s">
        <v>0</v>
      </c>
      <c r="E9507" t="s">
        <v>0</v>
      </c>
    </row>
    <row r="9508" spans="1:5" x14ac:dyDescent="0.3">
      <c r="A9508" t="s">
        <v>0</v>
      </c>
      <c r="B9508" t="s">
        <v>0</v>
      </c>
      <c r="C9508" t="s">
        <v>0</v>
      </c>
      <c r="D9508" t="s">
        <v>0</v>
      </c>
      <c r="E9508" t="s">
        <v>0</v>
      </c>
    </row>
    <row r="9509" spans="1:5" x14ac:dyDescent="0.3">
      <c r="A9509" t="s">
        <v>0</v>
      </c>
      <c r="B9509" t="s">
        <v>0</v>
      </c>
      <c r="C9509" t="s">
        <v>0</v>
      </c>
      <c r="D9509" t="s">
        <v>0</v>
      </c>
      <c r="E9509" t="s">
        <v>0</v>
      </c>
    </row>
    <row r="9510" spans="1:5" x14ac:dyDescent="0.3">
      <c r="A9510" t="s">
        <v>0</v>
      </c>
      <c r="B9510" t="s">
        <v>0</v>
      </c>
      <c r="C9510" t="s">
        <v>0</v>
      </c>
      <c r="D9510" t="s">
        <v>0</v>
      </c>
      <c r="E9510" t="s">
        <v>0</v>
      </c>
    </row>
    <row r="9511" spans="1:5" x14ac:dyDescent="0.3">
      <c r="A9511" t="s">
        <v>0</v>
      </c>
      <c r="B9511" t="s">
        <v>0</v>
      </c>
      <c r="C9511" t="s">
        <v>0</v>
      </c>
      <c r="D9511" t="s">
        <v>0</v>
      </c>
      <c r="E9511" t="s">
        <v>0</v>
      </c>
    </row>
    <row r="9512" spans="1:5" x14ac:dyDescent="0.3">
      <c r="A9512" t="s">
        <v>0</v>
      </c>
      <c r="B9512" t="s">
        <v>0</v>
      </c>
      <c r="C9512" t="s">
        <v>0</v>
      </c>
      <c r="D9512" t="s">
        <v>0</v>
      </c>
      <c r="E9512" t="s">
        <v>0</v>
      </c>
    </row>
    <row r="9513" spans="1:5" x14ac:dyDescent="0.3">
      <c r="A9513" t="s">
        <v>0</v>
      </c>
      <c r="B9513" t="s">
        <v>0</v>
      </c>
      <c r="C9513" t="s">
        <v>0</v>
      </c>
      <c r="D9513" t="s">
        <v>0</v>
      </c>
      <c r="E9513" t="s">
        <v>0</v>
      </c>
    </row>
    <row r="9514" spans="1:5" x14ac:dyDescent="0.3">
      <c r="A9514" t="s">
        <v>0</v>
      </c>
      <c r="B9514" t="s">
        <v>0</v>
      </c>
      <c r="C9514" t="s">
        <v>0</v>
      </c>
      <c r="D9514" t="s">
        <v>0</v>
      </c>
      <c r="E9514" t="s">
        <v>0</v>
      </c>
    </row>
    <row r="9515" spans="1:5" x14ac:dyDescent="0.3">
      <c r="A9515" t="s">
        <v>0</v>
      </c>
      <c r="B9515" t="s">
        <v>0</v>
      </c>
      <c r="C9515" t="s">
        <v>0</v>
      </c>
      <c r="D9515" t="s">
        <v>0</v>
      </c>
      <c r="E9515" t="s">
        <v>0</v>
      </c>
    </row>
    <row r="9516" spans="1:5" x14ac:dyDescent="0.3">
      <c r="A9516" t="s">
        <v>0</v>
      </c>
      <c r="B9516" t="s">
        <v>0</v>
      </c>
      <c r="C9516" t="s">
        <v>0</v>
      </c>
      <c r="D9516" t="s">
        <v>0</v>
      </c>
      <c r="E9516" t="s">
        <v>0</v>
      </c>
    </row>
    <row r="9517" spans="1:5" x14ac:dyDescent="0.3">
      <c r="A9517" t="s">
        <v>0</v>
      </c>
      <c r="B9517" t="s">
        <v>0</v>
      </c>
      <c r="C9517" t="s">
        <v>0</v>
      </c>
      <c r="D9517" t="s">
        <v>0</v>
      </c>
      <c r="E9517" t="s">
        <v>0</v>
      </c>
    </row>
    <row r="9518" spans="1:5" x14ac:dyDescent="0.3">
      <c r="A9518" t="s">
        <v>0</v>
      </c>
      <c r="B9518" t="s">
        <v>0</v>
      </c>
      <c r="C9518" t="s">
        <v>0</v>
      </c>
      <c r="D9518" t="s">
        <v>0</v>
      </c>
      <c r="E9518" t="s">
        <v>0</v>
      </c>
    </row>
    <row r="9519" spans="1:5" x14ac:dyDescent="0.3">
      <c r="A9519" t="s">
        <v>0</v>
      </c>
      <c r="B9519" t="s">
        <v>0</v>
      </c>
      <c r="C9519" t="s">
        <v>0</v>
      </c>
      <c r="D9519" t="s">
        <v>0</v>
      </c>
      <c r="E9519" t="s">
        <v>0</v>
      </c>
    </row>
    <row r="9520" spans="1:5" x14ac:dyDescent="0.3">
      <c r="A9520" t="s">
        <v>0</v>
      </c>
      <c r="B9520" t="s">
        <v>0</v>
      </c>
      <c r="C9520" t="s">
        <v>0</v>
      </c>
      <c r="D9520" t="s">
        <v>0</v>
      </c>
      <c r="E9520" t="s">
        <v>0</v>
      </c>
    </row>
    <row r="9521" spans="1:5" x14ac:dyDescent="0.3">
      <c r="A9521" t="s">
        <v>0</v>
      </c>
      <c r="B9521" t="s">
        <v>0</v>
      </c>
      <c r="C9521" t="s">
        <v>0</v>
      </c>
      <c r="D9521" t="s">
        <v>0</v>
      </c>
      <c r="E9521" t="s">
        <v>0</v>
      </c>
    </row>
    <row r="9522" spans="1:5" x14ac:dyDescent="0.3">
      <c r="A9522" t="s">
        <v>0</v>
      </c>
      <c r="B9522" t="s">
        <v>0</v>
      </c>
      <c r="C9522" t="s">
        <v>0</v>
      </c>
      <c r="D9522" t="s">
        <v>0</v>
      </c>
      <c r="E9522" t="s">
        <v>0</v>
      </c>
    </row>
    <row r="9523" spans="1:5" x14ac:dyDescent="0.3">
      <c r="A9523" t="s">
        <v>0</v>
      </c>
      <c r="B9523" t="s">
        <v>0</v>
      </c>
      <c r="C9523" t="s">
        <v>0</v>
      </c>
      <c r="D9523" t="s">
        <v>0</v>
      </c>
      <c r="E9523" t="s">
        <v>0</v>
      </c>
    </row>
    <row r="9524" spans="1:5" x14ac:dyDescent="0.3">
      <c r="A9524" t="s">
        <v>0</v>
      </c>
      <c r="B9524" t="s">
        <v>0</v>
      </c>
      <c r="C9524" t="s">
        <v>0</v>
      </c>
      <c r="D9524" t="s">
        <v>0</v>
      </c>
      <c r="E9524" t="s">
        <v>0</v>
      </c>
    </row>
    <row r="9525" spans="1:5" x14ac:dyDescent="0.3">
      <c r="A9525" t="s">
        <v>0</v>
      </c>
      <c r="B9525" t="s">
        <v>0</v>
      </c>
      <c r="C9525" t="s">
        <v>0</v>
      </c>
      <c r="D9525" t="s">
        <v>0</v>
      </c>
      <c r="E9525" t="s">
        <v>0</v>
      </c>
    </row>
    <row r="9526" spans="1:5" x14ac:dyDescent="0.3">
      <c r="A9526" t="s">
        <v>0</v>
      </c>
      <c r="B9526" t="s">
        <v>0</v>
      </c>
      <c r="C9526" t="s">
        <v>0</v>
      </c>
      <c r="D9526" t="s">
        <v>0</v>
      </c>
      <c r="E9526" t="s">
        <v>0</v>
      </c>
    </row>
    <row r="9527" spans="1:5" x14ac:dyDescent="0.3">
      <c r="A9527" t="s">
        <v>0</v>
      </c>
      <c r="B9527" t="s">
        <v>0</v>
      </c>
      <c r="C9527" t="s">
        <v>0</v>
      </c>
      <c r="D9527" t="s">
        <v>0</v>
      </c>
      <c r="E9527" t="s">
        <v>0</v>
      </c>
    </row>
    <row r="9528" spans="1:5" x14ac:dyDescent="0.3">
      <c r="A9528" t="s">
        <v>0</v>
      </c>
      <c r="B9528" t="s">
        <v>0</v>
      </c>
      <c r="C9528" t="s">
        <v>0</v>
      </c>
      <c r="D9528" t="s">
        <v>0</v>
      </c>
      <c r="E9528" t="s">
        <v>0</v>
      </c>
    </row>
    <row r="9529" spans="1:5" x14ac:dyDescent="0.3">
      <c r="A9529" t="s">
        <v>0</v>
      </c>
      <c r="B9529" t="s">
        <v>0</v>
      </c>
      <c r="C9529" t="s">
        <v>0</v>
      </c>
      <c r="D9529" t="s">
        <v>0</v>
      </c>
      <c r="E9529" t="s">
        <v>0</v>
      </c>
    </row>
    <row r="9530" spans="1:5" x14ac:dyDescent="0.3">
      <c r="A9530" t="s">
        <v>0</v>
      </c>
      <c r="B9530" t="s">
        <v>0</v>
      </c>
      <c r="C9530" t="s">
        <v>0</v>
      </c>
      <c r="D9530" t="s">
        <v>0</v>
      </c>
      <c r="E9530" t="s">
        <v>0</v>
      </c>
    </row>
    <row r="9531" spans="1:5" x14ac:dyDescent="0.3">
      <c r="A9531" t="s">
        <v>0</v>
      </c>
      <c r="B9531" t="s">
        <v>0</v>
      </c>
      <c r="C9531" t="s">
        <v>0</v>
      </c>
      <c r="D9531" t="s">
        <v>0</v>
      </c>
      <c r="E9531" t="s">
        <v>0</v>
      </c>
    </row>
    <row r="9532" spans="1:5" x14ac:dyDescent="0.3">
      <c r="A9532" t="s">
        <v>0</v>
      </c>
      <c r="B9532" t="s">
        <v>0</v>
      </c>
      <c r="C9532" t="s">
        <v>0</v>
      </c>
      <c r="D9532" t="s">
        <v>0</v>
      </c>
      <c r="E9532" t="s">
        <v>0</v>
      </c>
    </row>
    <row r="9533" spans="1:5" x14ac:dyDescent="0.3">
      <c r="A9533" t="s">
        <v>0</v>
      </c>
      <c r="B9533" t="s">
        <v>0</v>
      </c>
      <c r="C9533" t="s">
        <v>0</v>
      </c>
      <c r="D9533" t="s">
        <v>0</v>
      </c>
      <c r="E9533" t="s">
        <v>0</v>
      </c>
    </row>
    <row r="9534" spans="1:5" x14ac:dyDescent="0.3">
      <c r="A9534" t="s">
        <v>0</v>
      </c>
      <c r="B9534" t="s">
        <v>0</v>
      </c>
      <c r="C9534" t="s">
        <v>0</v>
      </c>
      <c r="D9534" t="s">
        <v>0</v>
      </c>
      <c r="E9534" t="s">
        <v>0</v>
      </c>
    </row>
    <row r="9535" spans="1:5" x14ac:dyDescent="0.3">
      <c r="A9535" t="s">
        <v>0</v>
      </c>
      <c r="B9535" t="s">
        <v>0</v>
      </c>
      <c r="C9535" t="s">
        <v>0</v>
      </c>
      <c r="D9535" t="s">
        <v>0</v>
      </c>
      <c r="E9535" t="s">
        <v>0</v>
      </c>
    </row>
    <row r="9536" spans="1:5" x14ac:dyDescent="0.3">
      <c r="A9536" t="s">
        <v>0</v>
      </c>
      <c r="B9536" t="s">
        <v>0</v>
      </c>
      <c r="C9536" t="s">
        <v>0</v>
      </c>
      <c r="D9536" t="s">
        <v>0</v>
      </c>
      <c r="E9536" t="s">
        <v>0</v>
      </c>
    </row>
    <row r="9537" spans="1:5" x14ac:dyDescent="0.3">
      <c r="A9537" t="s">
        <v>0</v>
      </c>
      <c r="B9537" t="s">
        <v>0</v>
      </c>
      <c r="C9537" t="s">
        <v>0</v>
      </c>
      <c r="D9537" t="s">
        <v>0</v>
      </c>
      <c r="E9537" t="s">
        <v>0</v>
      </c>
    </row>
    <row r="9538" spans="1:5" x14ac:dyDescent="0.3">
      <c r="A9538" t="s">
        <v>0</v>
      </c>
      <c r="B9538" t="s">
        <v>0</v>
      </c>
      <c r="C9538" t="s">
        <v>0</v>
      </c>
      <c r="D9538" t="s">
        <v>0</v>
      </c>
      <c r="E9538" t="s">
        <v>0</v>
      </c>
    </row>
    <row r="9539" spans="1:5" x14ac:dyDescent="0.3">
      <c r="A9539" t="s">
        <v>0</v>
      </c>
      <c r="B9539" t="s">
        <v>0</v>
      </c>
      <c r="C9539" t="s">
        <v>0</v>
      </c>
      <c r="D9539" t="s">
        <v>0</v>
      </c>
      <c r="E9539" t="s">
        <v>0</v>
      </c>
    </row>
    <row r="9540" spans="1:5" x14ac:dyDescent="0.3">
      <c r="A9540" t="s">
        <v>0</v>
      </c>
      <c r="B9540" t="s">
        <v>0</v>
      </c>
      <c r="C9540" t="s">
        <v>0</v>
      </c>
      <c r="D9540" t="s">
        <v>0</v>
      </c>
      <c r="E9540" t="s">
        <v>0</v>
      </c>
    </row>
    <row r="9541" spans="1:5" x14ac:dyDescent="0.3">
      <c r="A9541" t="s">
        <v>0</v>
      </c>
      <c r="B9541" t="s">
        <v>0</v>
      </c>
      <c r="C9541" t="s">
        <v>0</v>
      </c>
      <c r="D9541" t="s">
        <v>0</v>
      </c>
      <c r="E9541" t="s">
        <v>0</v>
      </c>
    </row>
    <row r="9542" spans="1:5" x14ac:dyDescent="0.3">
      <c r="A9542" t="s">
        <v>0</v>
      </c>
      <c r="B9542" t="s">
        <v>0</v>
      </c>
      <c r="C9542" t="s">
        <v>0</v>
      </c>
      <c r="D9542" t="s">
        <v>0</v>
      </c>
      <c r="E9542" t="s">
        <v>0</v>
      </c>
    </row>
    <row r="9543" spans="1:5" x14ac:dyDescent="0.3">
      <c r="A9543" t="s">
        <v>0</v>
      </c>
      <c r="B9543" t="s">
        <v>0</v>
      </c>
      <c r="C9543" t="s">
        <v>0</v>
      </c>
      <c r="D9543" t="s">
        <v>0</v>
      </c>
      <c r="E9543" t="s">
        <v>0</v>
      </c>
    </row>
    <row r="9544" spans="1:5" x14ac:dyDescent="0.3">
      <c r="A9544" t="s">
        <v>0</v>
      </c>
      <c r="B9544" t="s">
        <v>0</v>
      </c>
      <c r="C9544" t="s">
        <v>0</v>
      </c>
      <c r="D9544" t="s">
        <v>0</v>
      </c>
      <c r="E9544" t="s">
        <v>0</v>
      </c>
    </row>
    <row r="9545" spans="1:5" x14ac:dyDescent="0.3">
      <c r="A9545" t="s">
        <v>0</v>
      </c>
      <c r="B9545" t="s">
        <v>0</v>
      </c>
      <c r="C9545" t="s">
        <v>0</v>
      </c>
      <c r="D9545" t="s">
        <v>0</v>
      </c>
      <c r="E9545" t="s">
        <v>0</v>
      </c>
    </row>
    <row r="9546" spans="1:5" x14ac:dyDescent="0.3">
      <c r="A9546" t="s">
        <v>0</v>
      </c>
      <c r="B9546" t="s">
        <v>0</v>
      </c>
      <c r="C9546" t="s">
        <v>0</v>
      </c>
      <c r="D9546" t="s">
        <v>0</v>
      </c>
      <c r="E9546" t="s">
        <v>0</v>
      </c>
    </row>
    <row r="9547" spans="1:5" x14ac:dyDescent="0.3">
      <c r="A9547" t="s">
        <v>0</v>
      </c>
      <c r="B9547" t="s">
        <v>0</v>
      </c>
      <c r="C9547" t="s">
        <v>0</v>
      </c>
      <c r="D9547" t="s">
        <v>0</v>
      </c>
      <c r="E9547" t="s">
        <v>0</v>
      </c>
    </row>
    <row r="9548" spans="1:5" x14ac:dyDescent="0.3">
      <c r="A9548" t="s">
        <v>0</v>
      </c>
      <c r="B9548" t="s">
        <v>0</v>
      </c>
      <c r="C9548" t="s">
        <v>0</v>
      </c>
      <c r="D9548" t="s">
        <v>0</v>
      </c>
      <c r="E9548" t="s">
        <v>0</v>
      </c>
    </row>
    <row r="9549" spans="1:5" x14ac:dyDescent="0.3">
      <c r="A9549" t="s">
        <v>0</v>
      </c>
      <c r="B9549" t="s">
        <v>0</v>
      </c>
      <c r="C9549" t="s">
        <v>0</v>
      </c>
      <c r="D9549" t="s">
        <v>0</v>
      </c>
      <c r="E9549" t="s">
        <v>0</v>
      </c>
    </row>
    <row r="9550" spans="1:5" x14ac:dyDescent="0.3">
      <c r="A9550" t="s">
        <v>0</v>
      </c>
      <c r="B9550" t="s">
        <v>0</v>
      </c>
      <c r="C9550" t="s">
        <v>0</v>
      </c>
      <c r="D9550" t="s">
        <v>0</v>
      </c>
      <c r="E9550" t="s">
        <v>0</v>
      </c>
    </row>
    <row r="9551" spans="1:5" x14ac:dyDescent="0.3">
      <c r="A9551" t="s">
        <v>0</v>
      </c>
      <c r="B9551" t="s">
        <v>0</v>
      </c>
      <c r="C9551" t="s">
        <v>0</v>
      </c>
      <c r="D9551" t="s">
        <v>0</v>
      </c>
      <c r="E9551" t="s">
        <v>0</v>
      </c>
    </row>
    <row r="9552" spans="1:5" x14ac:dyDescent="0.3">
      <c r="A9552" t="s">
        <v>0</v>
      </c>
      <c r="B9552" t="s">
        <v>0</v>
      </c>
      <c r="C9552" t="s">
        <v>0</v>
      </c>
      <c r="D9552" t="s">
        <v>0</v>
      </c>
      <c r="E9552" t="s">
        <v>0</v>
      </c>
    </row>
    <row r="9553" spans="1:5" x14ac:dyDescent="0.3">
      <c r="A9553" t="s">
        <v>0</v>
      </c>
      <c r="B9553" t="s">
        <v>0</v>
      </c>
      <c r="C9553" t="s">
        <v>0</v>
      </c>
      <c r="D9553" t="s">
        <v>0</v>
      </c>
      <c r="E9553" t="s">
        <v>0</v>
      </c>
    </row>
    <row r="9554" spans="1:5" x14ac:dyDescent="0.3">
      <c r="A9554" t="s">
        <v>0</v>
      </c>
      <c r="B9554" t="s">
        <v>0</v>
      </c>
      <c r="C9554" t="s">
        <v>0</v>
      </c>
      <c r="D9554" t="s">
        <v>0</v>
      </c>
      <c r="E9554" t="s">
        <v>0</v>
      </c>
    </row>
    <row r="9555" spans="1:5" x14ac:dyDescent="0.3">
      <c r="A9555" t="s">
        <v>0</v>
      </c>
      <c r="B9555" t="s">
        <v>0</v>
      </c>
      <c r="C9555" t="s">
        <v>0</v>
      </c>
      <c r="D9555" t="s">
        <v>0</v>
      </c>
      <c r="E9555" t="s">
        <v>0</v>
      </c>
    </row>
    <row r="9556" spans="1:5" x14ac:dyDescent="0.3">
      <c r="A9556" t="s">
        <v>0</v>
      </c>
      <c r="B9556" t="s">
        <v>0</v>
      </c>
      <c r="C9556" t="s">
        <v>0</v>
      </c>
      <c r="D9556" t="s">
        <v>0</v>
      </c>
      <c r="E9556" t="s">
        <v>0</v>
      </c>
    </row>
    <row r="9557" spans="1:5" x14ac:dyDescent="0.3">
      <c r="A9557" t="s">
        <v>0</v>
      </c>
      <c r="B9557" t="s">
        <v>0</v>
      </c>
      <c r="C9557" t="s">
        <v>0</v>
      </c>
      <c r="D9557" t="s">
        <v>0</v>
      </c>
      <c r="E9557" t="s">
        <v>0</v>
      </c>
    </row>
    <row r="9558" spans="1:5" x14ac:dyDescent="0.3">
      <c r="A9558" t="s">
        <v>0</v>
      </c>
      <c r="B9558" t="s">
        <v>0</v>
      </c>
      <c r="C9558" t="s">
        <v>0</v>
      </c>
      <c r="D9558" t="s">
        <v>0</v>
      </c>
      <c r="E9558" t="s">
        <v>0</v>
      </c>
    </row>
    <row r="9559" spans="1:5" x14ac:dyDescent="0.3">
      <c r="A9559" t="s">
        <v>0</v>
      </c>
      <c r="B9559" t="s">
        <v>0</v>
      </c>
      <c r="C9559" t="s">
        <v>0</v>
      </c>
      <c r="D9559" t="s">
        <v>0</v>
      </c>
      <c r="E9559" t="s">
        <v>0</v>
      </c>
    </row>
    <row r="9560" spans="1:5" x14ac:dyDescent="0.3">
      <c r="A9560" t="s">
        <v>0</v>
      </c>
      <c r="B9560" t="s">
        <v>0</v>
      </c>
      <c r="C9560" t="s">
        <v>0</v>
      </c>
      <c r="D9560" t="s">
        <v>0</v>
      </c>
      <c r="E9560" t="s">
        <v>0</v>
      </c>
    </row>
    <row r="9561" spans="1:5" x14ac:dyDescent="0.3">
      <c r="A9561" t="s">
        <v>0</v>
      </c>
      <c r="B9561" t="s">
        <v>0</v>
      </c>
      <c r="C9561" t="s">
        <v>0</v>
      </c>
      <c r="D9561" t="s">
        <v>0</v>
      </c>
      <c r="E9561" t="s">
        <v>0</v>
      </c>
    </row>
    <row r="9562" spans="1:5" x14ac:dyDescent="0.3">
      <c r="A9562" t="s">
        <v>0</v>
      </c>
      <c r="B9562" t="s">
        <v>0</v>
      </c>
      <c r="C9562" t="s">
        <v>0</v>
      </c>
      <c r="D9562" t="s">
        <v>0</v>
      </c>
      <c r="E9562" t="s">
        <v>0</v>
      </c>
    </row>
    <row r="9563" spans="1:5" x14ac:dyDescent="0.3">
      <c r="A9563" t="s">
        <v>0</v>
      </c>
      <c r="B9563" t="s">
        <v>0</v>
      </c>
      <c r="C9563" t="s">
        <v>0</v>
      </c>
      <c r="D9563" t="s">
        <v>0</v>
      </c>
      <c r="E9563" t="s">
        <v>0</v>
      </c>
    </row>
    <row r="9564" spans="1:5" x14ac:dyDescent="0.3">
      <c r="A9564" t="s">
        <v>0</v>
      </c>
      <c r="B9564" t="s">
        <v>0</v>
      </c>
      <c r="C9564" t="s">
        <v>0</v>
      </c>
      <c r="D9564" t="s">
        <v>0</v>
      </c>
      <c r="E9564" t="s">
        <v>0</v>
      </c>
    </row>
    <row r="9565" spans="1:5" x14ac:dyDescent="0.3">
      <c r="A9565" t="s">
        <v>0</v>
      </c>
      <c r="B9565" t="s">
        <v>0</v>
      </c>
      <c r="C9565" t="s">
        <v>0</v>
      </c>
      <c r="D9565" t="s">
        <v>0</v>
      </c>
      <c r="E9565" t="s">
        <v>0</v>
      </c>
    </row>
    <row r="9566" spans="1:5" x14ac:dyDescent="0.3">
      <c r="A9566" t="s">
        <v>0</v>
      </c>
      <c r="B9566" t="s">
        <v>0</v>
      </c>
      <c r="C9566" t="s">
        <v>0</v>
      </c>
      <c r="D9566" t="s">
        <v>0</v>
      </c>
      <c r="E9566" t="s">
        <v>0</v>
      </c>
    </row>
    <row r="9567" spans="1:5" x14ac:dyDescent="0.3">
      <c r="A9567" t="s">
        <v>0</v>
      </c>
      <c r="B9567" t="s">
        <v>0</v>
      </c>
      <c r="C9567" t="s">
        <v>0</v>
      </c>
      <c r="D9567" t="s">
        <v>0</v>
      </c>
      <c r="E9567" t="s">
        <v>0</v>
      </c>
    </row>
    <row r="9568" spans="1:5" x14ac:dyDescent="0.3">
      <c r="A9568" t="s">
        <v>0</v>
      </c>
      <c r="B9568" t="s">
        <v>0</v>
      </c>
      <c r="C9568" t="s">
        <v>0</v>
      </c>
      <c r="D9568" t="s">
        <v>0</v>
      </c>
      <c r="E9568" t="s">
        <v>0</v>
      </c>
    </row>
    <row r="9569" spans="1:5" x14ac:dyDescent="0.3">
      <c r="A9569" t="s">
        <v>0</v>
      </c>
      <c r="B9569" t="s">
        <v>0</v>
      </c>
      <c r="C9569" t="s">
        <v>0</v>
      </c>
      <c r="D9569" t="s">
        <v>0</v>
      </c>
      <c r="E9569" t="s">
        <v>0</v>
      </c>
    </row>
    <row r="9570" spans="1:5" x14ac:dyDescent="0.3">
      <c r="A9570" t="s">
        <v>0</v>
      </c>
      <c r="B9570" t="s">
        <v>0</v>
      </c>
      <c r="C9570" t="s">
        <v>0</v>
      </c>
      <c r="D9570" t="s">
        <v>0</v>
      </c>
      <c r="E9570" t="s">
        <v>0</v>
      </c>
    </row>
    <row r="9571" spans="1:5" x14ac:dyDescent="0.3">
      <c r="A9571" t="s">
        <v>0</v>
      </c>
      <c r="B9571" t="s">
        <v>0</v>
      </c>
      <c r="C9571" t="s">
        <v>0</v>
      </c>
      <c r="D9571" t="s">
        <v>0</v>
      </c>
      <c r="E9571" t="s">
        <v>0</v>
      </c>
    </row>
    <row r="9572" spans="1:5" x14ac:dyDescent="0.3">
      <c r="A9572" t="s">
        <v>0</v>
      </c>
      <c r="B9572" t="s">
        <v>0</v>
      </c>
      <c r="C9572" t="s">
        <v>0</v>
      </c>
      <c r="D9572" t="s">
        <v>0</v>
      </c>
      <c r="E9572" t="s">
        <v>0</v>
      </c>
    </row>
    <row r="9573" spans="1:5" x14ac:dyDescent="0.3">
      <c r="A9573" t="s">
        <v>0</v>
      </c>
      <c r="B9573" t="s">
        <v>0</v>
      </c>
      <c r="C9573" t="s">
        <v>0</v>
      </c>
      <c r="D9573" t="s">
        <v>0</v>
      </c>
      <c r="E9573" t="s">
        <v>0</v>
      </c>
    </row>
    <row r="9574" spans="1:5" x14ac:dyDescent="0.3">
      <c r="A9574" t="s">
        <v>0</v>
      </c>
      <c r="B9574" t="s">
        <v>0</v>
      </c>
      <c r="C9574" t="s">
        <v>0</v>
      </c>
      <c r="D9574" t="s">
        <v>0</v>
      </c>
      <c r="E9574" t="s">
        <v>0</v>
      </c>
    </row>
    <row r="9575" spans="1:5" x14ac:dyDescent="0.3">
      <c r="A9575" t="s">
        <v>0</v>
      </c>
      <c r="B9575" t="s">
        <v>0</v>
      </c>
      <c r="C9575" t="s">
        <v>0</v>
      </c>
      <c r="D9575" t="s">
        <v>0</v>
      </c>
      <c r="E9575" t="s">
        <v>0</v>
      </c>
    </row>
    <row r="9576" spans="1:5" x14ac:dyDescent="0.3">
      <c r="A9576" t="s">
        <v>0</v>
      </c>
      <c r="B9576" t="s">
        <v>0</v>
      </c>
      <c r="C9576" t="s">
        <v>0</v>
      </c>
      <c r="D9576" t="s">
        <v>0</v>
      </c>
      <c r="E9576" t="s">
        <v>0</v>
      </c>
    </row>
    <row r="9577" spans="1:5" x14ac:dyDescent="0.3">
      <c r="A9577" t="s">
        <v>0</v>
      </c>
      <c r="B9577" t="s">
        <v>0</v>
      </c>
      <c r="C9577" t="s">
        <v>0</v>
      </c>
      <c r="D9577" t="s">
        <v>0</v>
      </c>
      <c r="E9577" t="s">
        <v>0</v>
      </c>
    </row>
    <row r="9578" spans="1:5" x14ac:dyDescent="0.3">
      <c r="A9578" t="s">
        <v>0</v>
      </c>
      <c r="B9578" t="s">
        <v>0</v>
      </c>
      <c r="C9578" t="s">
        <v>0</v>
      </c>
      <c r="D9578" t="s">
        <v>0</v>
      </c>
      <c r="E9578" t="s">
        <v>0</v>
      </c>
    </row>
    <row r="9579" spans="1:5" x14ac:dyDescent="0.3">
      <c r="A9579" t="s">
        <v>0</v>
      </c>
      <c r="B9579" t="s">
        <v>0</v>
      </c>
      <c r="C9579" t="s">
        <v>0</v>
      </c>
      <c r="D9579" t="s">
        <v>0</v>
      </c>
      <c r="E9579" t="s">
        <v>0</v>
      </c>
    </row>
    <row r="9580" spans="1:5" x14ac:dyDescent="0.3">
      <c r="A9580" t="s">
        <v>0</v>
      </c>
      <c r="B9580" t="s">
        <v>0</v>
      </c>
      <c r="C9580" t="s">
        <v>0</v>
      </c>
      <c r="D9580" t="s">
        <v>0</v>
      </c>
      <c r="E9580" t="s">
        <v>0</v>
      </c>
    </row>
    <row r="9581" spans="1:5" x14ac:dyDescent="0.3">
      <c r="A9581" t="s">
        <v>0</v>
      </c>
      <c r="B9581" t="s">
        <v>0</v>
      </c>
      <c r="C9581" t="s">
        <v>0</v>
      </c>
      <c r="D9581" t="s">
        <v>0</v>
      </c>
      <c r="E9581" t="s">
        <v>0</v>
      </c>
    </row>
    <row r="9582" spans="1:5" x14ac:dyDescent="0.3">
      <c r="A9582" t="s">
        <v>0</v>
      </c>
      <c r="B9582" t="s">
        <v>0</v>
      </c>
      <c r="C9582" t="s">
        <v>0</v>
      </c>
      <c r="D9582" t="s">
        <v>0</v>
      </c>
      <c r="E9582" t="s">
        <v>0</v>
      </c>
    </row>
    <row r="9583" spans="1:5" x14ac:dyDescent="0.3">
      <c r="A9583" t="s">
        <v>0</v>
      </c>
      <c r="B9583" t="s">
        <v>0</v>
      </c>
      <c r="C9583" t="s">
        <v>0</v>
      </c>
      <c r="D9583" t="s">
        <v>0</v>
      </c>
      <c r="E9583" t="s">
        <v>0</v>
      </c>
    </row>
    <row r="9584" spans="1:5" x14ac:dyDescent="0.3">
      <c r="A9584" t="s">
        <v>0</v>
      </c>
      <c r="B9584" t="s">
        <v>0</v>
      </c>
      <c r="C9584" t="s">
        <v>0</v>
      </c>
      <c r="D9584" t="s">
        <v>0</v>
      </c>
      <c r="E9584" t="s">
        <v>0</v>
      </c>
    </row>
    <row r="9585" spans="1:5" x14ac:dyDescent="0.3">
      <c r="A9585" t="s">
        <v>0</v>
      </c>
      <c r="B9585" t="s">
        <v>0</v>
      </c>
      <c r="C9585" t="s">
        <v>0</v>
      </c>
      <c r="D9585" t="s">
        <v>0</v>
      </c>
      <c r="E9585" t="s">
        <v>0</v>
      </c>
    </row>
    <row r="9586" spans="1:5" x14ac:dyDescent="0.3">
      <c r="A9586" t="s">
        <v>0</v>
      </c>
      <c r="B9586" t="s">
        <v>0</v>
      </c>
      <c r="C9586" t="s">
        <v>0</v>
      </c>
      <c r="D9586" t="s">
        <v>0</v>
      </c>
      <c r="E9586" t="s">
        <v>0</v>
      </c>
    </row>
    <row r="9587" spans="1:5" x14ac:dyDescent="0.3">
      <c r="A9587" t="s">
        <v>0</v>
      </c>
      <c r="B9587" t="s">
        <v>0</v>
      </c>
      <c r="C9587" t="s">
        <v>0</v>
      </c>
      <c r="D9587" t="s">
        <v>0</v>
      </c>
      <c r="E9587" t="s">
        <v>0</v>
      </c>
    </row>
    <row r="9588" spans="1:5" x14ac:dyDescent="0.3">
      <c r="A9588" t="s">
        <v>0</v>
      </c>
      <c r="B9588" t="s">
        <v>0</v>
      </c>
      <c r="C9588" t="s">
        <v>0</v>
      </c>
      <c r="D9588" t="s">
        <v>0</v>
      </c>
      <c r="E9588" t="s">
        <v>0</v>
      </c>
    </row>
    <row r="9589" spans="1:5" x14ac:dyDescent="0.3">
      <c r="A9589" t="s">
        <v>0</v>
      </c>
      <c r="B9589" t="s">
        <v>0</v>
      </c>
      <c r="C9589" t="s">
        <v>0</v>
      </c>
      <c r="D9589" t="s">
        <v>0</v>
      </c>
      <c r="E9589" t="s">
        <v>0</v>
      </c>
    </row>
    <row r="9590" spans="1:5" x14ac:dyDescent="0.3">
      <c r="A9590" t="s">
        <v>0</v>
      </c>
      <c r="B9590" t="s">
        <v>0</v>
      </c>
      <c r="C9590" t="s">
        <v>0</v>
      </c>
      <c r="D9590" t="s">
        <v>0</v>
      </c>
      <c r="E9590" t="s">
        <v>0</v>
      </c>
    </row>
    <row r="9591" spans="1:5" x14ac:dyDescent="0.3">
      <c r="A9591" t="s">
        <v>0</v>
      </c>
      <c r="B9591" t="s">
        <v>0</v>
      </c>
      <c r="C9591" t="s">
        <v>0</v>
      </c>
      <c r="D9591" t="s">
        <v>0</v>
      </c>
      <c r="E9591" t="s">
        <v>0</v>
      </c>
    </row>
    <row r="9592" spans="1:5" x14ac:dyDescent="0.3">
      <c r="A9592" t="s">
        <v>0</v>
      </c>
      <c r="B9592" t="s">
        <v>0</v>
      </c>
      <c r="C9592" t="s">
        <v>0</v>
      </c>
      <c r="D9592" t="s">
        <v>0</v>
      </c>
      <c r="E9592" t="s">
        <v>0</v>
      </c>
    </row>
    <row r="9593" spans="1:5" x14ac:dyDescent="0.3">
      <c r="A9593" t="s">
        <v>0</v>
      </c>
      <c r="B9593" t="s">
        <v>0</v>
      </c>
      <c r="C9593" t="s">
        <v>0</v>
      </c>
      <c r="D9593" t="s">
        <v>0</v>
      </c>
      <c r="E9593" t="s">
        <v>0</v>
      </c>
    </row>
    <row r="9594" spans="1:5" x14ac:dyDescent="0.3">
      <c r="A9594" t="s">
        <v>0</v>
      </c>
      <c r="B9594" t="s">
        <v>0</v>
      </c>
      <c r="C9594" t="s">
        <v>0</v>
      </c>
      <c r="D9594" t="s">
        <v>0</v>
      </c>
      <c r="E9594" t="s">
        <v>0</v>
      </c>
    </row>
    <row r="9595" spans="1:5" x14ac:dyDescent="0.3">
      <c r="A9595" t="s">
        <v>0</v>
      </c>
      <c r="B9595" t="s">
        <v>0</v>
      </c>
      <c r="C9595" t="s">
        <v>0</v>
      </c>
      <c r="D9595" t="s">
        <v>0</v>
      </c>
      <c r="E9595" t="s">
        <v>0</v>
      </c>
    </row>
    <row r="9596" spans="1:5" x14ac:dyDescent="0.3">
      <c r="A9596" t="s">
        <v>0</v>
      </c>
      <c r="B9596" t="s">
        <v>0</v>
      </c>
      <c r="C9596" t="s">
        <v>0</v>
      </c>
      <c r="D9596" t="s">
        <v>0</v>
      </c>
      <c r="E9596" t="s">
        <v>0</v>
      </c>
    </row>
    <row r="9597" spans="1:5" x14ac:dyDescent="0.3">
      <c r="A9597" t="s">
        <v>0</v>
      </c>
      <c r="B9597" t="s">
        <v>0</v>
      </c>
      <c r="C9597" t="s">
        <v>0</v>
      </c>
      <c r="D9597" t="s">
        <v>0</v>
      </c>
      <c r="E9597" t="s">
        <v>0</v>
      </c>
    </row>
    <row r="9598" spans="1:5" x14ac:dyDescent="0.3">
      <c r="A9598" t="s">
        <v>0</v>
      </c>
      <c r="B9598" t="s">
        <v>0</v>
      </c>
      <c r="C9598" t="s">
        <v>0</v>
      </c>
      <c r="D9598" t="s">
        <v>0</v>
      </c>
      <c r="E9598" t="s">
        <v>0</v>
      </c>
    </row>
    <row r="9599" spans="1:5" x14ac:dyDescent="0.3">
      <c r="A9599" t="s">
        <v>0</v>
      </c>
      <c r="B9599" t="s">
        <v>0</v>
      </c>
      <c r="C9599" t="s">
        <v>0</v>
      </c>
      <c r="D9599" t="s">
        <v>0</v>
      </c>
      <c r="E9599" t="s">
        <v>0</v>
      </c>
    </row>
    <row r="9600" spans="1:5" x14ac:dyDescent="0.3">
      <c r="A9600" t="s">
        <v>0</v>
      </c>
      <c r="B9600" t="s">
        <v>0</v>
      </c>
      <c r="C9600" t="s">
        <v>0</v>
      </c>
      <c r="D9600" t="s">
        <v>0</v>
      </c>
      <c r="E9600" t="s">
        <v>0</v>
      </c>
    </row>
    <row r="9601" spans="1:5" x14ac:dyDescent="0.3">
      <c r="A9601" t="s">
        <v>0</v>
      </c>
      <c r="B9601" t="s">
        <v>0</v>
      </c>
      <c r="C9601" t="s">
        <v>0</v>
      </c>
      <c r="D9601" t="s">
        <v>0</v>
      </c>
      <c r="E9601" t="s">
        <v>0</v>
      </c>
    </row>
    <row r="9602" spans="1:5" x14ac:dyDescent="0.3">
      <c r="A9602" t="s">
        <v>0</v>
      </c>
      <c r="B9602" t="s">
        <v>0</v>
      </c>
      <c r="C9602" t="s">
        <v>0</v>
      </c>
      <c r="D9602" t="s">
        <v>0</v>
      </c>
      <c r="E9602" t="s">
        <v>0</v>
      </c>
    </row>
    <row r="9603" spans="1:5" x14ac:dyDescent="0.3">
      <c r="A9603" t="s">
        <v>0</v>
      </c>
      <c r="B9603" t="s">
        <v>0</v>
      </c>
      <c r="C9603" t="s">
        <v>0</v>
      </c>
      <c r="D9603" t="s">
        <v>0</v>
      </c>
      <c r="E9603" t="s">
        <v>0</v>
      </c>
    </row>
    <row r="9604" spans="1:5" x14ac:dyDescent="0.3">
      <c r="A9604" t="s">
        <v>0</v>
      </c>
      <c r="B9604" t="s">
        <v>0</v>
      </c>
      <c r="C9604" t="s">
        <v>0</v>
      </c>
      <c r="D9604" t="s">
        <v>0</v>
      </c>
      <c r="E9604" t="s">
        <v>0</v>
      </c>
    </row>
    <row r="9605" spans="1:5" x14ac:dyDescent="0.3">
      <c r="A9605" t="s">
        <v>0</v>
      </c>
      <c r="B9605" t="s">
        <v>0</v>
      </c>
      <c r="C9605" t="s">
        <v>0</v>
      </c>
      <c r="D9605" t="s">
        <v>0</v>
      </c>
      <c r="E9605" t="s">
        <v>0</v>
      </c>
    </row>
    <row r="9606" spans="1:5" x14ac:dyDescent="0.3">
      <c r="A9606" t="s">
        <v>0</v>
      </c>
      <c r="B9606" t="s">
        <v>0</v>
      </c>
      <c r="C9606" t="s">
        <v>0</v>
      </c>
      <c r="D9606" t="s">
        <v>0</v>
      </c>
      <c r="E9606" t="s">
        <v>0</v>
      </c>
    </row>
    <row r="9607" spans="1:5" x14ac:dyDescent="0.3">
      <c r="A9607" t="s">
        <v>0</v>
      </c>
      <c r="B9607" t="s">
        <v>0</v>
      </c>
      <c r="C9607" t="s">
        <v>0</v>
      </c>
      <c r="D9607" t="s">
        <v>0</v>
      </c>
      <c r="E9607" t="s">
        <v>0</v>
      </c>
    </row>
    <row r="9608" spans="1:5" x14ac:dyDescent="0.3">
      <c r="A9608" t="s">
        <v>0</v>
      </c>
      <c r="B9608" t="s">
        <v>0</v>
      </c>
      <c r="C9608" t="s">
        <v>0</v>
      </c>
      <c r="D9608" t="s">
        <v>0</v>
      </c>
      <c r="E9608" t="s">
        <v>0</v>
      </c>
    </row>
    <row r="9609" spans="1:5" x14ac:dyDescent="0.3">
      <c r="A9609" t="s">
        <v>0</v>
      </c>
      <c r="B9609" t="s">
        <v>0</v>
      </c>
      <c r="C9609" t="s">
        <v>0</v>
      </c>
      <c r="D9609" t="s">
        <v>0</v>
      </c>
      <c r="E9609" t="s">
        <v>0</v>
      </c>
    </row>
    <row r="9610" spans="1:5" x14ac:dyDescent="0.3">
      <c r="A9610" t="s">
        <v>0</v>
      </c>
      <c r="B9610" t="s">
        <v>0</v>
      </c>
      <c r="C9610" t="s">
        <v>0</v>
      </c>
      <c r="D9610" t="s">
        <v>0</v>
      </c>
      <c r="E9610" t="s">
        <v>0</v>
      </c>
    </row>
    <row r="9611" spans="1:5" x14ac:dyDescent="0.3">
      <c r="A9611" t="s">
        <v>0</v>
      </c>
      <c r="B9611" t="s">
        <v>0</v>
      </c>
      <c r="C9611" t="s">
        <v>0</v>
      </c>
      <c r="D9611" t="s">
        <v>0</v>
      </c>
      <c r="E9611" t="s">
        <v>0</v>
      </c>
    </row>
    <row r="9612" spans="1:5" x14ac:dyDescent="0.3">
      <c r="A9612" t="s">
        <v>0</v>
      </c>
      <c r="B9612" t="s">
        <v>0</v>
      </c>
      <c r="C9612" t="s">
        <v>0</v>
      </c>
      <c r="D9612" t="s">
        <v>0</v>
      </c>
      <c r="E9612" t="s">
        <v>0</v>
      </c>
    </row>
    <row r="9613" spans="1:5" x14ac:dyDescent="0.3">
      <c r="A9613" t="s">
        <v>0</v>
      </c>
      <c r="B9613" t="s">
        <v>0</v>
      </c>
      <c r="C9613" t="s">
        <v>0</v>
      </c>
      <c r="D9613" t="s">
        <v>0</v>
      </c>
      <c r="E9613" t="s">
        <v>0</v>
      </c>
    </row>
    <row r="9614" spans="1:5" x14ac:dyDescent="0.3">
      <c r="A9614" t="s">
        <v>0</v>
      </c>
      <c r="B9614" t="s">
        <v>0</v>
      </c>
      <c r="C9614" t="s">
        <v>0</v>
      </c>
      <c r="D9614" t="s">
        <v>0</v>
      </c>
      <c r="E9614" t="s">
        <v>0</v>
      </c>
    </row>
    <row r="9615" spans="1:5" x14ac:dyDescent="0.3">
      <c r="A9615" t="s">
        <v>0</v>
      </c>
      <c r="B9615" t="s">
        <v>0</v>
      </c>
      <c r="C9615" t="s">
        <v>0</v>
      </c>
      <c r="D9615" t="s">
        <v>0</v>
      </c>
      <c r="E9615" t="s">
        <v>0</v>
      </c>
    </row>
    <row r="9616" spans="1:5" x14ac:dyDescent="0.3">
      <c r="A9616" t="s">
        <v>0</v>
      </c>
      <c r="B9616" t="s">
        <v>0</v>
      </c>
      <c r="C9616" t="s">
        <v>0</v>
      </c>
      <c r="D9616" t="s">
        <v>0</v>
      </c>
      <c r="E9616" t="s">
        <v>0</v>
      </c>
    </row>
    <row r="9617" spans="1:5" x14ac:dyDescent="0.3">
      <c r="A9617" t="s">
        <v>0</v>
      </c>
      <c r="B9617" t="s">
        <v>0</v>
      </c>
      <c r="C9617" t="s">
        <v>0</v>
      </c>
      <c r="D9617" t="s">
        <v>0</v>
      </c>
      <c r="E9617" t="s">
        <v>0</v>
      </c>
    </row>
    <row r="9618" spans="1:5" x14ac:dyDescent="0.3">
      <c r="A9618" t="s">
        <v>0</v>
      </c>
      <c r="B9618" t="s">
        <v>0</v>
      </c>
      <c r="C9618" t="s">
        <v>0</v>
      </c>
      <c r="D9618" t="s">
        <v>0</v>
      </c>
      <c r="E9618" t="s">
        <v>0</v>
      </c>
    </row>
    <row r="9619" spans="1:5" x14ac:dyDescent="0.3">
      <c r="A9619" t="s">
        <v>0</v>
      </c>
      <c r="B9619" t="s">
        <v>0</v>
      </c>
      <c r="C9619" t="s">
        <v>0</v>
      </c>
      <c r="D9619" t="s">
        <v>0</v>
      </c>
      <c r="E9619" t="s">
        <v>0</v>
      </c>
    </row>
    <row r="9620" spans="1:5" x14ac:dyDescent="0.3">
      <c r="A9620" t="s">
        <v>0</v>
      </c>
      <c r="B9620" t="s">
        <v>0</v>
      </c>
      <c r="C9620" t="s">
        <v>0</v>
      </c>
      <c r="D9620" t="s">
        <v>0</v>
      </c>
      <c r="E9620" t="s">
        <v>0</v>
      </c>
    </row>
    <row r="9621" spans="1:5" x14ac:dyDescent="0.3">
      <c r="A9621" t="s">
        <v>0</v>
      </c>
      <c r="B9621" t="s">
        <v>0</v>
      </c>
      <c r="C9621" t="s">
        <v>0</v>
      </c>
      <c r="D9621" t="s">
        <v>0</v>
      </c>
      <c r="E9621" t="s">
        <v>0</v>
      </c>
    </row>
    <row r="9622" spans="1:5" x14ac:dyDescent="0.3">
      <c r="A9622" t="s">
        <v>0</v>
      </c>
      <c r="B9622" t="s">
        <v>0</v>
      </c>
      <c r="C9622" t="s">
        <v>0</v>
      </c>
      <c r="D9622" t="s">
        <v>0</v>
      </c>
      <c r="E9622" t="s">
        <v>0</v>
      </c>
    </row>
    <row r="9623" spans="1:5" x14ac:dyDescent="0.3">
      <c r="A9623" t="s">
        <v>0</v>
      </c>
      <c r="B9623" t="s">
        <v>0</v>
      </c>
      <c r="C9623" t="s">
        <v>0</v>
      </c>
      <c r="D9623" t="s">
        <v>0</v>
      </c>
      <c r="E9623" t="s">
        <v>0</v>
      </c>
    </row>
    <row r="9624" spans="1:5" x14ac:dyDescent="0.3">
      <c r="A9624" t="s">
        <v>0</v>
      </c>
      <c r="B9624" t="s">
        <v>0</v>
      </c>
      <c r="C9624" t="s">
        <v>0</v>
      </c>
      <c r="D9624" t="s">
        <v>0</v>
      </c>
      <c r="E9624" t="s">
        <v>0</v>
      </c>
    </row>
    <row r="9625" spans="1:5" x14ac:dyDescent="0.3">
      <c r="A9625" t="s">
        <v>0</v>
      </c>
      <c r="B9625" t="s">
        <v>0</v>
      </c>
      <c r="C9625" t="s">
        <v>0</v>
      </c>
      <c r="D9625" t="s">
        <v>0</v>
      </c>
      <c r="E9625" t="s">
        <v>0</v>
      </c>
    </row>
    <row r="9626" spans="1:5" x14ac:dyDescent="0.3">
      <c r="A9626" t="s">
        <v>0</v>
      </c>
      <c r="B9626" t="s">
        <v>0</v>
      </c>
      <c r="C9626" t="s">
        <v>0</v>
      </c>
      <c r="D9626" t="s">
        <v>0</v>
      </c>
      <c r="E9626" t="s">
        <v>0</v>
      </c>
    </row>
    <row r="9627" spans="1:5" x14ac:dyDescent="0.3">
      <c r="A9627" t="s">
        <v>0</v>
      </c>
      <c r="B9627" t="s">
        <v>0</v>
      </c>
      <c r="C9627" t="s">
        <v>0</v>
      </c>
      <c r="D9627" t="s">
        <v>0</v>
      </c>
      <c r="E9627" t="s">
        <v>0</v>
      </c>
    </row>
    <row r="9628" spans="1:5" x14ac:dyDescent="0.3">
      <c r="A9628" t="s">
        <v>0</v>
      </c>
      <c r="B9628" t="s">
        <v>0</v>
      </c>
      <c r="C9628" t="s">
        <v>0</v>
      </c>
      <c r="D9628" t="s">
        <v>0</v>
      </c>
      <c r="E9628" t="s">
        <v>0</v>
      </c>
    </row>
    <row r="9629" spans="1:5" x14ac:dyDescent="0.3">
      <c r="A9629" t="s">
        <v>0</v>
      </c>
      <c r="B9629" t="s">
        <v>0</v>
      </c>
      <c r="C9629" t="s">
        <v>0</v>
      </c>
      <c r="D9629" t="s">
        <v>0</v>
      </c>
      <c r="E9629" t="s">
        <v>0</v>
      </c>
    </row>
    <row r="9630" spans="1:5" x14ac:dyDescent="0.3">
      <c r="A9630" t="s">
        <v>0</v>
      </c>
      <c r="B9630" t="s">
        <v>0</v>
      </c>
      <c r="C9630" t="s">
        <v>0</v>
      </c>
      <c r="D9630" t="s">
        <v>0</v>
      </c>
      <c r="E9630" t="s">
        <v>0</v>
      </c>
    </row>
    <row r="9631" spans="1:5" x14ac:dyDescent="0.3">
      <c r="A9631" t="s">
        <v>0</v>
      </c>
      <c r="B9631" t="s">
        <v>0</v>
      </c>
      <c r="C9631" t="s">
        <v>0</v>
      </c>
      <c r="D9631" t="s">
        <v>0</v>
      </c>
      <c r="E9631" t="s">
        <v>0</v>
      </c>
    </row>
    <row r="9632" spans="1:5" x14ac:dyDescent="0.3">
      <c r="A9632" t="s">
        <v>0</v>
      </c>
      <c r="B9632" t="s">
        <v>0</v>
      </c>
      <c r="C9632" t="s">
        <v>0</v>
      </c>
      <c r="D9632" t="s">
        <v>0</v>
      </c>
      <c r="E9632" t="s">
        <v>0</v>
      </c>
    </row>
    <row r="9633" spans="1:5" x14ac:dyDescent="0.3">
      <c r="A9633" t="s">
        <v>0</v>
      </c>
      <c r="B9633" t="s">
        <v>0</v>
      </c>
      <c r="C9633" t="s">
        <v>0</v>
      </c>
      <c r="D9633" t="s">
        <v>0</v>
      </c>
      <c r="E9633" t="s">
        <v>0</v>
      </c>
    </row>
    <row r="9634" spans="1:5" x14ac:dyDescent="0.3">
      <c r="A9634" t="s">
        <v>0</v>
      </c>
      <c r="B9634" t="s">
        <v>0</v>
      </c>
      <c r="C9634" t="s">
        <v>0</v>
      </c>
      <c r="D9634" t="s">
        <v>0</v>
      </c>
      <c r="E9634" t="s">
        <v>0</v>
      </c>
    </row>
    <row r="9635" spans="1:5" x14ac:dyDescent="0.3">
      <c r="A9635" t="s">
        <v>0</v>
      </c>
      <c r="B9635" t="s">
        <v>0</v>
      </c>
      <c r="C9635" t="s">
        <v>0</v>
      </c>
      <c r="D9635" t="s">
        <v>0</v>
      </c>
      <c r="E9635" t="s">
        <v>0</v>
      </c>
    </row>
    <row r="9636" spans="1:5" x14ac:dyDescent="0.3">
      <c r="A9636" t="s">
        <v>0</v>
      </c>
      <c r="B9636" t="s">
        <v>0</v>
      </c>
      <c r="C9636" t="s">
        <v>0</v>
      </c>
      <c r="D9636" t="s">
        <v>0</v>
      </c>
      <c r="E9636" t="s">
        <v>0</v>
      </c>
    </row>
    <row r="9637" spans="1:5" x14ac:dyDescent="0.3">
      <c r="A9637" t="s">
        <v>0</v>
      </c>
      <c r="B9637" t="s">
        <v>0</v>
      </c>
      <c r="C9637" t="s">
        <v>0</v>
      </c>
      <c r="D9637" t="s">
        <v>0</v>
      </c>
      <c r="E9637" t="s">
        <v>0</v>
      </c>
    </row>
    <row r="9638" spans="1:5" x14ac:dyDescent="0.3">
      <c r="A9638" t="s">
        <v>0</v>
      </c>
      <c r="B9638" t="s">
        <v>0</v>
      </c>
      <c r="C9638" t="s">
        <v>0</v>
      </c>
      <c r="D9638" t="s">
        <v>0</v>
      </c>
      <c r="E9638" t="s">
        <v>0</v>
      </c>
    </row>
    <row r="9639" spans="1:5" x14ac:dyDescent="0.3">
      <c r="A9639" t="s">
        <v>0</v>
      </c>
      <c r="B9639" t="s">
        <v>0</v>
      </c>
      <c r="C9639" t="s">
        <v>0</v>
      </c>
      <c r="D9639" t="s">
        <v>0</v>
      </c>
      <c r="E9639" t="s">
        <v>0</v>
      </c>
    </row>
    <row r="9640" spans="1:5" x14ac:dyDescent="0.3">
      <c r="A9640" t="s">
        <v>0</v>
      </c>
      <c r="B9640" t="s">
        <v>0</v>
      </c>
      <c r="C9640" t="s">
        <v>0</v>
      </c>
      <c r="D9640" t="s">
        <v>0</v>
      </c>
      <c r="E9640" t="s">
        <v>0</v>
      </c>
    </row>
    <row r="9641" spans="1:5" x14ac:dyDescent="0.3">
      <c r="A9641" t="s">
        <v>0</v>
      </c>
      <c r="B9641" t="s">
        <v>0</v>
      </c>
      <c r="C9641" t="s">
        <v>0</v>
      </c>
      <c r="D9641" t="s">
        <v>0</v>
      </c>
      <c r="E9641" t="s">
        <v>0</v>
      </c>
    </row>
    <row r="9642" spans="1:5" x14ac:dyDescent="0.3">
      <c r="A9642" t="s">
        <v>0</v>
      </c>
      <c r="B9642" t="s">
        <v>0</v>
      </c>
      <c r="C9642" t="s">
        <v>0</v>
      </c>
      <c r="D9642" t="s">
        <v>0</v>
      </c>
      <c r="E9642" t="s">
        <v>0</v>
      </c>
    </row>
    <row r="9643" spans="1:5" x14ac:dyDescent="0.3">
      <c r="A9643" t="s">
        <v>0</v>
      </c>
      <c r="B9643" t="s">
        <v>0</v>
      </c>
      <c r="C9643" t="s">
        <v>0</v>
      </c>
      <c r="D9643" t="s">
        <v>0</v>
      </c>
      <c r="E9643" t="s">
        <v>0</v>
      </c>
    </row>
    <row r="9644" spans="1:5" x14ac:dyDescent="0.3">
      <c r="A9644" t="s">
        <v>0</v>
      </c>
      <c r="B9644" t="s">
        <v>0</v>
      </c>
      <c r="C9644" t="s">
        <v>0</v>
      </c>
      <c r="D9644" t="s">
        <v>0</v>
      </c>
      <c r="E9644" t="s">
        <v>0</v>
      </c>
    </row>
    <row r="9645" spans="1:5" x14ac:dyDescent="0.3">
      <c r="A9645" t="s">
        <v>0</v>
      </c>
      <c r="B9645" t="s">
        <v>0</v>
      </c>
      <c r="C9645" t="s">
        <v>0</v>
      </c>
      <c r="D9645" t="s">
        <v>0</v>
      </c>
      <c r="E9645" t="s">
        <v>0</v>
      </c>
    </row>
    <row r="9646" spans="1:5" x14ac:dyDescent="0.3">
      <c r="A9646" t="s">
        <v>0</v>
      </c>
      <c r="B9646" t="s">
        <v>0</v>
      </c>
      <c r="C9646" t="s">
        <v>0</v>
      </c>
      <c r="D9646" t="s">
        <v>0</v>
      </c>
      <c r="E9646" t="s">
        <v>0</v>
      </c>
    </row>
    <row r="9647" spans="1:5" x14ac:dyDescent="0.3">
      <c r="A9647" t="s">
        <v>0</v>
      </c>
      <c r="B9647" t="s">
        <v>0</v>
      </c>
      <c r="C9647" t="s">
        <v>0</v>
      </c>
      <c r="D9647" t="s">
        <v>0</v>
      </c>
      <c r="E9647" t="s">
        <v>0</v>
      </c>
    </row>
    <row r="9648" spans="1:5" x14ac:dyDescent="0.3">
      <c r="A9648" t="s">
        <v>0</v>
      </c>
      <c r="B9648" t="s">
        <v>0</v>
      </c>
      <c r="C9648" t="s">
        <v>0</v>
      </c>
      <c r="D9648" t="s">
        <v>0</v>
      </c>
      <c r="E9648" t="s">
        <v>0</v>
      </c>
    </row>
    <row r="9649" spans="1:5" x14ac:dyDescent="0.3">
      <c r="A9649" t="s">
        <v>0</v>
      </c>
      <c r="B9649" t="s">
        <v>0</v>
      </c>
      <c r="C9649" t="s">
        <v>0</v>
      </c>
      <c r="D9649" t="s">
        <v>0</v>
      </c>
      <c r="E9649" t="s">
        <v>0</v>
      </c>
    </row>
    <row r="9650" spans="1:5" x14ac:dyDescent="0.3">
      <c r="A9650" t="s">
        <v>0</v>
      </c>
      <c r="B9650" t="s">
        <v>0</v>
      </c>
      <c r="C9650" t="s">
        <v>0</v>
      </c>
      <c r="D9650" t="s">
        <v>0</v>
      </c>
      <c r="E9650" t="s">
        <v>0</v>
      </c>
    </row>
    <row r="9651" spans="1:5" x14ac:dyDescent="0.3">
      <c r="A9651" t="s">
        <v>0</v>
      </c>
      <c r="B9651" t="s">
        <v>0</v>
      </c>
      <c r="C9651" t="s">
        <v>0</v>
      </c>
      <c r="D9651" t="s">
        <v>0</v>
      </c>
      <c r="E9651" t="s">
        <v>0</v>
      </c>
    </row>
    <row r="9652" spans="1:5" x14ac:dyDescent="0.3">
      <c r="A9652" t="s">
        <v>0</v>
      </c>
      <c r="B9652" t="s">
        <v>0</v>
      </c>
      <c r="C9652" t="s">
        <v>0</v>
      </c>
      <c r="D9652" t="s">
        <v>0</v>
      </c>
      <c r="E9652" t="s">
        <v>0</v>
      </c>
    </row>
    <row r="9653" spans="1:5" x14ac:dyDescent="0.3">
      <c r="A9653" t="s">
        <v>0</v>
      </c>
      <c r="B9653" t="s">
        <v>0</v>
      </c>
      <c r="C9653" t="s">
        <v>0</v>
      </c>
      <c r="D9653" t="s">
        <v>0</v>
      </c>
      <c r="E9653" t="s">
        <v>0</v>
      </c>
    </row>
    <row r="9654" spans="1:5" x14ac:dyDescent="0.3">
      <c r="A9654" t="s">
        <v>0</v>
      </c>
      <c r="B9654" t="s">
        <v>0</v>
      </c>
      <c r="C9654" t="s">
        <v>0</v>
      </c>
      <c r="D9654" t="s">
        <v>0</v>
      </c>
      <c r="E9654" t="s">
        <v>0</v>
      </c>
    </row>
    <row r="9655" spans="1:5" x14ac:dyDescent="0.3">
      <c r="A9655" t="s">
        <v>0</v>
      </c>
      <c r="B9655" t="s">
        <v>0</v>
      </c>
      <c r="C9655" t="s">
        <v>0</v>
      </c>
      <c r="D9655" t="s">
        <v>0</v>
      </c>
      <c r="E9655" t="s">
        <v>0</v>
      </c>
    </row>
    <row r="9656" spans="1:5" x14ac:dyDescent="0.3">
      <c r="A9656" t="s">
        <v>0</v>
      </c>
      <c r="B9656" t="s">
        <v>0</v>
      </c>
      <c r="C9656" t="s">
        <v>0</v>
      </c>
      <c r="D9656" t="s">
        <v>0</v>
      </c>
      <c r="E9656" t="s">
        <v>0</v>
      </c>
    </row>
    <row r="9657" spans="1:5" x14ac:dyDescent="0.3">
      <c r="A9657" t="s">
        <v>0</v>
      </c>
      <c r="B9657" t="s">
        <v>0</v>
      </c>
      <c r="C9657" t="s">
        <v>0</v>
      </c>
      <c r="D9657" t="s">
        <v>0</v>
      </c>
      <c r="E9657" t="s">
        <v>0</v>
      </c>
    </row>
    <row r="9658" spans="1:5" x14ac:dyDescent="0.3">
      <c r="A9658" t="s">
        <v>0</v>
      </c>
      <c r="B9658" t="s">
        <v>0</v>
      </c>
      <c r="C9658" t="s">
        <v>0</v>
      </c>
      <c r="D9658" t="s">
        <v>0</v>
      </c>
      <c r="E9658" t="s">
        <v>0</v>
      </c>
    </row>
    <row r="9659" spans="1:5" x14ac:dyDescent="0.3">
      <c r="A9659" t="s">
        <v>0</v>
      </c>
      <c r="B9659" t="s">
        <v>0</v>
      </c>
      <c r="C9659" t="s">
        <v>0</v>
      </c>
      <c r="D9659" t="s">
        <v>0</v>
      </c>
      <c r="E9659" t="s">
        <v>0</v>
      </c>
    </row>
    <row r="9660" spans="1:5" x14ac:dyDescent="0.3">
      <c r="A9660" t="s">
        <v>0</v>
      </c>
      <c r="B9660" t="s">
        <v>0</v>
      </c>
      <c r="C9660" t="s">
        <v>0</v>
      </c>
      <c r="D9660" t="s">
        <v>0</v>
      </c>
      <c r="E9660" t="s">
        <v>0</v>
      </c>
    </row>
    <row r="9661" spans="1:5" x14ac:dyDescent="0.3">
      <c r="A9661" t="s">
        <v>0</v>
      </c>
      <c r="B9661" t="s">
        <v>0</v>
      </c>
      <c r="C9661" t="s">
        <v>0</v>
      </c>
      <c r="D9661" t="s">
        <v>0</v>
      </c>
      <c r="E9661" t="s">
        <v>0</v>
      </c>
    </row>
    <row r="9662" spans="1:5" x14ac:dyDescent="0.3">
      <c r="A9662" t="s">
        <v>0</v>
      </c>
      <c r="B9662" t="s">
        <v>0</v>
      </c>
      <c r="C9662" t="s">
        <v>0</v>
      </c>
      <c r="D9662" t="s">
        <v>0</v>
      </c>
      <c r="E9662" t="s">
        <v>0</v>
      </c>
    </row>
    <row r="9663" spans="1:5" x14ac:dyDescent="0.3">
      <c r="A9663" t="s">
        <v>0</v>
      </c>
      <c r="B9663" t="s">
        <v>0</v>
      </c>
      <c r="C9663" t="s">
        <v>0</v>
      </c>
      <c r="D9663" t="s">
        <v>0</v>
      </c>
      <c r="E9663" t="s">
        <v>0</v>
      </c>
    </row>
    <row r="9664" spans="1:5" x14ac:dyDescent="0.3">
      <c r="A9664" t="s">
        <v>0</v>
      </c>
      <c r="B9664" t="s">
        <v>0</v>
      </c>
      <c r="C9664" t="s">
        <v>0</v>
      </c>
      <c r="D9664" t="s">
        <v>0</v>
      </c>
      <c r="E9664" t="s">
        <v>0</v>
      </c>
    </row>
    <row r="9665" spans="1:5" x14ac:dyDescent="0.3">
      <c r="A9665" t="s">
        <v>0</v>
      </c>
      <c r="B9665" t="s">
        <v>0</v>
      </c>
      <c r="C9665" t="s">
        <v>0</v>
      </c>
      <c r="D9665" t="s">
        <v>0</v>
      </c>
      <c r="E9665" t="s">
        <v>0</v>
      </c>
    </row>
    <row r="9666" spans="1:5" x14ac:dyDescent="0.3">
      <c r="A9666" t="s">
        <v>0</v>
      </c>
      <c r="B9666" t="s">
        <v>0</v>
      </c>
      <c r="C9666" t="s">
        <v>0</v>
      </c>
      <c r="D9666" t="s">
        <v>0</v>
      </c>
      <c r="E9666" t="s">
        <v>0</v>
      </c>
    </row>
    <row r="9667" spans="1:5" x14ac:dyDescent="0.3">
      <c r="A9667" t="s">
        <v>0</v>
      </c>
      <c r="B9667" t="s">
        <v>0</v>
      </c>
      <c r="C9667" t="s">
        <v>0</v>
      </c>
      <c r="D9667" t="s">
        <v>0</v>
      </c>
      <c r="E9667" t="s">
        <v>0</v>
      </c>
    </row>
    <row r="9668" spans="1:5" x14ac:dyDescent="0.3">
      <c r="A9668" t="s">
        <v>0</v>
      </c>
      <c r="B9668" t="s">
        <v>0</v>
      </c>
      <c r="C9668" t="s">
        <v>0</v>
      </c>
      <c r="D9668" t="s">
        <v>0</v>
      </c>
      <c r="E9668" t="s">
        <v>0</v>
      </c>
    </row>
    <row r="9669" spans="1:5" x14ac:dyDescent="0.3">
      <c r="A9669" t="s">
        <v>0</v>
      </c>
      <c r="B9669" t="s">
        <v>0</v>
      </c>
      <c r="C9669" t="s">
        <v>0</v>
      </c>
      <c r="D9669" t="s">
        <v>0</v>
      </c>
      <c r="E9669" t="s">
        <v>0</v>
      </c>
    </row>
    <row r="9670" spans="1:5" x14ac:dyDescent="0.3">
      <c r="A9670" t="s">
        <v>0</v>
      </c>
      <c r="B9670" t="s">
        <v>0</v>
      </c>
      <c r="C9670" t="s">
        <v>0</v>
      </c>
      <c r="D9670" t="s">
        <v>0</v>
      </c>
      <c r="E9670" t="s">
        <v>0</v>
      </c>
    </row>
    <row r="9671" spans="1:5" x14ac:dyDescent="0.3">
      <c r="A9671" t="s">
        <v>0</v>
      </c>
      <c r="B9671" t="s">
        <v>0</v>
      </c>
      <c r="C9671" t="s">
        <v>0</v>
      </c>
      <c r="D9671" t="s">
        <v>0</v>
      </c>
      <c r="E9671" t="s">
        <v>0</v>
      </c>
    </row>
    <row r="9672" spans="1:5" x14ac:dyDescent="0.3">
      <c r="A9672" t="s">
        <v>0</v>
      </c>
      <c r="B9672" t="s">
        <v>0</v>
      </c>
      <c r="C9672" t="s">
        <v>0</v>
      </c>
      <c r="D9672" t="s">
        <v>0</v>
      </c>
      <c r="E9672" t="s">
        <v>0</v>
      </c>
    </row>
    <row r="9673" spans="1:5" x14ac:dyDescent="0.3">
      <c r="A9673" t="s">
        <v>0</v>
      </c>
      <c r="B9673" t="s">
        <v>0</v>
      </c>
      <c r="C9673" t="s">
        <v>0</v>
      </c>
      <c r="D9673" t="s">
        <v>0</v>
      </c>
      <c r="E9673" t="s">
        <v>0</v>
      </c>
    </row>
    <row r="9674" spans="1:5" x14ac:dyDescent="0.3">
      <c r="A9674" t="s">
        <v>0</v>
      </c>
      <c r="B9674" t="s">
        <v>0</v>
      </c>
      <c r="C9674" t="s">
        <v>0</v>
      </c>
      <c r="D9674" t="s">
        <v>0</v>
      </c>
      <c r="E9674" t="s">
        <v>0</v>
      </c>
    </row>
    <row r="9675" spans="1:5" x14ac:dyDescent="0.3">
      <c r="A9675" t="s">
        <v>0</v>
      </c>
      <c r="B9675" t="s">
        <v>0</v>
      </c>
      <c r="C9675" t="s">
        <v>0</v>
      </c>
      <c r="D9675" t="s">
        <v>0</v>
      </c>
      <c r="E9675" t="s">
        <v>0</v>
      </c>
    </row>
    <row r="9676" spans="1:5" x14ac:dyDescent="0.3">
      <c r="A9676" t="s">
        <v>0</v>
      </c>
      <c r="B9676" t="s">
        <v>0</v>
      </c>
      <c r="C9676" t="s">
        <v>0</v>
      </c>
      <c r="D9676" t="s">
        <v>0</v>
      </c>
      <c r="E9676" t="s">
        <v>0</v>
      </c>
    </row>
    <row r="9677" spans="1:5" x14ac:dyDescent="0.3">
      <c r="A9677" t="s">
        <v>0</v>
      </c>
      <c r="B9677" t="s">
        <v>0</v>
      </c>
      <c r="C9677" t="s">
        <v>0</v>
      </c>
      <c r="D9677" t="s">
        <v>0</v>
      </c>
      <c r="E9677" t="s">
        <v>0</v>
      </c>
    </row>
    <row r="9678" spans="1:5" x14ac:dyDescent="0.3">
      <c r="A9678" t="s">
        <v>0</v>
      </c>
      <c r="B9678" t="s">
        <v>0</v>
      </c>
      <c r="C9678" t="s">
        <v>0</v>
      </c>
      <c r="D9678" t="s">
        <v>0</v>
      </c>
      <c r="E9678" t="s">
        <v>0</v>
      </c>
    </row>
    <row r="9679" spans="1:5" x14ac:dyDescent="0.3">
      <c r="A9679" t="s">
        <v>0</v>
      </c>
      <c r="B9679" t="s">
        <v>0</v>
      </c>
      <c r="C9679" t="s">
        <v>0</v>
      </c>
      <c r="D9679" t="s">
        <v>0</v>
      </c>
      <c r="E9679" t="s">
        <v>0</v>
      </c>
    </row>
    <row r="9680" spans="1:5" x14ac:dyDescent="0.3">
      <c r="A9680" t="s">
        <v>0</v>
      </c>
      <c r="B9680" t="s">
        <v>0</v>
      </c>
      <c r="C9680" t="s">
        <v>0</v>
      </c>
      <c r="D9680" t="s">
        <v>0</v>
      </c>
      <c r="E9680" t="s">
        <v>0</v>
      </c>
    </row>
    <row r="9681" spans="1:5" x14ac:dyDescent="0.3">
      <c r="A9681" t="s">
        <v>0</v>
      </c>
      <c r="B9681" t="s">
        <v>0</v>
      </c>
      <c r="C9681" t="s">
        <v>0</v>
      </c>
      <c r="D9681" t="s">
        <v>0</v>
      </c>
      <c r="E9681" t="s">
        <v>0</v>
      </c>
    </row>
    <row r="9682" spans="1:5" x14ac:dyDescent="0.3">
      <c r="A9682" t="s">
        <v>0</v>
      </c>
      <c r="B9682" t="s">
        <v>0</v>
      </c>
      <c r="C9682" t="s">
        <v>0</v>
      </c>
      <c r="D9682" t="s">
        <v>0</v>
      </c>
      <c r="E9682" t="s">
        <v>0</v>
      </c>
    </row>
    <row r="9683" spans="1:5" x14ac:dyDescent="0.3">
      <c r="A9683" t="s">
        <v>0</v>
      </c>
      <c r="B9683" t="s">
        <v>0</v>
      </c>
      <c r="C9683" t="s">
        <v>0</v>
      </c>
      <c r="D9683" t="s">
        <v>0</v>
      </c>
      <c r="E9683" t="s">
        <v>0</v>
      </c>
    </row>
    <row r="9684" spans="1:5" x14ac:dyDescent="0.3">
      <c r="A9684" t="s">
        <v>0</v>
      </c>
      <c r="B9684" t="s">
        <v>0</v>
      </c>
      <c r="C9684" t="s">
        <v>0</v>
      </c>
      <c r="D9684" t="s">
        <v>0</v>
      </c>
      <c r="E9684" t="s">
        <v>0</v>
      </c>
    </row>
    <row r="9685" spans="1:5" x14ac:dyDescent="0.3">
      <c r="A9685" t="s">
        <v>0</v>
      </c>
      <c r="B9685" t="s">
        <v>0</v>
      </c>
      <c r="C9685" t="s">
        <v>0</v>
      </c>
      <c r="D9685" t="s">
        <v>0</v>
      </c>
      <c r="E9685" t="s">
        <v>0</v>
      </c>
    </row>
    <row r="9686" spans="1:5" x14ac:dyDescent="0.3">
      <c r="A9686" t="s">
        <v>0</v>
      </c>
      <c r="B9686" t="s">
        <v>0</v>
      </c>
      <c r="C9686" t="s">
        <v>0</v>
      </c>
      <c r="D9686" t="s">
        <v>0</v>
      </c>
      <c r="E9686" t="s">
        <v>0</v>
      </c>
    </row>
    <row r="9687" spans="1:5" x14ac:dyDescent="0.3">
      <c r="A9687" t="s">
        <v>0</v>
      </c>
      <c r="B9687" t="s">
        <v>0</v>
      </c>
      <c r="C9687" t="s">
        <v>0</v>
      </c>
      <c r="D9687" t="s">
        <v>0</v>
      </c>
      <c r="E9687" t="s">
        <v>0</v>
      </c>
    </row>
    <row r="9688" spans="1:5" x14ac:dyDescent="0.3">
      <c r="A9688" t="s">
        <v>0</v>
      </c>
      <c r="B9688" t="s">
        <v>0</v>
      </c>
      <c r="C9688" t="s">
        <v>0</v>
      </c>
      <c r="D9688" t="s">
        <v>0</v>
      </c>
      <c r="E9688" t="s">
        <v>0</v>
      </c>
    </row>
    <row r="9689" spans="1:5" x14ac:dyDescent="0.3">
      <c r="A9689" t="s">
        <v>0</v>
      </c>
      <c r="B9689" t="s">
        <v>0</v>
      </c>
      <c r="C9689" t="s">
        <v>0</v>
      </c>
      <c r="D9689" t="s">
        <v>0</v>
      </c>
      <c r="E9689" t="s">
        <v>0</v>
      </c>
    </row>
    <row r="9690" spans="1:5" x14ac:dyDescent="0.3">
      <c r="A9690" t="s">
        <v>0</v>
      </c>
      <c r="B9690" t="s">
        <v>0</v>
      </c>
      <c r="C9690" t="s">
        <v>0</v>
      </c>
      <c r="D9690" t="s">
        <v>0</v>
      </c>
      <c r="E9690" t="s">
        <v>0</v>
      </c>
    </row>
    <row r="9691" spans="1:5" x14ac:dyDescent="0.3">
      <c r="A9691" t="s">
        <v>0</v>
      </c>
      <c r="B9691" t="s">
        <v>0</v>
      </c>
      <c r="C9691" t="s">
        <v>0</v>
      </c>
      <c r="D9691" t="s">
        <v>0</v>
      </c>
      <c r="E9691" t="s">
        <v>0</v>
      </c>
    </row>
    <row r="9692" spans="1:5" x14ac:dyDescent="0.3">
      <c r="A9692" t="s">
        <v>0</v>
      </c>
      <c r="B9692" t="s">
        <v>0</v>
      </c>
      <c r="C9692" t="s">
        <v>0</v>
      </c>
      <c r="D9692" t="s">
        <v>0</v>
      </c>
      <c r="E9692" t="s">
        <v>0</v>
      </c>
    </row>
    <row r="9693" spans="1:5" x14ac:dyDescent="0.3">
      <c r="A9693" t="s">
        <v>0</v>
      </c>
      <c r="B9693" t="s">
        <v>0</v>
      </c>
      <c r="C9693" t="s">
        <v>0</v>
      </c>
      <c r="D9693" t="s">
        <v>0</v>
      </c>
      <c r="E9693" t="s">
        <v>0</v>
      </c>
    </row>
    <row r="9694" spans="1:5" x14ac:dyDescent="0.3">
      <c r="A9694" t="s">
        <v>0</v>
      </c>
      <c r="B9694" t="s">
        <v>0</v>
      </c>
      <c r="C9694" t="s">
        <v>0</v>
      </c>
      <c r="D9694" t="s">
        <v>0</v>
      </c>
      <c r="E9694" t="s">
        <v>0</v>
      </c>
    </row>
    <row r="9695" spans="1:5" x14ac:dyDescent="0.3">
      <c r="A9695" t="s">
        <v>0</v>
      </c>
      <c r="B9695" t="s">
        <v>0</v>
      </c>
      <c r="C9695" t="s">
        <v>0</v>
      </c>
      <c r="D9695" t="s">
        <v>0</v>
      </c>
      <c r="E9695" t="s">
        <v>0</v>
      </c>
    </row>
    <row r="9696" spans="1:5" x14ac:dyDescent="0.3">
      <c r="A9696" t="s">
        <v>0</v>
      </c>
      <c r="B9696" t="s">
        <v>0</v>
      </c>
      <c r="C9696" t="s">
        <v>0</v>
      </c>
      <c r="D9696" t="s">
        <v>0</v>
      </c>
      <c r="E9696" t="s">
        <v>0</v>
      </c>
    </row>
    <row r="9697" spans="1:5" x14ac:dyDescent="0.3">
      <c r="A9697" t="s">
        <v>0</v>
      </c>
      <c r="B9697" t="s">
        <v>0</v>
      </c>
      <c r="C9697" t="s">
        <v>0</v>
      </c>
      <c r="D9697" t="s">
        <v>0</v>
      </c>
      <c r="E9697" t="s">
        <v>0</v>
      </c>
    </row>
    <row r="9698" spans="1:5" x14ac:dyDescent="0.3">
      <c r="A9698" t="s">
        <v>0</v>
      </c>
      <c r="B9698" t="s">
        <v>0</v>
      </c>
      <c r="C9698" t="s">
        <v>0</v>
      </c>
      <c r="D9698" t="s">
        <v>0</v>
      </c>
      <c r="E9698" t="s">
        <v>0</v>
      </c>
    </row>
    <row r="9699" spans="1:5" x14ac:dyDescent="0.3">
      <c r="A9699" t="s">
        <v>0</v>
      </c>
      <c r="B9699" t="s">
        <v>0</v>
      </c>
      <c r="C9699" t="s">
        <v>0</v>
      </c>
      <c r="D9699" t="s">
        <v>0</v>
      </c>
      <c r="E9699" t="s">
        <v>0</v>
      </c>
    </row>
    <row r="9700" spans="1:5" x14ac:dyDescent="0.3">
      <c r="A9700" t="s">
        <v>0</v>
      </c>
      <c r="B9700" t="s">
        <v>0</v>
      </c>
      <c r="C9700" t="s">
        <v>0</v>
      </c>
      <c r="D9700" t="s">
        <v>0</v>
      </c>
      <c r="E9700" t="s">
        <v>0</v>
      </c>
    </row>
    <row r="9701" spans="1:5" x14ac:dyDescent="0.3">
      <c r="A9701" t="s">
        <v>0</v>
      </c>
      <c r="B9701" t="s">
        <v>0</v>
      </c>
      <c r="C9701" t="s">
        <v>0</v>
      </c>
      <c r="D9701" t="s">
        <v>0</v>
      </c>
      <c r="E9701" t="s">
        <v>0</v>
      </c>
    </row>
    <row r="9702" spans="1:5" x14ac:dyDescent="0.3">
      <c r="A9702" t="s">
        <v>0</v>
      </c>
      <c r="B9702" t="s">
        <v>0</v>
      </c>
      <c r="C9702" t="s">
        <v>0</v>
      </c>
      <c r="D9702" t="s">
        <v>0</v>
      </c>
      <c r="E9702" t="s">
        <v>0</v>
      </c>
    </row>
    <row r="9703" spans="1:5" x14ac:dyDescent="0.3">
      <c r="A9703" t="s">
        <v>0</v>
      </c>
      <c r="B9703" t="s">
        <v>0</v>
      </c>
      <c r="C9703" t="s">
        <v>0</v>
      </c>
      <c r="D9703" t="s">
        <v>0</v>
      </c>
      <c r="E9703" t="s">
        <v>0</v>
      </c>
    </row>
    <row r="9704" spans="1:5" x14ac:dyDescent="0.3">
      <c r="A9704" t="s">
        <v>0</v>
      </c>
      <c r="B9704" t="s">
        <v>0</v>
      </c>
      <c r="C9704" t="s">
        <v>0</v>
      </c>
      <c r="D9704" t="s">
        <v>0</v>
      </c>
      <c r="E9704" t="s">
        <v>0</v>
      </c>
    </row>
    <row r="9705" spans="1:5" x14ac:dyDescent="0.3">
      <c r="A9705" t="s">
        <v>0</v>
      </c>
      <c r="B9705" t="s">
        <v>0</v>
      </c>
      <c r="C9705" t="s">
        <v>0</v>
      </c>
      <c r="D9705" t="s">
        <v>0</v>
      </c>
      <c r="E9705" t="s">
        <v>0</v>
      </c>
    </row>
    <row r="9706" spans="1:5" x14ac:dyDescent="0.3">
      <c r="A9706" t="s">
        <v>0</v>
      </c>
      <c r="B9706" t="s">
        <v>0</v>
      </c>
      <c r="C9706" t="s">
        <v>0</v>
      </c>
      <c r="D9706" t="s">
        <v>0</v>
      </c>
      <c r="E9706" t="s">
        <v>0</v>
      </c>
    </row>
    <row r="9707" spans="1:5" x14ac:dyDescent="0.3">
      <c r="A9707" t="s">
        <v>0</v>
      </c>
      <c r="B9707" t="s">
        <v>0</v>
      </c>
      <c r="C9707" t="s">
        <v>0</v>
      </c>
      <c r="D9707" t="s">
        <v>0</v>
      </c>
      <c r="E9707" t="s">
        <v>0</v>
      </c>
    </row>
    <row r="9708" spans="1:5" x14ac:dyDescent="0.3">
      <c r="A9708" t="s">
        <v>0</v>
      </c>
      <c r="B9708" t="s">
        <v>0</v>
      </c>
      <c r="C9708" t="s">
        <v>0</v>
      </c>
      <c r="D9708" t="s">
        <v>0</v>
      </c>
      <c r="E9708" t="s">
        <v>0</v>
      </c>
    </row>
    <row r="9709" spans="1:5" x14ac:dyDescent="0.3">
      <c r="A9709" t="s">
        <v>0</v>
      </c>
      <c r="B9709" t="s">
        <v>0</v>
      </c>
      <c r="C9709" t="s">
        <v>0</v>
      </c>
      <c r="D9709" t="s">
        <v>0</v>
      </c>
      <c r="E9709" t="s">
        <v>0</v>
      </c>
    </row>
    <row r="9710" spans="1:5" x14ac:dyDescent="0.3">
      <c r="A9710" t="s">
        <v>0</v>
      </c>
      <c r="B9710" t="s">
        <v>0</v>
      </c>
      <c r="C9710" t="s">
        <v>0</v>
      </c>
      <c r="D9710" t="s">
        <v>0</v>
      </c>
      <c r="E9710" t="s">
        <v>0</v>
      </c>
    </row>
    <row r="9711" spans="1:5" x14ac:dyDescent="0.3">
      <c r="A9711" t="s">
        <v>0</v>
      </c>
      <c r="B9711" t="s">
        <v>0</v>
      </c>
      <c r="C9711" t="s">
        <v>0</v>
      </c>
      <c r="D9711" t="s">
        <v>0</v>
      </c>
      <c r="E9711" t="s">
        <v>0</v>
      </c>
    </row>
    <row r="9712" spans="1:5" x14ac:dyDescent="0.3">
      <c r="A9712" t="s">
        <v>0</v>
      </c>
      <c r="B9712" t="s">
        <v>0</v>
      </c>
      <c r="C9712" t="s">
        <v>0</v>
      </c>
      <c r="D9712" t="s">
        <v>0</v>
      </c>
      <c r="E9712" t="s">
        <v>0</v>
      </c>
    </row>
    <row r="9713" spans="1:5" x14ac:dyDescent="0.3">
      <c r="A9713" t="s">
        <v>0</v>
      </c>
      <c r="B9713" t="s">
        <v>0</v>
      </c>
      <c r="C9713" t="s">
        <v>0</v>
      </c>
      <c r="D9713" t="s">
        <v>0</v>
      </c>
      <c r="E9713" t="s">
        <v>0</v>
      </c>
    </row>
    <row r="9714" spans="1:5" x14ac:dyDescent="0.3">
      <c r="A9714" t="s">
        <v>0</v>
      </c>
      <c r="B9714" t="s">
        <v>0</v>
      </c>
      <c r="C9714" t="s">
        <v>0</v>
      </c>
      <c r="D9714" t="s">
        <v>0</v>
      </c>
      <c r="E9714" t="s">
        <v>0</v>
      </c>
    </row>
    <row r="9715" spans="1:5" x14ac:dyDescent="0.3">
      <c r="A9715" t="s">
        <v>0</v>
      </c>
      <c r="B9715" t="s">
        <v>0</v>
      </c>
      <c r="C9715" t="s">
        <v>0</v>
      </c>
      <c r="D9715" t="s">
        <v>0</v>
      </c>
      <c r="E9715" t="s">
        <v>0</v>
      </c>
    </row>
    <row r="9716" spans="1:5" x14ac:dyDescent="0.3">
      <c r="A9716" t="s">
        <v>0</v>
      </c>
      <c r="B9716" t="s">
        <v>0</v>
      </c>
      <c r="C9716" t="s">
        <v>0</v>
      </c>
      <c r="D9716" t="s">
        <v>0</v>
      </c>
      <c r="E9716" t="s">
        <v>0</v>
      </c>
    </row>
    <row r="9717" spans="1:5" x14ac:dyDescent="0.3">
      <c r="A9717" t="s">
        <v>0</v>
      </c>
      <c r="B9717" t="s">
        <v>0</v>
      </c>
      <c r="C9717" t="s">
        <v>0</v>
      </c>
      <c r="D9717" t="s">
        <v>0</v>
      </c>
      <c r="E9717" t="s">
        <v>0</v>
      </c>
    </row>
    <row r="9718" spans="1:5" x14ac:dyDescent="0.3">
      <c r="A9718" t="s">
        <v>0</v>
      </c>
      <c r="B9718" t="s">
        <v>0</v>
      </c>
      <c r="C9718" t="s">
        <v>0</v>
      </c>
      <c r="D9718" t="s">
        <v>0</v>
      </c>
      <c r="E9718" t="s">
        <v>0</v>
      </c>
    </row>
    <row r="9719" spans="1:5" x14ac:dyDescent="0.3">
      <c r="A9719" t="s">
        <v>0</v>
      </c>
      <c r="B9719" t="s">
        <v>0</v>
      </c>
      <c r="C9719" t="s">
        <v>0</v>
      </c>
      <c r="D9719" t="s">
        <v>0</v>
      </c>
      <c r="E9719" t="s">
        <v>0</v>
      </c>
    </row>
    <row r="9720" spans="1:5" x14ac:dyDescent="0.3">
      <c r="A9720" t="s">
        <v>0</v>
      </c>
      <c r="B9720" t="s">
        <v>0</v>
      </c>
      <c r="C9720" t="s">
        <v>0</v>
      </c>
      <c r="D9720" t="s">
        <v>0</v>
      </c>
      <c r="E9720" t="s">
        <v>0</v>
      </c>
    </row>
    <row r="9721" spans="1:5" x14ac:dyDescent="0.3">
      <c r="A9721" t="s">
        <v>0</v>
      </c>
      <c r="B9721" t="s">
        <v>0</v>
      </c>
      <c r="C9721" t="s">
        <v>0</v>
      </c>
      <c r="D9721" t="s">
        <v>0</v>
      </c>
      <c r="E9721" t="s">
        <v>0</v>
      </c>
    </row>
    <row r="9722" spans="1:5" x14ac:dyDescent="0.3">
      <c r="A9722" t="s">
        <v>0</v>
      </c>
      <c r="B9722" t="s">
        <v>0</v>
      </c>
      <c r="C9722" t="s">
        <v>0</v>
      </c>
      <c r="D9722" t="s">
        <v>0</v>
      </c>
      <c r="E9722" t="s">
        <v>0</v>
      </c>
    </row>
    <row r="9723" spans="1:5" x14ac:dyDescent="0.3">
      <c r="A9723" t="s">
        <v>0</v>
      </c>
      <c r="B9723" t="s">
        <v>0</v>
      </c>
      <c r="C9723" t="s">
        <v>0</v>
      </c>
      <c r="D9723" t="s">
        <v>0</v>
      </c>
      <c r="E9723" t="s">
        <v>0</v>
      </c>
    </row>
    <row r="9724" spans="1:5" x14ac:dyDescent="0.3">
      <c r="A9724" t="s">
        <v>0</v>
      </c>
      <c r="B9724" t="s">
        <v>0</v>
      </c>
      <c r="C9724" t="s">
        <v>0</v>
      </c>
      <c r="D9724" t="s">
        <v>0</v>
      </c>
      <c r="E9724" t="s">
        <v>0</v>
      </c>
    </row>
    <row r="9725" spans="1:5" x14ac:dyDescent="0.3">
      <c r="A9725" t="s">
        <v>0</v>
      </c>
      <c r="B9725" t="s">
        <v>0</v>
      </c>
      <c r="C9725" t="s">
        <v>0</v>
      </c>
      <c r="D9725" t="s">
        <v>0</v>
      </c>
      <c r="E9725" t="s">
        <v>0</v>
      </c>
    </row>
    <row r="9726" spans="1:5" x14ac:dyDescent="0.3">
      <c r="A9726" t="s">
        <v>0</v>
      </c>
      <c r="B9726" t="s">
        <v>0</v>
      </c>
      <c r="C9726" t="s">
        <v>0</v>
      </c>
      <c r="D9726" t="s">
        <v>0</v>
      </c>
      <c r="E9726" t="s">
        <v>0</v>
      </c>
    </row>
    <row r="9727" spans="1:5" x14ac:dyDescent="0.3">
      <c r="A9727" t="s">
        <v>0</v>
      </c>
      <c r="B9727" t="s">
        <v>0</v>
      </c>
      <c r="C9727" t="s">
        <v>0</v>
      </c>
      <c r="D9727" t="s">
        <v>0</v>
      </c>
      <c r="E9727" t="s">
        <v>0</v>
      </c>
    </row>
    <row r="9728" spans="1:5" x14ac:dyDescent="0.3">
      <c r="A9728" t="s">
        <v>0</v>
      </c>
      <c r="B9728" t="s">
        <v>0</v>
      </c>
      <c r="C9728" t="s">
        <v>0</v>
      </c>
      <c r="D9728" t="s">
        <v>0</v>
      </c>
      <c r="E9728" t="s">
        <v>0</v>
      </c>
    </row>
    <row r="9729" spans="1:5" x14ac:dyDescent="0.3">
      <c r="A9729" t="s">
        <v>0</v>
      </c>
      <c r="B9729" t="s">
        <v>0</v>
      </c>
      <c r="C9729" t="s">
        <v>0</v>
      </c>
      <c r="D9729" t="s">
        <v>0</v>
      </c>
      <c r="E9729" t="s">
        <v>0</v>
      </c>
    </row>
    <row r="9730" spans="1:5" x14ac:dyDescent="0.3">
      <c r="A9730" t="s">
        <v>0</v>
      </c>
      <c r="B9730" t="s">
        <v>0</v>
      </c>
      <c r="C9730" t="s">
        <v>0</v>
      </c>
      <c r="D9730" t="s">
        <v>0</v>
      </c>
      <c r="E9730" t="s">
        <v>0</v>
      </c>
    </row>
    <row r="9731" spans="1:5" x14ac:dyDescent="0.3">
      <c r="A9731" t="s">
        <v>0</v>
      </c>
      <c r="B9731" t="s">
        <v>0</v>
      </c>
      <c r="C9731" t="s">
        <v>0</v>
      </c>
      <c r="D9731" t="s">
        <v>0</v>
      </c>
      <c r="E9731" t="s">
        <v>0</v>
      </c>
    </row>
    <row r="9732" spans="1:5" x14ac:dyDescent="0.3">
      <c r="A9732" t="s">
        <v>0</v>
      </c>
      <c r="B9732" t="s">
        <v>0</v>
      </c>
      <c r="C9732" t="s">
        <v>0</v>
      </c>
      <c r="D9732" t="s">
        <v>0</v>
      </c>
      <c r="E9732" t="s">
        <v>0</v>
      </c>
    </row>
    <row r="9733" spans="1:5" x14ac:dyDescent="0.3">
      <c r="A9733" t="s">
        <v>0</v>
      </c>
      <c r="B9733" t="s">
        <v>0</v>
      </c>
      <c r="C9733" t="s">
        <v>0</v>
      </c>
      <c r="D9733" t="s">
        <v>0</v>
      </c>
      <c r="E9733" t="s">
        <v>0</v>
      </c>
    </row>
    <row r="9734" spans="1:5" x14ac:dyDescent="0.3">
      <c r="A9734" t="s">
        <v>0</v>
      </c>
      <c r="B9734" t="s">
        <v>0</v>
      </c>
      <c r="C9734" t="s">
        <v>0</v>
      </c>
      <c r="D9734" t="s">
        <v>0</v>
      </c>
      <c r="E9734" t="s">
        <v>0</v>
      </c>
    </row>
    <row r="9735" spans="1:5" x14ac:dyDescent="0.3">
      <c r="A9735" t="s">
        <v>0</v>
      </c>
      <c r="B9735" t="s">
        <v>0</v>
      </c>
      <c r="C9735" t="s">
        <v>0</v>
      </c>
      <c r="D9735" t="s">
        <v>0</v>
      </c>
      <c r="E9735" t="s">
        <v>0</v>
      </c>
    </row>
    <row r="9736" spans="1:5" x14ac:dyDescent="0.3">
      <c r="A9736" t="s">
        <v>0</v>
      </c>
      <c r="B9736" t="s">
        <v>0</v>
      </c>
      <c r="C9736" t="s">
        <v>0</v>
      </c>
      <c r="D9736" t="s">
        <v>0</v>
      </c>
      <c r="E9736" t="s">
        <v>0</v>
      </c>
    </row>
    <row r="9737" spans="1:5" x14ac:dyDescent="0.3">
      <c r="A9737" t="s">
        <v>0</v>
      </c>
      <c r="B9737" t="s">
        <v>0</v>
      </c>
      <c r="C9737" t="s">
        <v>0</v>
      </c>
      <c r="D9737" t="s">
        <v>0</v>
      </c>
      <c r="E9737" t="s">
        <v>0</v>
      </c>
    </row>
    <row r="9738" spans="1:5" x14ac:dyDescent="0.3">
      <c r="A9738" t="s">
        <v>0</v>
      </c>
      <c r="B9738" t="s">
        <v>0</v>
      </c>
      <c r="C9738" t="s">
        <v>0</v>
      </c>
      <c r="D9738" t="s">
        <v>0</v>
      </c>
      <c r="E9738" t="s">
        <v>0</v>
      </c>
    </row>
    <row r="9739" spans="1:5" x14ac:dyDescent="0.3">
      <c r="A9739" t="s">
        <v>0</v>
      </c>
      <c r="B9739" t="s">
        <v>0</v>
      </c>
      <c r="C9739" t="s">
        <v>0</v>
      </c>
      <c r="D9739" t="s">
        <v>0</v>
      </c>
      <c r="E9739" t="s">
        <v>0</v>
      </c>
    </row>
    <row r="9740" spans="1:5" x14ac:dyDescent="0.3">
      <c r="A9740" t="s">
        <v>0</v>
      </c>
      <c r="B9740" t="s">
        <v>0</v>
      </c>
      <c r="C9740" t="s">
        <v>0</v>
      </c>
      <c r="D9740" t="s">
        <v>0</v>
      </c>
      <c r="E9740" t="s">
        <v>0</v>
      </c>
    </row>
    <row r="9741" spans="1:5" x14ac:dyDescent="0.3">
      <c r="A9741" t="s">
        <v>0</v>
      </c>
      <c r="B9741" t="s">
        <v>0</v>
      </c>
      <c r="C9741" t="s">
        <v>0</v>
      </c>
      <c r="D9741" t="s">
        <v>0</v>
      </c>
      <c r="E9741" t="s">
        <v>0</v>
      </c>
    </row>
    <row r="9742" spans="1:5" x14ac:dyDescent="0.3">
      <c r="A9742" t="s">
        <v>0</v>
      </c>
      <c r="B9742" t="s">
        <v>0</v>
      </c>
      <c r="C9742" t="s">
        <v>0</v>
      </c>
      <c r="D9742" t="s">
        <v>0</v>
      </c>
      <c r="E9742" t="s">
        <v>0</v>
      </c>
    </row>
    <row r="9743" spans="1:5" x14ac:dyDescent="0.3">
      <c r="A9743" t="s">
        <v>0</v>
      </c>
      <c r="B9743" t="s">
        <v>0</v>
      </c>
      <c r="C9743" t="s">
        <v>0</v>
      </c>
      <c r="D9743" t="s">
        <v>0</v>
      </c>
      <c r="E9743" t="s">
        <v>0</v>
      </c>
    </row>
    <row r="9744" spans="1:5" x14ac:dyDescent="0.3">
      <c r="A9744" t="s">
        <v>0</v>
      </c>
      <c r="B9744" t="s">
        <v>0</v>
      </c>
      <c r="C9744" t="s">
        <v>0</v>
      </c>
      <c r="D9744" t="s">
        <v>0</v>
      </c>
      <c r="E9744" t="s">
        <v>0</v>
      </c>
    </row>
    <row r="9745" spans="1:5" x14ac:dyDescent="0.3">
      <c r="A9745" t="s">
        <v>0</v>
      </c>
      <c r="B9745" t="s">
        <v>0</v>
      </c>
      <c r="C9745" t="s">
        <v>0</v>
      </c>
      <c r="D9745" t="s">
        <v>0</v>
      </c>
      <c r="E9745" t="s">
        <v>0</v>
      </c>
    </row>
    <row r="9746" spans="1:5" x14ac:dyDescent="0.3">
      <c r="A9746" t="s">
        <v>0</v>
      </c>
      <c r="B9746" t="s">
        <v>0</v>
      </c>
      <c r="C9746" t="s">
        <v>0</v>
      </c>
      <c r="D9746" t="s">
        <v>0</v>
      </c>
      <c r="E9746" t="s">
        <v>0</v>
      </c>
    </row>
    <row r="9747" spans="1:5" x14ac:dyDescent="0.3">
      <c r="A9747" t="s">
        <v>0</v>
      </c>
      <c r="B9747" t="s">
        <v>0</v>
      </c>
      <c r="C9747" t="s">
        <v>0</v>
      </c>
      <c r="D9747" t="s">
        <v>0</v>
      </c>
      <c r="E9747" t="s">
        <v>0</v>
      </c>
    </row>
    <row r="9748" spans="1:5" x14ac:dyDescent="0.3">
      <c r="A9748" t="s">
        <v>0</v>
      </c>
      <c r="B9748" t="s">
        <v>0</v>
      </c>
      <c r="C9748" t="s">
        <v>0</v>
      </c>
      <c r="D9748" t="s">
        <v>0</v>
      </c>
      <c r="E9748" t="s">
        <v>0</v>
      </c>
    </row>
    <row r="9749" spans="1:5" x14ac:dyDescent="0.3">
      <c r="A9749" t="s">
        <v>0</v>
      </c>
      <c r="B9749" t="s">
        <v>0</v>
      </c>
      <c r="C9749" t="s">
        <v>0</v>
      </c>
      <c r="D9749" t="s">
        <v>0</v>
      </c>
      <c r="E9749" t="s">
        <v>0</v>
      </c>
    </row>
    <row r="9750" spans="1:5" x14ac:dyDescent="0.3">
      <c r="A9750" t="s">
        <v>0</v>
      </c>
      <c r="B9750" t="s">
        <v>0</v>
      </c>
      <c r="C9750" t="s">
        <v>0</v>
      </c>
      <c r="D9750" t="s">
        <v>0</v>
      </c>
      <c r="E9750" t="s">
        <v>0</v>
      </c>
    </row>
    <row r="9751" spans="1:5" x14ac:dyDescent="0.3">
      <c r="A9751" t="s">
        <v>0</v>
      </c>
      <c r="B9751" t="s">
        <v>0</v>
      </c>
      <c r="C9751" t="s">
        <v>0</v>
      </c>
      <c r="D9751" t="s">
        <v>0</v>
      </c>
      <c r="E9751" t="s">
        <v>0</v>
      </c>
    </row>
    <row r="9752" spans="1:5" x14ac:dyDescent="0.3">
      <c r="A9752" t="s">
        <v>0</v>
      </c>
      <c r="B9752" t="s">
        <v>0</v>
      </c>
      <c r="C9752" t="s">
        <v>0</v>
      </c>
      <c r="D9752" t="s">
        <v>0</v>
      </c>
      <c r="E9752" t="s">
        <v>0</v>
      </c>
    </row>
    <row r="9753" spans="1:5" x14ac:dyDescent="0.3">
      <c r="A9753" t="s">
        <v>0</v>
      </c>
      <c r="B9753" t="s">
        <v>0</v>
      </c>
      <c r="C9753" t="s">
        <v>0</v>
      </c>
      <c r="D9753" t="s">
        <v>0</v>
      </c>
      <c r="E9753" t="s">
        <v>0</v>
      </c>
    </row>
    <row r="9754" spans="1:5" x14ac:dyDescent="0.3">
      <c r="A9754" t="s">
        <v>0</v>
      </c>
      <c r="B9754" t="s">
        <v>0</v>
      </c>
      <c r="C9754" t="s">
        <v>0</v>
      </c>
      <c r="D9754" t="s">
        <v>0</v>
      </c>
      <c r="E9754" t="s">
        <v>0</v>
      </c>
    </row>
    <row r="9755" spans="1:5" x14ac:dyDescent="0.3">
      <c r="A9755" t="s">
        <v>0</v>
      </c>
      <c r="B9755" t="s">
        <v>0</v>
      </c>
      <c r="C9755" t="s">
        <v>0</v>
      </c>
      <c r="D9755" t="s">
        <v>0</v>
      </c>
      <c r="E9755" t="s">
        <v>0</v>
      </c>
    </row>
    <row r="9756" spans="1:5" x14ac:dyDescent="0.3">
      <c r="A9756" t="s">
        <v>0</v>
      </c>
      <c r="B9756" t="s">
        <v>0</v>
      </c>
      <c r="C9756" t="s">
        <v>0</v>
      </c>
      <c r="D9756" t="s">
        <v>0</v>
      </c>
      <c r="E9756" t="s">
        <v>0</v>
      </c>
    </row>
    <row r="9757" spans="1:5" x14ac:dyDescent="0.3">
      <c r="A9757" t="s">
        <v>0</v>
      </c>
      <c r="B9757" t="s">
        <v>0</v>
      </c>
      <c r="C9757" t="s">
        <v>0</v>
      </c>
      <c r="D9757" t="s">
        <v>0</v>
      </c>
      <c r="E9757" t="s">
        <v>0</v>
      </c>
    </row>
    <row r="9758" spans="1:5" x14ac:dyDescent="0.3">
      <c r="A9758" t="s">
        <v>0</v>
      </c>
      <c r="B9758" t="s">
        <v>0</v>
      </c>
      <c r="C9758" t="s">
        <v>0</v>
      </c>
      <c r="D9758" t="s">
        <v>0</v>
      </c>
      <c r="E9758" t="s">
        <v>0</v>
      </c>
    </row>
    <row r="9759" spans="1:5" x14ac:dyDescent="0.3">
      <c r="A9759" t="s">
        <v>0</v>
      </c>
      <c r="B9759" t="s">
        <v>0</v>
      </c>
      <c r="C9759" t="s">
        <v>0</v>
      </c>
      <c r="D9759" t="s">
        <v>0</v>
      </c>
      <c r="E9759" t="s">
        <v>0</v>
      </c>
    </row>
    <row r="9760" spans="1:5" x14ac:dyDescent="0.3">
      <c r="A9760" t="s">
        <v>0</v>
      </c>
      <c r="B9760" t="s">
        <v>0</v>
      </c>
      <c r="C9760" t="s">
        <v>0</v>
      </c>
      <c r="D9760" t="s">
        <v>0</v>
      </c>
      <c r="E9760" t="s">
        <v>0</v>
      </c>
    </row>
    <row r="9761" spans="1:5" x14ac:dyDescent="0.3">
      <c r="A9761" t="s">
        <v>0</v>
      </c>
      <c r="B9761" t="s">
        <v>0</v>
      </c>
      <c r="C9761" t="s">
        <v>0</v>
      </c>
      <c r="D9761" t="s">
        <v>0</v>
      </c>
      <c r="E9761" t="s">
        <v>0</v>
      </c>
    </row>
    <row r="9762" spans="1:5" x14ac:dyDescent="0.3">
      <c r="A9762" t="s">
        <v>0</v>
      </c>
      <c r="B9762" t="s">
        <v>0</v>
      </c>
      <c r="C9762" t="s">
        <v>0</v>
      </c>
      <c r="D9762" t="s">
        <v>0</v>
      </c>
      <c r="E9762" t="s">
        <v>0</v>
      </c>
    </row>
    <row r="9763" spans="1:5" x14ac:dyDescent="0.3">
      <c r="A9763" t="s">
        <v>0</v>
      </c>
      <c r="B9763" t="s">
        <v>0</v>
      </c>
      <c r="C9763" t="s">
        <v>0</v>
      </c>
      <c r="D9763" t="s">
        <v>0</v>
      </c>
      <c r="E9763" t="s">
        <v>0</v>
      </c>
    </row>
    <row r="9764" spans="1:5" x14ac:dyDescent="0.3">
      <c r="A9764" t="s">
        <v>0</v>
      </c>
      <c r="B9764" t="s">
        <v>0</v>
      </c>
      <c r="C9764" t="s">
        <v>0</v>
      </c>
      <c r="D9764" t="s">
        <v>0</v>
      </c>
      <c r="E9764" t="s">
        <v>0</v>
      </c>
    </row>
    <row r="9765" spans="1:5" x14ac:dyDescent="0.3">
      <c r="A9765" t="s">
        <v>0</v>
      </c>
      <c r="B9765" t="s">
        <v>0</v>
      </c>
      <c r="C9765" t="s">
        <v>0</v>
      </c>
      <c r="D9765" t="s">
        <v>0</v>
      </c>
      <c r="E9765" t="s">
        <v>0</v>
      </c>
    </row>
    <row r="9766" spans="1:5" x14ac:dyDescent="0.3">
      <c r="A9766" t="s">
        <v>0</v>
      </c>
      <c r="B9766" t="s">
        <v>0</v>
      </c>
      <c r="C9766" t="s">
        <v>0</v>
      </c>
      <c r="D9766" t="s">
        <v>0</v>
      </c>
      <c r="E9766" t="s">
        <v>0</v>
      </c>
    </row>
    <row r="9767" spans="1:5" x14ac:dyDescent="0.3">
      <c r="A9767" t="s">
        <v>0</v>
      </c>
      <c r="B9767" t="s">
        <v>0</v>
      </c>
      <c r="C9767" t="s">
        <v>0</v>
      </c>
      <c r="D9767" t="s">
        <v>0</v>
      </c>
      <c r="E9767" t="s">
        <v>0</v>
      </c>
    </row>
    <row r="9768" spans="1:5" x14ac:dyDescent="0.3">
      <c r="A9768" t="s">
        <v>0</v>
      </c>
      <c r="B9768" t="s">
        <v>0</v>
      </c>
      <c r="C9768" t="s">
        <v>0</v>
      </c>
      <c r="D9768" t="s">
        <v>0</v>
      </c>
      <c r="E9768" t="s">
        <v>0</v>
      </c>
    </row>
    <row r="9769" spans="1:5" x14ac:dyDescent="0.3">
      <c r="A9769" t="s">
        <v>0</v>
      </c>
      <c r="B9769" t="s">
        <v>0</v>
      </c>
      <c r="C9769" t="s">
        <v>0</v>
      </c>
      <c r="D9769" t="s">
        <v>0</v>
      </c>
      <c r="E9769" t="s">
        <v>0</v>
      </c>
    </row>
    <row r="9770" spans="1:5" x14ac:dyDescent="0.3">
      <c r="A9770" t="s">
        <v>0</v>
      </c>
      <c r="B9770" t="s">
        <v>0</v>
      </c>
      <c r="C9770" t="s">
        <v>0</v>
      </c>
      <c r="D9770" t="s">
        <v>0</v>
      </c>
      <c r="E9770" t="s">
        <v>0</v>
      </c>
    </row>
    <row r="9771" spans="1:5" x14ac:dyDescent="0.3">
      <c r="A9771" t="s">
        <v>0</v>
      </c>
      <c r="B9771" t="s">
        <v>0</v>
      </c>
      <c r="C9771" t="s">
        <v>0</v>
      </c>
      <c r="D9771" t="s">
        <v>0</v>
      </c>
      <c r="E9771" t="s">
        <v>0</v>
      </c>
    </row>
    <row r="9772" spans="1:5" x14ac:dyDescent="0.3">
      <c r="A9772" t="s">
        <v>0</v>
      </c>
      <c r="B9772" t="s">
        <v>0</v>
      </c>
      <c r="C9772" t="s">
        <v>0</v>
      </c>
      <c r="D9772" t="s">
        <v>0</v>
      </c>
      <c r="E9772" t="s">
        <v>0</v>
      </c>
    </row>
    <row r="9773" spans="1:5" x14ac:dyDescent="0.3">
      <c r="A9773" t="s">
        <v>0</v>
      </c>
      <c r="B9773" t="s">
        <v>0</v>
      </c>
      <c r="C9773" t="s">
        <v>0</v>
      </c>
      <c r="D9773" t="s">
        <v>0</v>
      </c>
      <c r="E9773" t="s">
        <v>0</v>
      </c>
    </row>
    <row r="9774" spans="1:5" x14ac:dyDescent="0.3">
      <c r="A9774" t="s">
        <v>0</v>
      </c>
      <c r="B9774" t="s">
        <v>0</v>
      </c>
      <c r="C9774" t="s">
        <v>0</v>
      </c>
      <c r="D9774" t="s">
        <v>0</v>
      </c>
      <c r="E9774" t="s">
        <v>0</v>
      </c>
    </row>
    <row r="9775" spans="1:5" x14ac:dyDescent="0.3">
      <c r="A9775" t="s">
        <v>0</v>
      </c>
      <c r="B9775" t="s">
        <v>0</v>
      </c>
      <c r="C9775" t="s">
        <v>0</v>
      </c>
      <c r="D9775" t="s">
        <v>0</v>
      </c>
      <c r="E9775" t="s">
        <v>0</v>
      </c>
    </row>
    <row r="9776" spans="1:5" x14ac:dyDescent="0.3">
      <c r="A9776" t="s">
        <v>0</v>
      </c>
      <c r="B9776" t="s">
        <v>0</v>
      </c>
      <c r="C9776" t="s">
        <v>0</v>
      </c>
      <c r="D9776" t="s">
        <v>0</v>
      </c>
      <c r="E9776" t="s">
        <v>0</v>
      </c>
    </row>
    <row r="9777" spans="1:5" x14ac:dyDescent="0.3">
      <c r="A9777" t="s">
        <v>0</v>
      </c>
      <c r="B9777" t="s">
        <v>0</v>
      </c>
      <c r="C9777" t="s">
        <v>0</v>
      </c>
      <c r="D9777" t="s">
        <v>0</v>
      </c>
      <c r="E9777" t="s">
        <v>0</v>
      </c>
    </row>
    <row r="9778" spans="1:5" x14ac:dyDescent="0.3">
      <c r="A9778" t="s">
        <v>0</v>
      </c>
      <c r="B9778" t="s">
        <v>0</v>
      </c>
      <c r="C9778" t="s">
        <v>0</v>
      </c>
      <c r="D9778" t="s">
        <v>0</v>
      </c>
      <c r="E9778" t="s">
        <v>0</v>
      </c>
    </row>
    <row r="9779" spans="1:5" x14ac:dyDescent="0.3">
      <c r="A9779" t="s">
        <v>0</v>
      </c>
      <c r="B9779" t="s">
        <v>0</v>
      </c>
      <c r="C9779" t="s">
        <v>0</v>
      </c>
      <c r="D9779" t="s">
        <v>0</v>
      </c>
      <c r="E9779" t="s">
        <v>0</v>
      </c>
    </row>
    <row r="9780" spans="1:5" x14ac:dyDescent="0.3">
      <c r="A9780" t="s">
        <v>0</v>
      </c>
      <c r="B9780" t="s">
        <v>0</v>
      </c>
      <c r="C9780" t="s">
        <v>0</v>
      </c>
      <c r="D9780" t="s">
        <v>0</v>
      </c>
      <c r="E9780" t="s">
        <v>0</v>
      </c>
    </row>
    <row r="9781" spans="1:5" x14ac:dyDescent="0.3">
      <c r="A9781" t="s">
        <v>0</v>
      </c>
      <c r="B9781" t="s">
        <v>0</v>
      </c>
      <c r="C9781" t="s">
        <v>0</v>
      </c>
      <c r="D9781" t="s">
        <v>0</v>
      </c>
      <c r="E9781" t="s">
        <v>0</v>
      </c>
    </row>
    <row r="9782" spans="1:5" x14ac:dyDescent="0.3">
      <c r="A9782" t="s">
        <v>0</v>
      </c>
      <c r="B9782" t="s">
        <v>0</v>
      </c>
      <c r="C9782" t="s">
        <v>0</v>
      </c>
      <c r="D9782" t="s">
        <v>0</v>
      </c>
      <c r="E9782" t="s">
        <v>0</v>
      </c>
    </row>
    <row r="9783" spans="1:5" x14ac:dyDescent="0.3">
      <c r="A9783" t="s">
        <v>0</v>
      </c>
      <c r="B9783" t="s">
        <v>0</v>
      </c>
      <c r="C9783" t="s">
        <v>0</v>
      </c>
      <c r="D9783" t="s">
        <v>0</v>
      </c>
      <c r="E9783" t="s">
        <v>0</v>
      </c>
    </row>
    <row r="9784" spans="1:5" x14ac:dyDescent="0.3">
      <c r="A9784" t="s">
        <v>0</v>
      </c>
      <c r="B9784" t="s">
        <v>0</v>
      </c>
      <c r="C9784" t="s">
        <v>0</v>
      </c>
      <c r="D9784" t="s">
        <v>0</v>
      </c>
      <c r="E9784" t="s">
        <v>0</v>
      </c>
    </row>
    <row r="9785" spans="1:5" x14ac:dyDescent="0.3">
      <c r="A9785" t="s">
        <v>0</v>
      </c>
      <c r="B9785" t="s">
        <v>0</v>
      </c>
      <c r="C9785" t="s">
        <v>0</v>
      </c>
      <c r="D9785" t="s">
        <v>0</v>
      </c>
      <c r="E9785" t="s">
        <v>0</v>
      </c>
    </row>
    <row r="9786" spans="1:5" x14ac:dyDescent="0.3">
      <c r="A9786" t="s">
        <v>0</v>
      </c>
      <c r="B9786" t="s">
        <v>0</v>
      </c>
      <c r="C9786" t="s">
        <v>0</v>
      </c>
      <c r="D9786" t="s">
        <v>0</v>
      </c>
      <c r="E9786" t="s">
        <v>0</v>
      </c>
    </row>
    <row r="9787" spans="1:5" x14ac:dyDescent="0.3">
      <c r="A9787" t="s">
        <v>0</v>
      </c>
      <c r="B9787" t="s">
        <v>0</v>
      </c>
      <c r="C9787" t="s">
        <v>0</v>
      </c>
      <c r="D9787" t="s">
        <v>0</v>
      </c>
      <c r="E9787" t="s">
        <v>0</v>
      </c>
    </row>
    <row r="9788" spans="1:5" x14ac:dyDescent="0.3">
      <c r="A9788" t="s">
        <v>0</v>
      </c>
      <c r="B9788" t="s">
        <v>0</v>
      </c>
      <c r="C9788" t="s">
        <v>0</v>
      </c>
      <c r="D9788" t="s">
        <v>0</v>
      </c>
      <c r="E9788" t="s">
        <v>0</v>
      </c>
    </row>
    <row r="9789" spans="1:5" x14ac:dyDescent="0.3">
      <c r="A9789" t="s">
        <v>0</v>
      </c>
      <c r="B9789" t="s">
        <v>0</v>
      </c>
      <c r="C9789" t="s">
        <v>0</v>
      </c>
      <c r="D9789" t="s">
        <v>0</v>
      </c>
      <c r="E9789" t="s">
        <v>0</v>
      </c>
    </row>
    <row r="9790" spans="1:5" x14ac:dyDescent="0.3">
      <c r="A9790" t="s">
        <v>0</v>
      </c>
      <c r="B9790" t="s">
        <v>0</v>
      </c>
      <c r="C9790" t="s">
        <v>0</v>
      </c>
      <c r="D9790" t="s">
        <v>0</v>
      </c>
      <c r="E9790" t="s">
        <v>0</v>
      </c>
    </row>
    <row r="9791" spans="1:5" x14ac:dyDescent="0.3">
      <c r="A9791" t="s">
        <v>0</v>
      </c>
      <c r="B9791" t="s">
        <v>0</v>
      </c>
      <c r="C9791" t="s">
        <v>0</v>
      </c>
      <c r="D9791" t="s">
        <v>0</v>
      </c>
      <c r="E9791" t="s">
        <v>0</v>
      </c>
    </row>
    <row r="9792" spans="1:5" x14ac:dyDescent="0.3">
      <c r="A9792" t="s">
        <v>0</v>
      </c>
      <c r="B9792" t="s">
        <v>0</v>
      </c>
      <c r="C9792" t="s">
        <v>0</v>
      </c>
      <c r="D9792" t="s">
        <v>0</v>
      </c>
      <c r="E9792" t="s">
        <v>0</v>
      </c>
    </row>
    <row r="9793" spans="1:5" x14ac:dyDescent="0.3">
      <c r="A9793" t="s">
        <v>0</v>
      </c>
      <c r="B9793" t="s">
        <v>0</v>
      </c>
      <c r="C9793" t="s">
        <v>0</v>
      </c>
      <c r="D9793" t="s">
        <v>0</v>
      </c>
      <c r="E9793" t="s">
        <v>0</v>
      </c>
    </row>
    <row r="9794" spans="1:5" x14ac:dyDescent="0.3">
      <c r="A9794" t="s">
        <v>0</v>
      </c>
      <c r="B9794" t="s">
        <v>0</v>
      </c>
      <c r="C9794" t="s">
        <v>0</v>
      </c>
      <c r="D9794" t="s">
        <v>0</v>
      </c>
      <c r="E9794" t="s">
        <v>0</v>
      </c>
    </row>
    <row r="9795" spans="1:5" x14ac:dyDescent="0.3">
      <c r="A9795" t="s">
        <v>0</v>
      </c>
      <c r="B9795" t="s">
        <v>0</v>
      </c>
      <c r="C9795" t="s">
        <v>0</v>
      </c>
      <c r="D9795" t="s">
        <v>0</v>
      </c>
      <c r="E9795" t="s">
        <v>0</v>
      </c>
    </row>
    <row r="9796" spans="1:5" x14ac:dyDescent="0.3">
      <c r="A9796" t="s">
        <v>0</v>
      </c>
      <c r="B9796" t="s">
        <v>0</v>
      </c>
      <c r="C9796" t="s">
        <v>0</v>
      </c>
      <c r="D9796" t="s">
        <v>0</v>
      </c>
      <c r="E9796" t="s">
        <v>0</v>
      </c>
    </row>
    <row r="9797" spans="1:5" x14ac:dyDescent="0.3">
      <c r="A9797" t="s">
        <v>0</v>
      </c>
      <c r="B9797" t="s">
        <v>0</v>
      </c>
      <c r="C9797" t="s">
        <v>0</v>
      </c>
      <c r="D9797" t="s">
        <v>0</v>
      </c>
      <c r="E9797" t="s">
        <v>0</v>
      </c>
    </row>
    <row r="9798" spans="1:5" x14ac:dyDescent="0.3">
      <c r="A9798" t="s">
        <v>0</v>
      </c>
      <c r="B9798" t="s">
        <v>0</v>
      </c>
      <c r="C9798" t="s">
        <v>0</v>
      </c>
      <c r="D9798" t="s">
        <v>0</v>
      </c>
      <c r="E9798" t="s">
        <v>0</v>
      </c>
    </row>
    <row r="9799" spans="1:5" x14ac:dyDescent="0.3">
      <c r="A9799" t="s">
        <v>0</v>
      </c>
      <c r="B9799" t="s">
        <v>0</v>
      </c>
      <c r="C9799" t="s">
        <v>0</v>
      </c>
      <c r="D9799" t="s">
        <v>0</v>
      </c>
      <c r="E9799" t="s">
        <v>0</v>
      </c>
    </row>
    <row r="9800" spans="1:5" x14ac:dyDescent="0.3">
      <c r="A9800" t="s">
        <v>0</v>
      </c>
      <c r="B9800" t="s">
        <v>0</v>
      </c>
      <c r="C9800" t="s">
        <v>0</v>
      </c>
      <c r="D9800" t="s">
        <v>0</v>
      </c>
      <c r="E9800" t="s">
        <v>0</v>
      </c>
    </row>
    <row r="9801" spans="1:5" x14ac:dyDescent="0.3">
      <c r="A9801" t="s">
        <v>0</v>
      </c>
      <c r="B9801" t="s">
        <v>0</v>
      </c>
      <c r="C9801" t="s">
        <v>0</v>
      </c>
      <c r="D9801" t="s">
        <v>0</v>
      </c>
      <c r="E9801" t="s">
        <v>0</v>
      </c>
    </row>
    <row r="9802" spans="1:5" x14ac:dyDescent="0.3">
      <c r="A9802" t="s">
        <v>0</v>
      </c>
      <c r="B9802" t="s">
        <v>0</v>
      </c>
      <c r="C9802" t="s">
        <v>0</v>
      </c>
      <c r="D9802" t="s">
        <v>0</v>
      </c>
      <c r="E9802" t="s">
        <v>0</v>
      </c>
    </row>
    <row r="9803" spans="1:5" x14ac:dyDescent="0.3">
      <c r="A9803" t="s">
        <v>0</v>
      </c>
      <c r="B9803" t="s">
        <v>0</v>
      </c>
      <c r="C9803" t="s">
        <v>0</v>
      </c>
      <c r="D9803" t="s">
        <v>0</v>
      </c>
      <c r="E9803" t="s">
        <v>0</v>
      </c>
    </row>
    <row r="9804" spans="1:5" x14ac:dyDescent="0.3">
      <c r="A9804" t="s">
        <v>0</v>
      </c>
      <c r="B9804" t="s">
        <v>0</v>
      </c>
      <c r="C9804" t="s">
        <v>0</v>
      </c>
      <c r="D9804" t="s">
        <v>0</v>
      </c>
      <c r="E9804" t="s">
        <v>0</v>
      </c>
    </row>
    <row r="9805" spans="1:5" x14ac:dyDescent="0.3">
      <c r="A9805" t="s">
        <v>0</v>
      </c>
      <c r="B9805" t="s">
        <v>0</v>
      </c>
      <c r="C9805" t="s">
        <v>0</v>
      </c>
      <c r="D9805" t="s">
        <v>0</v>
      </c>
      <c r="E9805" t="s">
        <v>0</v>
      </c>
    </row>
    <row r="9806" spans="1:5" x14ac:dyDescent="0.3">
      <c r="A9806" t="s">
        <v>0</v>
      </c>
      <c r="B9806" t="s">
        <v>0</v>
      </c>
      <c r="C9806" t="s">
        <v>0</v>
      </c>
      <c r="D9806" t="s">
        <v>0</v>
      </c>
      <c r="E9806" t="s">
        <v>0</v>
      </c>
    </row>
    <row r="9807" spans="1:5" x14ac:dyDescent="0.3">
      <c r="A9807" t="s">
        <v>0</v>
      </c>
      <c r="B9807" t="s">
        <v>0</v>
      </c>
      <c r="C9807" t="s">
        <v>0</v>
      </c>
      <c r="D9807" t="s">
        <v>0</v>
      </c>
      <c r="E9807" t="s">
        <v>0</v>
      </c>
    </row>
    <row r="9808" spans="1:5" x14ac:dyDescent="0.3">
      <c r="A9808" t="s">
        <v>0</v>
      </c>
      <c r="B9808" t="s">
        <v>0</v>
      </c>
      <c r="C9808" t="s">
        <v>0</v>
      </c>
      <c r="D9808" t="s">
        <v>0</v>
      </c>
      <c r="E9808" t="s">
        <v>0</v>
      </c>
    </row>
    <row r="9809" spans="1:5" x14ac:dyDescent="0.3">
      <c r="A9809" t="s">
        <v>0</v>
      </c>
      <c r="B9809" t="s">
        <v>0</v>
      </c>
      <c r="C9809" t="s">
        <v>0</v>
      </c>
      <c r="D9809" t="s">
        <v>0</v>
      </c>
      <c r="E9809" t="s">
        <v>0</v>
      </c>
    </row>
    <row r="9810" spans="1:5" x14ac:dyDescent="0.3">
      <c r="A9810" t="s">
        <v>0</v>
      </c>
      <c r="B9810" t="s">
        <v>0</v>
      </c>
      <c r="C9810" t="s">
        <v>0</v>
      </c>
      <c r="D9810" t="s">
        <v>0</v>
      </c>
      <c r="E9810" t="s">
        <v>0</v>
      </c>
    </row>
    <row r="9811" spans="1:5" x14ac:dyDescent="0.3">
      <c r="A9811" t="s">
        <v>0</v>
      </c>
      <c r="B9811" t="s">
        <v>0</v>
      </c>
      <c r="C9811" t="s">
        <v>0</v>
      </c>
      <c r="D9811" t="s">
        <v>0</v>
      </c>
      <c r="E9811" t="s">
        <v>0</v>
      </c>
    </row>
    <row r="9812" spans="1:5" x14ac:dyDescent="0.3">
      <c r="A9812" t="s">
        <v>0</v>
      </c>
      <c r="B9812" t="s">
        <v>0</v>
      </c>
      <c r="C9812" t="s">
        <v>0</v>
      </c>
      <c r="D9812" t="s">
        <v>0</v>
      </c>
      <c r="E9812" t="s">
        <v>0</v>
      </c>
    </row>
    <row r="9813" spans="1:5" x14ac:dyDescent="0.3">
      <c r="A9813" t="s">
        <v>0</v>
      </c>
      <c r="B9813" t="s">
        <v>0</v>
      </c>
      <c r="C9813" t="s">
        <v>0</v>
      </c>
      <c r="D9813" t="s">
        <v>0</v>
      </c>
      <c r="E9813" t="s">
        <v>0</v>
      </c>
    </row>
    <row r="9814" spans="1:5" x14ac:dyDescent="0.3">
      <c r="A9814" t="s">
        <v>0</v>
      </c>
      <c r="B9814" t="s">
        <v>0</v>
      </c>
      <c r="C9814" t="s">
        <v>0</v>
      </c>
      <c r="D9814" t="s">
        <v>0</v>
      </c>
      <c r="E9814" t="s">
        <v>0</v>
      </c>
    </row>
    <row r="9815" spans="1:5" x14ac:dyDescent="0.3">
      <c r="A9815" t="s">
        <v>0</v>
      </c>
      <c r="B9815" t="s">
        <v>0</v>
      </c>
      <c r="C9815" t="s">
        <v>0</v>
      </c>
      <c r="D9815" t="s">
        <v>0</v>
      </c>
      <c r="E9815" t="s">
        <v>0</v>
      </c>
    </row>
    <row r="9816" spans="1:5" x14ac:dyDescent="0.3">
      <c r="A9816" t="s">
        <v>0</v>
      </c>
      <c r="B9816" t="s">
        <v>0</v>
      </c>
      <c r="C9816" t="s">
        <v>0</v>
      </c>
      <c r="D9816" t="s">
        <v>0</v>
      </c>
      <c r="E9816" t="s">
        <v>0</v>
      </c>
    </row>
    <row r="9817" spans="1:5" x14ac:dyDescent="0.3">
      <c r="A9817" t="s">
        <v>0</v>
      </c>
      <c r="B9817" t="s">
        <v>0</v>
      </c>
      <c r="C9817" t="s">
        <v>0</v>
      </c>
      <c r="D9817" t="s">
        <v>0</v>
      </c>
      <c r="E9817" t="s">
        <v>0</v>
      </c>
    </row>
    <row r="9818" spans="1:5" x14ac:dyDescent="0.3">
      <c r="A9818" t="s">
        <v>0</v>
      </c>
      <c r="B9818" t="s">
        <v>0</v>
      </c>
      <c r="C9818" t="s">
        <v>0</v>
      </c>
      <c r="D9818" t="s">
        <v>0</v>
      </c>
      <c r="E9818" t="s">
        <v>0</v>
      </c>
    </row>
    <row r="9819" spans="1:5" x14ac:dyDescent="0.3">
      <c r="A9819" t="s">
        <v>0</v>
      </c>
      <c r="B9819" t="s">
        <v>0</v>
      </c>
      <c r="C9819" t="s">
        <v>0</v>
      </c>
      <c r="D9819" t="s">
        <v>0</v>
      </c>
      <c r="E9819" t="s">
        <v>0</v>
      </c>
    </row>
    <row r="9820" spans="1:5" x14ac:dyDescent="0.3">
      <c r="A9820" t="s">
        <v>0</v>
      </c>
      <c r="B9820" t="s">
        <v>0</v>
      </c>
      <c r="C9820" t="s">
        <v>0</v>
      </c>
      <c r="D9820" t="s">
        <v>0</v>
      </c>
      <c r="E9820" t="s">
        <v>0</v>
      </c>
    </row>
    <row r="9821" spans="1:5" x14ac:dyDescent="0.3">
      <c r="A9821" t="s">
        <v>0</v>
      </c>
      <c r="B9821" t="s">
        <v>0</v>
      </c>
      <c r="C9821" t="s">
        <v>0</v>
      </c>
      <c r="D9821" t="s">
        <v>0</v>
      </c>
      <c r="E9821" t="s">
        <v>0</v>
      </c>
    </row>
    <row r="9822" spans="1:5" x14ac:dyDescent="0.3">
      <c r="A9822" t="s">
        <v>0</v>
      </c>
      <c r="B9822" t="s">
        <v>0</v>
      </c>
      <c r="C9822" t="s">
        <v>0</v>
      </c>
      <c r="D9822" t="s">
        <v>0</v>
      </c>
      <c r="E9822" t="s">
        <v>0</v>
      </c>
    </row>
    <row r="9823" spans="1:5" x14ac:dyDescent="0.3">
      <c r="A9823" t="s">
        <v>0</v>
      </c>
      <c r="B9823" t="s">
        <v>0</v>
      </c>
      <c r="C9823" t="s">
        <v>0</v>
      </c>
      <c r="D9823" t="s">
        <v>0</v>
      </c>
      <c r="E9823" t="s">
        <v>0</v>
      </c>
    </row>
    <row r="9824" spans="1:5" x14ac:dyDescent="0.3">
      <c r="A9824" t="s">
        <v>0</v>
      </c>
      <c r="B9824" t="s">
        <v>0</v>
      </c>
      <c r="C9824" t="s">
        <v>0</v>
      </c>
      <c r="D9824" t="s">
        <v>0</v>
      </c>
      <c r="E9824" t="s">
        <v>0</v>
      </c>
    </row>
    <row r="9825" spans="1:5" x14ac:dyDescent="0.3">
      <c r="A9825" t="s">
        <v>0</v>
      </c>
      <c r="B9825" t="s">
        <v>0</v>
      </c>
      <c r="C9825" t="s">
        <v>0</v>
      </c>
      <c r="D9825" t="s">
        <v>0</v>
      </c>
      <c r="E9825" t="s">
        <v>0</v>
      </c>
    </row>
    <row r="9826" spans="1:5" x14ac:dyDescent="0.3">
      <c r="A9826" t="s">
        <v>0</v>
      </c>
      <c r="B9826" t="s">
        <v>0</v>
      </c>
      <c r="C9826" t="s">
        <v>0</v>
      </c>
      <c r="D9826" t="s">
        <v>0</v>
      </c>
      <c r="E9826" t="s">
        <v>0</v>
      </c>
    </row>
    <row r="9827" spans="1:5" x14ac:dyDescent="0.3">
      <c r="A9827" t="s">
        <v>0</v>
      </c>
      <c r="B9827" t="s">
        <v>0</v>
      </c>
      <c r="C9827" t="s">
        <v>0</v>
      </c>
      <c r="D9827" t="s">
        <v>0</v>
      </c>
      <c r="E9827" t="s">
        <v>0</v>
      </c>
    </row>
    <row r="9828" spans="1:5" x14ac:dyDescent="0.3">
      <c r="A9828" t="s">
        <v>0</v>
      </c>
      <c r="B9828" t="s">
        <v>0</v>
      </c>
      <c r="C9828" t="s">
        <v>0</v>
      </c>
      <c r="D9828" t="s">
        <v>0</v>
      </c>
      <c r="E9828" t="s">
        <v>0</v>
      </c>
    </row>
    <row r="9829" spans="1:5" x14ac:dyDescent="0.3">
      <c r="A9829" t="s">
        <v>0</v>
      </c>
      <c r="B9829" t="s">
        <v>0</v>
      </c>
      <c r="C9829" t="s">
        <v>0</v>
      </c>
      <c r="D9829" t="s">
        <v>0</v>
      </c>
      <c r="E9829" t="s">
        <v>0</v>
      </c>
    </row>
    <row r="9830" spans="1:5" x14ac:dyDescent="0.3">
      <c r="A9830" t="s">
        <v>0</v>
      </c>
      <c r="B9830" t="s">
        <v>0</v>
      </c>
      <c r="C9830" t="s">
        <v>0</v>
      </c>
      <c r="D9830" t="s">
        <v>0</v>
      </c>
      <c r="E9830" t="s">
        <v>0</v>
      </c>
    </row>
    <row r="9831" spans="1:5" x14ac:dyDescent="0.3">
      <c r="A9831" t="s">
        <v>0</v>
      </c>
      <c r="B9831" t="s">
        <v>0</v>
      </c>
      <c r="C9831" t="s">
        <v>0</v>
      </c>
      <c r="D9831" t="s">
        <v>0</v>
      </c>
      <c r="E9831" t="s">
        <v>0</v>
      </c>
    </row>
    <row r="9832" spans="1:5" x14ac:dyDescent="0.3">
      <c r="A9832" t="s">
        <v>0</v>
      </c>
      <c r="B9832" t="s">
        <v>0</v>
      </c>
      <c r="C9832" t="s">
        <v>0</v>
      </c>
      <c r="D9832" t="s">
        <v>0</v>
      </c>
      <c r="E9832" t="s">
        <v>0</v>
      </c>
    </row>
    <row r="9833" spans="1:5" x14ac:dyDescent="0.3">
      <c r="A9833" t="s">
        <v>0</v>
      </c>
      <c r="B9833" t="s">
        <v>0</v>
      </c>
      <c r="C9833" t="s">
        <v>0</v>
      </c>
      <c r="D9833" t="s">
        <v>0</v>
      </c>
      <c r="E9833" t="s">
        <v>0</v>
      </c>
    </row>
    <row r="9834" spans="1:5" x14ac:dyDescent="0.3">
      <c r="A9834" t="s">
        <v>0</v>
      </c>
      <c r="B9834" t="s">
        <v>0</v>
      </c>
      <c r="C9834" t="s">
        <v>0</v>
      </c>
      <c r="D9834" t="s">
        <v>0</v>
      </c>
      <c r="E9834" t="s">
        <v>0</v>
      </c>
    </row>
    <row r="9835" spans="1:5" x14ac:dyDescent="0.3">
      <c r="A9835" t="s">
        <v>0</v>
      </c>
      <c r="B9835" t="s">
        <v>0</v>
      </c>
      <c r="C9835" t="s">
        <v>0</v>
      </c>
      <c r="D9835" t="s">
        <v>0</v>
      </c>
      <c r="E9835" t="s">
        <v>0</v>
      </c>
    </row>
    <row r="9836" spans="1:5" x14ac:dyDescent="0.3">
      <c r="A9836" t="s">
        <v>0</v>
      </c>
      <c r="B9836" t="s">
        <v>0</v>
      </c>
      <c r="C9836" t="s">
        <v>0</v>
      </c>
      <c r="D9836" t="s">
        <v>0</v>
      </c>
      <c r="E9836" t="s">
        <v>0</v>
      </c>
    </row>
    <row r="9837" spans="1:5" x14ac:dyDescent="0.3">
      <c r="A9837" t="s">
        <v>0</v>
      </c>
      <c r="B9837" t="s">
        <v>0</v>
      </c>
      <c r="C9837" t="s">
        <v>0</v>
      </c>
      <c r="D9837" t="s">
        <v>0</v>
      </c>
      <c r="E9837" t="s">
        <v>0</v>
      </c>
    </row>
    <row r="9838" spans="1:5" x14ac:dyDescent="0.3">
      <c r="A9838" t="s">
        <v>0</v>
      </c>
      <c r="B9838" t="s">
        <v>0</v>
      </c>
      <c r="C9838" t="s">
        <v>0</v>
      </c>
      <c r="D9838" t="s">
        <v>0</v>
      </c>
      <c r="E9838" t="s">
        <v>0</v>
      </c>
    </row>
    <row r="9839" spans="1:5" x14ac:dyDescent="0.3">
      <c r="A9839" t="s">
        <v>0</v>
      </c>
      <c r="B9839" t="s">
        <v>0</v>
      </c>
      <c r="C9839" t="s">
        <v>0</v>
      </c>
      <c r="D9839" t="s">
        <v>0</v>
      </c>
      <c r="E9839" t="s">
        <v>0</v>
      </c>
    </row>
    <row r="9840" spans="1:5" x14ac:dyDescent="0.3">
      <c r="A9840" t="s">
        <v>0</v>
      </c>
      <c r="B9840" t="s">
        <v>0</v>
      </c>
      <c r="C9840" t="s">
        <v>0</v>
      </c>
      <c r="D9840" t="s">
        <v>0</v>
      </c>
      <c r="E9840" t="s">
        <v>0</v>
      </c>
    </row>
    <row r="9841" spans="1:5" x14ac:dyDescent="0.3">
      <c r="A9841" t="s">
        <v>0</v>
      </c>
      <c r="B9841" t="s">
        <v>0</v>
      </c>
      <c r="C9841" t="s">
        <v>0</v>
      </c>
      <c r="D9841" t="s">
        <v>0</v>
      </c>
      <c r="E9841" t="s">
        <v>0</v>
      </c>
    </row>
    <row r="9842" spans="1:5" x14ac:dyDescent="0.3">
      <c r="A9842" t="s">
        <v>0</v>
      </c>
      <c r="B9842" t="s">
        <v>0</v>
      </c>
      <c r="C9842" t="s">
        <v>0</v>
      </c>
      <c r="D9842" t="s">
        <v>0</v>
      </c>
      <c r="E9842" t="s">
        <v>0</v>
      </c>
    </row>
    <row r="9843" spans="1:5" x14ac:dyDescent="0.3">
      <c r="A9843" t="s">
        <v>0</v>
      </c>
      <c r="B9843" t="s">
        <v>0</v>
      </c>
      <c r="C9843" t="s">
        <v>0</v>
      </c>
      <c r="D9843" t="s">
        <v>0</v>
      </c>
      <c r="E9843" t="s">
        <v>0</v>
      </c>
    </row>
    <row r="9844" spans="1:5" x14ac:dyDescent="0.3">
      <c r="A9844" t="s">
        <v>0</v>
      </c>
      <c r="B9844" t="s">
        <v>0</v>
      </c>
      <c r="C9844" t="s">
        <v>0</v>
      </c>
      <c r="D9844" t="s">
        <v>0</v>
      </c>
      <c r="E9844" t="s">
        <v>0</v>
      </c>
    </row>
    <row r="9845" spans="1:5" x14ac:dyDescent="0.3">
      <c r="A9845" t="s">
        <v>0</v>
      </c>
      <c r="B9845" t="s">
        <v>0</v>
      </c>
      <c r="C9845" t="s">
        <v>0</v>
      </c>
      <c r="D9845" t="s">
        <v>0</v>
      </c>
      <c r="E9845" t="s">
        <v>0</v>
      </c>
    </row>
    <row r="9846" spans="1:5" x14ac:dyDescent="0.3">
      <c r="A9846" t="s">
        <v>0</v>
      </c>
      <c r="B9846" t="s">
        <v>0</v>
      </c>
      <c r="C9846" t="s">
        <v>0</v>
      </c>
      <c r="D9846" t="s">
        <v>0</v>
      </c>
      <c r="E9846" t="s">
        <v>0</v>
      </c>
    </row>
    <row r="9847" spans="1:5" x14ac:dyDescent="0.3">
      <c r="A9847" t="s">
        <v>0</v>
      </c>
      <c r="B9847" t="s">
        <v>0</v>
      </c>
      <c r="C9847" t="s">
        <v>0</v>
      </c>
      <c r="D9847" t="s">
        <v>0</v>
      </c>
      <c r="E9847" t="s">
        <v>0</v>
      </c>
    </row>
    <row r="9848" spans="1:5" x14ac:dyDescent="0.3">
      <c r="A9848" t="s">
        <v>0</v>
      </c>
      <c r="B9848" t="s">
        <v>0</v>
      </c>
      <c r="C9848" t="s">
        <v>0</v>
      </c>
      <c r="D9848" t="s">
        <v>0</v>
      </c>
      <c r="E9848" t="s">
        <v>0</v>
      </c>
    </row>
    <row r="9849" spans="1:5" x14ac:dyDescent="0.3">
      <c r="A9849" t="s">
        <v>0</v>
      </c>
      <c r="B9849" t="s">
        <v>0</v>
      </c>
      <c r="C9849" t="s">
        <v>0</v>
      </c>
      <c r="D9849" t="s">
        <v>0</v>
      </c>
      <c r="E9849" t="s">
        <v>0</v>
      </c>
    </row>
    <row r="9850" spans="1:5" x14ac:dyDescent="0.3">
      <c r="A9850" t="s">
        <v>0</v>
      </c>
      <c r="B9850" t="s">
        <v>0</v>
      </c>
      <c r="C9850" t="s">
        <v>0</v>
      </c>
      <c r="D9850" t="s">
        <v>0</v>
      </c>
      <c r="E9850" t="s">
        <v>0</v>
      </c>
    </row>
    <row r="9851" spans="1:5" x14ac:dyDescent="0.3">
      <c r="A9851" t="s">
        <v>0</v>
      </c>
      <c r="B9851" t="s">
        <v>0</v>
      </c>
      <c r="C9851" t="s">
        <v>0</v>
      </c>
      <c r="D9851" t="s">
        <v>0</v>
      </c>
      <c r="E9851" t="s">
        <v>0</v>
      </c>
    </row>
    <row r="9852" spans="1:5" x14ac:dyDescent="0.3">
      <c r="A9852" t="s">
        <v>0</v>
      </c>
      <c r="B9852" t="s">
        <v>0</v>
      </c>
      <c r="C9852" t="s">
        <v>0</v>
      </c>
      <c r="D9852" t="s">
        <v>0</v>
      </c>
      <c r="E9852" t="s">
        <v>0</v>
      </c>
    </row>
    <row r="9853" spans="1:5" x14ac:dyDescent="0.3">
      <c r="A9853" t="s">
        <v>0</v>
      </c>
      <c r="B9853" t="s">
        <v>0</v>
      </c>
      <c r="C9853" t="s">
        <v>0</v>
      </c>
      <c r="D9853" t="s">
        <v>0</v>
      </c>
      <c r="E9853" t="s">
        <v>0</v>
      </c>
    </row>
    <row r="9854" spans="1:5" x14ac:dyDescent="0.3">
      <c r="A9854" t="s">
        <v>0</v>
      </c>
      <c r="B9854" t="s">
        <v>0</v>
      </c>
      <c r="C9854" t="s">
        <v>0</v>
      </c>
      <c r="D9854" t="s">
        <v>0</v>
      </c>
      <c r="E9854" t="s">
        <v>0</v>
      </c>
    </row>
    <row r="9855" spans="1:5" x14ac:dyDescent="0.3">
      <c r="A9855" t="s">
        <v>0</v>
      </c>
      <c r="B9855" t="s">
        <v>0</v>
      </c>
      <c r="C9855" t="s">
        <v>0</v>
      </c>
      <c r="D9855" t="s">
        <v>0</v>
      </c>
      <c r="E9855" t="s">
        <v>0</v>
      </c>
    </row>
    <row r="9856" spans="1:5" x14ac:dyDescent="0.3">
      <c r="A9856" t="s">
        <v>0</v>
      </c>
      <c r="B9856" t="s">
        <v>0</v>
      </c>
      <c r="C9856" t="s">
        <v>0</v>
      </c>
      <c r="D9856" t="s">
        <v>0</v>
      </c>
      <c r="E9856" t="s">
        <v>0</v>
      </c>
    </row>
    <row r="9857" spans="1:5" x14ac:dyDescent="0.3">
      <c r="A9857" t="s">
        <v>0</v>
      </c>
      <c r="B9857" t="s">
        <v>0</v>
      </c>
      <c r="C9857" t="s">
        <v>0</v>
      </c>
      <c r="D9857" t="s">
        <v>0</v>
      </c>
      <c r="E9857" t="s">
        <v>0</v>
      </c>
    </row>
    <row r="9858" spans="1:5" x14ac:dyDescent="0.3">
      <c r="A9858" t="s">
        <v>0</v>
      </c>
      <c r="B9858" t="s">
        <v>0</v>
      </c>
      <c r="C9858" t="s">
        <v>0</v>
      </c>
      <c r="D9858" t="s">
        <v>0</v>
      </c>
      <c r="E9858" t="s">
        <v>0</v>
      </c>
    </row>
    <row r="9859" spans="1:5" x14ac:dyDescent="0.3">
      <c r="A9859" t="s">
        <v>0</v>
      </c>
      <c r="B9859" t="s">
        <v>0</v>
      </c>
      <c r="C9859" t="s">
        <v>0</v>
      </c>
      <c r="D9859" t="s">
        <v>0</v>
      </c>
      <c r="E9859" t="s">
        <v>0</v>
      </c>
    </row>
    <row r="9860" spans="1:5" x14ac:dyDescent="0.3">
      <c r="A9860" t="s">
        <v>0</v>
      </c>
      <c r="B9860" t="s">
        <v>0</v>
      </c>
      <c r="C9860" t="s">
        <v>0</v>
      </c>
      <c r="D9860" t="s">
        <v>0</v>
      </c>
      <c r="E9860" t="s">
        <v>0</v>
      </c>
    </row>
    <row r="9861" spans="1:5" x14ac:dyDescent="0.3">
      <c r="A9861" t="s">
        <v>0</v>
      </c>
      <c r="B9861" t="s">
        <v>0</v>
      </c>
      <c r="C9861" t="s">
        <v>0</v>
      </c>
      <c r="D9861" t="s">
        <v>0</v>
      </c>
      <c r="E9861" t="s">
        <v>0</v>
      </c>
    </row>
    <row r="9862" spans="1:5" x14ac:dyDescent="0.3">
      <c r="A9862" t="s">
        <v>0</v>
      </c>
      <c r="B9862" t="s">
        <v>0</v>
      </c>
      <c r="C9862" t="s">
        <v>0</v>
      </c>
      <c r="D9862" t="s">
        <v>0</v>
      </c>
      <c r="E9862" t="s">
        <v>0</v>
      </c>
    </row>
    <row r="9863" spans="1:5" x14ac:dyDescent="0.3">
      <c r="A9863" t="s">
        <v>0</v>
      </c>
      <c r="B9863" t="s">
        <v>0</v>
      </c>
      <c r="C9863" t="s">
        <v>0</v>
      </c>
      <c r="D9863" t="s">
        <v>0</v>
      </c>
      <c r="E9863" t="s">
        <v>0</v>
      </c>
    </row>
    <row r="9864" spans="1:5" x14ac:dyDescent="0.3">
      <c r="A9864" t="s">
        <v>0</v>
      </c>
      <c r="B9864" t="s">
        <v>0</v>
      </c>
      <c r="C9864" t="s">
        <v>0</v>
      </c>
      <c r="D9864" t="s">
        <v>0</v>
      </c>
      <c r="E9864" t="s">
        <v>0</v>
      </c>
    </row>
    <row r="9865" spans="1:5" x14ac:dyDescent="0.3">
      <c r="A9865" t="s">
        <v>0</v>
      </c>
      <c r="B9865" t="s">
        <v>0</v>
      </c>
      <c r="C9865" t="s">
        <v>0</v>
      </c>
      <c r="D9865" t="s">
        <v>0</v>
      </c>
      <c r="E9865" t="s">
        <v>0</v>
      </c>
    </row>
    <row r="9866" spans="1:5" x14ac:dyDescent="0.3">
      <c r="A9866" t="s">
        <v>0</v>
      </c>
      <c r="B9866" t="s">
        <v>0</v>
      </c>
      <c r="C9866" t="s">
        <v>0</v>
      </c>
      <c r="D9866" t="s">
        <v>0</v>
      </c>
      <c r="E9866" t="s">
        <v>0</v>
      </c>
    </row>
    <row r="9867" spans="1:5" x14ac:dyDescent="0.3">
      <c r="A9867" t="s">
        <v>0</v>
      </c>
      <c r="B9867" t="s">
        <v>0</v>
      </c>
      <c r="C9867" t="s">
        <v>0</v>
      </c>
      <c r="D9867" t="s">
        <v>0</v>
      </c>
      <c r="E9867" t="s">
        <v>0</v>
      </c>
    </row>
    <row r="9868" spans="1:5" x14ac:dyDescent="0.3">
      <c r="A9868" t="s">
        <v>0</v>
      </c>
      <c r="B9868" t="s">
        <v>0</v>
      </c>
      <c r="C9868" t="s">
        <v>0</v>
      </c>
      <c r="D9868" t="s">
        <v>0</v>
      </c>
      <c r="E9868" t="s">
        <v>0</v>
      </c>
    </row>
    <row r="9869" spans="1:5" x14ac:dyDescent="0.3">
      <c r="A9869" t="s">
        <v>0</v>
      </c>
      <c r="B9869" t="s">
        <v>0</v>
      </c>
      <c r="C9869" t="s">
        <v>0</v>
      </c>
      <c r="D9869" t="s">
        <v>0</v>
      </c>
      <c r="E9869" t="s">
        <v>0</v>
      </c>
    </row>
    <row r="9870" spans="1:5" x14ac:dyDescent="0.3">
      <c r="A9870" t="s">
        <v>0</v>
      </c>
      <c r="B9870" t="s">
        <v>0</v>
      </c>
      <c r="C9870" t="s">
        <v>0</v>
      </c>
      <c r="D9870" t="s">
        <v>0</v>
      </c>
      <c r="E9870" t="s">
        <v>0</v>
      </c>
    </row>
    <row r="9871" spans="1:5" x14ac:dyDescent="0.3">
      <c r="A9871" t="s">
        <v>0</v>
      </c>
      <c r="B9871" t="s">
        <v>0</v>
      </c>
      <c r="C9871" t="s">
        <v>0</v>
      </c>
      <c r="D9871" t="s">
        <v>0</v>
      </c>
      <c r="E9871" t="s">
        <v>0</v>
      </c>
    </row>
    <row r="9872" spans="1:5" x14ac:dyDescent="0.3">
      <c r="A9872" t="s">
        <v>0</v>
      </c>
      <c r="B9872" t="s">
        <v>0</v>
      </c>
      <c r="C9872" t="s">
        <v>0</v>
      </c>
      <c r="D9872" t="s">
        <v>0</v>
      </c>
      <c r="E9872" t="s">
        <v>0</v>
      </c>
    </row>
    <row r="9873" spans="1:5" x14ac:dyDescent="0.3">
      <c r="A9873" t="s">
        <v>0</v>
      </c>
      <c r="B9873" t="s">
        <v>0</v>
      </c>
      <c r="C9873" t="s">
        <v>0</v>
      </c>
      <c r="D9873" t="s">
        <v>0</v>
      </c>
      <c r="E9873" t="s">
        <v>0</v>
      </c>
    </row>
    <row r="9874" spans="1:5" x14ac:dyDescent="0.3">
      <c r="A9874" t="s">
        <v>0</v>
      </c>
      <c r="B9874" t="s">
        <v>0</v>
      </c>
      <c r="C9874" t="s">
        <v>0</v>
      </c>
      <c r="D9874" t="s">
        <v>0</v>
      </c>
      <c r="E9874" t="s">
        <v>0</v>
      </c>
    </row>
    <row r="9875" spans="1:5" x14ac:dyDescent="0.3">
      <c r="A9875" t="s">
        <v>0</v>
      </c>
      <c r="B9875" t="s">
        <v>0</v>
      </c>
      <c r="C9875" t="s">
        <v>0</v>
      </c>
      <c r="D9875" t="s">
        <v>0</v>
      </c>
      <c r="E9875" t="s">
        <v>0</v>
      </c>
    </row>
    <row r="9876" spans="1:5" x14ac:dyDescent="0.3">
      <c r="A9876" t="s">
        <v>0</v>
      </c>
      <c r="B9876" t="s">
        <v>0</v>
      </c>
      <c r="C9876" t="s">
        <v>0</v>
      </c>
      <c r="D9876" t="s">
        <v>0</v>
      </c>
      <c r="E9876" t="s">
        <v>0</v>
      </c>
    </row>
    <row r="9877" spans="1:5" x14ac:dyDescent="0.3">
      <c r="A9877" t="s">
        <v>0</v>
      </c>
      <c r="B9877" t="s">
        <v>0</v>
      </c>
      <c r="C9877" t="s">
        <v>0</v>
      </c>
      <c r="D9877" t="s">
        <v>0</v>
      </c>
      <c r="E9877" t="s">
        <v>0</v>
      </c>
    </row>
    <row r="9878" spans="1:5" x14ac:dyDescent="0.3">
      <c r="A9878" t="s">
        <v>0</v>
      </c>
      <c r="B9878" t="s">
        <v>0</v>
      </c>
      <c r="C9878" t="s">
        <v>0</v>
      </c>
      <c r="D9878" t="s">
        <v>0</v>
      </c>
      <c r="E9878" t="s">
        <v>0</v>
      </c>
    </row>
    <row r="9879" spans="1:5" x14ac:dyDescent="0.3">
      <c r="A9879" t="s">
        <v>0</v>
      </c>
      <c r="B9879" t="s">
        <v>0</v>
      </c>
      <c r="C9879" t="s">
        <v>0</v>
      </c>
      <c r="D9879" t="s">
        <v>0</v>
      </c>
      <c r="E9879" t="s">
        <v>0</v>
      </c>
    </row>
    <row r="9880" spans="1:5" x14ac:dyDescent="0.3">
      <c r="A9880" t="s">
        <v>0</v>
      </c>
      <c r="B9880" t="s">
        <v>0</v>
      </c>
      <c r="C9880" t="s">
        <v>0</v>
      </c>
      <c r="D9880" t="s">
        <v>0</v>
      </c>
      <c r="E9880" t="s">
        <v>0</v>
      </c>
    </row>
    <row r="9881" spans="1:5" x14ac:dyDescent="0.3">
      <c r="A9881" t="s">
        <v>0</v>
      </c>
      <c r="B9881" t="s">
        <v>0</v>
      </c>
      <c r="C9881" t="s">
        <v>0</v>
      </c>
      <c r="D9881" t="s">
        <v>0</v>
      </c>
      <c r="E9881" t="s">
        <v>0</v>
      </c>
    </row>
    <row r="9882" spans="1:5" x14ac:dyDescent="0.3">
      <c r="A9882" t="s">
        <v>0</v>
      </c>
      <c r="B9882" t="s">
        <v>0</v>
      </c>
      <c r="C9882" t="s">
        <v>0</v>
      </c>
      <c r="D9882" t="s">
        <v>0</v>
      </c>
      <c r="E9882" t="s">
        <v>0</v>
      </c>
    </row>
    <row r="9883" spans="1:5" x14ac:dyDescent="0.3">
      <c r="A9883" t="s">
        <v>0</v>
      </c>
      <c r="B9883" t="s">
        <v>0</v>
      </c>
      <c r="C9883" t="s">
        <v>0</v>
      </c>
      <c r="D9883" t="s">
        <v>0</v>
      </c>
      <c r="E9883" t="s">
        <v>0</v>
      </c>
    </row>
    <row r="9884" spans="1:5" x14ac:dyDescent="0.3">
      <c r="A9884" t="s">
        <v>0</v>
      </c>
      <c r="B9884" t="s">
        <v>0</v>
      </c>
      <c r="C9884" t="s">
        <v>0</v>
      </c>
      <c r="D9884" t="s">
        <v>0</v>
      </c>
      <c r="E9884" t="s">
        <v>0</v>
      </c>
    </row>
    <row r="9885" spans="1:5" x14ac:dyDescent="0.3">
      <c r="A9885" t="s">
        <v>0</v>
      </c>
      <c r="B9885" t="s">
        <v>0</v>
      </c>
      <c r="C9885" t="s">
        <v>0</v>
      </c>
      <c r="D9885" t="s">
        <v>0</v>
      </c>
      <c r="E9885" t="s">
        <v>0</v>
      </c>
    </row>
    <row r="9886" spans="1:5" x14ac:dyDescent="0.3">
      <c r="A9886" t="s">
        <v>0</v>
      </c>
      <c r="B9886" t="s">
        <v>0</v>
      </c>
      <c r="C9886" t="s">
        <v>0</v>
      </c>
      <c r="D9886" t="s">
        <v>0</v>
      </c>
      <c r="E9886" t="s">
        <v>0</v>
      </c>
    </row>
    <row r="9887" spans="1:5" x14ac:dyDescent="0.3">
      <c r="A9887" t="s">
        <v>0</v>
      </c>
      <c r="B9887" t="s">
        <v>0</v>
      </c>
      <c r="C9887" t="s">
        <v>0</v>
      </c>
      <c r="D9887" t="s">
        <v>0</v>
      </c>
      <c r="E9887" t="s">
        <v>0</v>
      </c>
    </row>
    <row r="9888" spans="1:5" x14ac:dyDescent="0.3">
      <c r="A9888" t="s">
        <v>0</v>
      </c>
      <c r="B9888" t="s">
        <v>0</v>
      </c>
      <c r="C9888" t="s">
        <v>0</v>
      </c>
      <c r="D9888" t="s">
        <v>0</v>
      </c>
      <c r="E9888" t="s">
        <v>0</v>
      </c>
    </row>
    <row r="9889" spans="1:5" x14ac:dyDescent="0.3">
      <c r="A9889" t="s">
        <v>0</v>
      </c>
      <c r="B9889" t="s">
        <v>0</v>
      </c>
      <c r="C9889" t="s">
        <v>0</v>
      </c>
      <c r="D9889" t="s">
        <v>0</v>
      </c>
      <c r="E9889" t="s">
        <v>0</v>
      </c>
    </row>
    <row r="9890" spans="1:5" x14ac:dyDescent="0.3">
      <c r="A9890" t="s">
        <v>0</v>
      </c>
      <c r="B9890" t="s">
        <v>0</v>
      </c>
      <c r="C9890" t="s">
        <v>0</v>
      </c>
      <c r="D9890" t="s">
        <v>0</v>
      </c>
      <c r="E9890" t="s">
        <v>0</v>
      </c>
    </row>
    <row r="9891" spans="1:5" x14ac:dyDescent="0.3">
      <c r="A9891" t="s">
        <v>0</v>
      </c>
      <c r="B9891" t="s">
        <v>0</v>
      </c>
      <c r="C9891" t="s">
        <v>0</v>
      </c>
      <c r="D9891" t="s">
        <v>0</v>
      </c>
      <c r="E9891" t="s">
        <v>0</v>
      </c>
    </row>
    <row r="9892" spans="1:5" x14ac:dyDescent="0.3">
      <c r="A9892" t="s">
        <v>0</v>
      </c>
      <c r="B9892" t="s">
        <v>0</v>
      </c>
      <c r="C9892" t="s">
        <v>0</v>
      </c>
      <c r="D9892" t="s">
        <v>0</v>
      </c>
      <c r="E9892" t="s">
        <v>0</v>
      </c>
    </row>
    <row r="9893" spans="1:5" x14ac:dyDescent="0.3">
      <c r="A9893" t="s">
        <v>0</v>
      </c>
      <c r="B9893" t="s">
        <v>0</v>
      </c>
      <c r="C9893" t="s">
        <v>0</v>
      </c>
      <c r="D9893" t="s">
        <v>0</v>
      </c>
      <c r="E9893" t="s">
        <v>0</v>
      </c>
    </row>
    <row r="9894" spans="1:5" x14ac:dyDescent="0.3">
      <c r="A9894" t="s">
        <v>0</v>
      </c>
      <c r="B9894" t="s">
        <v>0</v>
      </c>
      <c r="C9894" t="s">
        <v>0</v>
      </c>
      <c r="D9894" t="s">
        <v>0</v>
      </c>
      <c r="E9894" t="s">
        <v>0</v>
      </c>
    </row>
    <row r="9895" spans="1:5" x14ac:dyDescent="0.3">
      <c r="A9895" t="s">
        <v>0</v>
      </c>
      <c r="B9895" t="s">
        <v>0</v>
      </c>
      <c r="C9895" t="s">
        <v>0</v>
      </c>
      <c r="D9895" t="s">
        <v>0</v>
      </c>
      <c r="E9895" t="s">
        <v>0</v>
      </c>
    </row>
    <row r="9896" spans="1:5" x14ac:dyDescent="0.3">
      <c r="A9896" t="s">
        <v>0</v>
      </c>
      <c r="B9896" t="s">
        <v>0</v>
      </c>
      <c r="C9896" t="s">
        <v>0</v>
      </c>
      <c r="D9896" t="s">
        <v>0</v>
      </c>
      <c r="E9896" t="s">
        <v>0</v>
      </c>
    </row>
    <row r="9897" spans="1:5" x14ac:dyDescent="0.3">
      <c r="A9897" t="s">
        <v>0</v>
      </c>
      <c r="B9897" t="s">
        <v>0</v>
      </c>
      <c r="C9897" t="s">
        <v>0</v>
      </c>
      <c r="D9897" t="s">
        <v>0</v>
      </c>
      <c r="E9897" t="s">
        <v>0</v>
      </c>
    </row>
    <row r="9898" spans="1:5" x14ac:dyDescent="0.3">
      <c r="A9898" t="s">
        <v>0</v>
      </c>
      <c r="B9898" t="s">
        <v>0</v>
      </c>
      <c r="C9898" t="s">
        <v>0</v>
      </c>
      <c r="D9898" t="s">
        <v>0</v>
      </c>
      <c r="E9898" t="s">
        <v>0</v>
      </c>
    </row>
    <row r="9899" spans="1:5" x14ac:dyDescent="0.3">
      <c r="A9899" t="s">
        <v>0</v>
      </c>
      <c r="B9899" t="s">
        <v>0</v>
      </c>
      <c r="C9899" t="s">
        <v>0</v>
      </c>
      <c r="D9899" t="s">
        <v>0</v>
      </c>
      <c r="E9899" t="s">
        <v>0</v>
      </c>
    </row>
    <row r="9900" spans="1:5" x14ac:dyDescent="0.3">
      <c r="A9900" t="s">
        <v>0</v>
      </c>
      <c r="B9900" t="s">
        <v>0</v>
      </c>
      <c r="C9900" t="s">
        <v>0</v>
      </c>
      <c r="D9900" t="s">
        <v>0</v>
      </c>
      <c r="E9900" t="s">
        <v>0</v>
      </c>
    </row>
    <row r="9901" spans="1:5" x14ac:dyDescent="0.3">
      <c r="A9901" t="s">
        <v>0</v>
      </c>
      <c r="B9901" t="s">
        <v>0</v>
      </c>
      <c r="C9901" t="s">
        <v>0</v>
      </c>
      <c r="D9901" t="s">
        <v>0</v>
      </c>
      <c r="E9901" t="s">
        <v>0</v>
      </c>
    </row>
    <row r="9902" spans="1:5" x14ac:dyDescent="0.3">
      <c r="A9902" t="s">
        <v>0</v>
      </c>
      <c r="B9902" t="s">
        <v>0</v>
      </c>
      <c r="C9902" t="s">
        <v>0</v>
      </c>
      <c r="D9902" t="s">
        <v>0</v>
      </c>
      <c r="E9902" t="s">
        <v>0</v>
      </c>
    </row>
    <row r="9903" spans="1:5" x14ac:dyDescent="0.3">
      <c r="A9903" t="s">
        <v>0</v>
      </c>
      <c r="B9903" t="s">
        <v>0</v>
      </c>
      <c r="C9903" t="s">
        <v>0</v>
      </c>
      <c r="D9903" t="s">
        <v>0</v>
      </c>
      <c r="E9903" t="s">
        <v>0</v>
      </c>
    </row>
    <row r="9904" spans="1:5" x14ac:dyDescent="0.3">
      <c r="A9904" t="s">
        <v>0</v>
      </c>
      <c r="B9904" t="s">
        <v>0</v>
      </c>
      <c r="C9904" t="s">
        <v>0</v>
      </c>
      <c r="D9904" t="s">
        <v>0</v>
      </c>
      <c r="E9904" t="s">
        <v>0</v>
      </c>
    </row>
    <row r="9905" spans="1:5" x14ac:dyDescent="0.3">
      <c r="A9905" t="s">
        <v>0</v>
      </c>
      <c r="B9905" t="s">
        <v>0</v>
      </c>
      <c r="C9905" t="s">
        <v>0</v>
      </c>
      <c r="D9905" t="s">
        <v>0</v>
      </c>
      <c r="E9905" t="s">
        <v>0</v>
      </c>
    </row>
    <row r="9906" spans="1:5" x14ac:dyDescent="0.3">
      <c r="A9906" t="s">
        <v>0</v>
      </c>
      <c r="B9906" t="s">
        <v>0</v>
      </c>
      <c r="C9906" t="s">
        <v>0</v>
      </c>
      <c r="D9906" t="s">
        <v>0</v>
      </c>
      <c r="E9906" t="s">
        <v>0</v>
      </c>
    </row>
    <row r="9907" spans="1:5" x14ac:dyDescent="0.3">
      <c r="A9907" t="s">
        <v>0</v>
      </c>
      <c r="B9907" t="s">
        <v>0</v>
      </c>
      <c r="C9907" t="s">
        <v>0</v>
      </c>
      <c r="D9907" t="s">
        <v>0</v>
      </c>
      <c r="E9907" t="s">
        <v>0</v>
      </c>
    </row>
    <row r="9908" spans="1:5" x14ac:dyDescent="0.3">
      <c r="A9908" t="s">
        <v>0</v>
      </c>
      <c r="B9908" t="s">
        <v>0</v>
      </c>
      <c r="C9908" t="s">
        <v>0</v>
      </c>
      <c r="D9908" t="s">
        <v>0</v>
      </c>
      <c r="E9908" t="s">
        <v>0</v>
      </c>
    </row>
    <row r="9909" spans="1:5" x14ac:dyDescent="0.3">
      <c r="A9909" t="s">
        <v>0</v>
      </c>
      <c r="B9909" t="s">
        <v>0</v>
      </c>
      <c r="C9909" t="s">
        <v>0</v>
      </c>
      <c r="D9909" t="s">
        <v>0</v>
      </c>
      <c r="E9909" t="s">
        <v>0</v>
      </c>
    </row>
    <row r="9910" spans="1:5" x14ac:dyDescent="0.3">
      <c r="A9910" t="s">
        <v>0</v>
      </c>
      <c r="B9910" t="s">
        <v>0</v>
      </c>
      <c r="C9910" t="s">
        <v>0</v>
      </c>
      <c r="D9910" t="s">
        <v>0</v>
      </c>
      <c r="E9910" t="s">
        <v>0</v>
      </c>
    </row>
    <row r="9911" spans="1:5" x14ac:dyDescent="0.3">
      <c r="A9911" t="s">
        <v>0</v>
      </c>
      <c r="B9911" t="s">
        <v>0</v>
      </c>
      <c r="C9911" t="s">
        <v>0</v>
      </c>
      <c r="D9911" t="s">
        <v>0</v>
      </c>
      <c r="E9911" t="s">
        <v>0</v>
      </c>
    </row>
    <row r="9912" spans="1:5" x14ac:dyDescent="0.3">
      <c r="A9912" t="s">
        <v>0</v>
      </c>
      <c r="B9912" t="s">
        <v>0</v>
      </c>
      <c r="C9912" t="s">
        <v>0</v>
      </c>
      <c r="D9912" t="s">
        <v>0</v>
      </c>
      <c r="E9912" t="s">
        <v>0</v>
      </c>
    </row>
    <row r="9913" spans="1:5" x14ac:dyDescent="0.3">
      <c r="A9913" t="s">
        <v>0</v>
      </c>
      <c r="B9913" t="s">
        <v>0</v>
      </c>
      <c r="C9913" t="s">
        <v>0</v>
      </c>
      <c r="D9913" t="s">
        <v>0</v>
      </c>
      <c r="E9913" t="s">
        <v>0</v>
      </c>
    </row>
    <row r="9914" spans="1:5" x14ac:dyDescent="0.3">
      <c r="A9914" t="s">
        <v>0</v>
      </c>
      <c r="B9914" t="s">
        <v>0</v>
      </c>
      <c r="C9914" t="s">
        <v>0</v>
      </c>
      <c r="D9914" t="s">
        <v>0</v>
      </c>
      <c r="E9914" t="s">
        <v>0</v>
      </c>
    </row>
    <row r="9915" spans="1:5" x14ac:dyDescent="0.3">
      <c r="A9915" t="s">
        <v>0</v>
      </c>
      <c r="B9915" t="s">
        <v>0</v>
      </c>
      <c r="C9915" t="s">
        <v>0</v>
      </c>
      <c r="D9915" t="s">
        <v>0</v>
      </c>
      <c r="E9915" t="s">
        <v>0</v>
      </c>
    </row>
    <row r="9916" spans="1:5" x14ac:dyDescent="0.3">
      <c r="A9916" t="s">
        <v>0</v>
      </c>
      <c r="B9916" t="s">
        <v>0</v>
      </c>
      <c r="C9916" t="s">
        <v>0</v>
      </c>
      <c r="D9916" t="s">
        <v>0</v>
      </c>
      <c r="E9916" t="s">
        <v>0</v>
      </c>
    </row>
    <row r="9917" spans="1:5" x14ac:dyDescent="0.3">
      <c r="A9917" t="s">
        <v>0</v>
      </c>
      <c r="B9917" t="s">
        <v>0</v>
      </c>
      <c r="C9917" t="s">
        <v>0</v>
      </c>
      <c r="D9917" t="s">
        <v>0</v>
      </c>
      <c r="E9917" t="s">
        <v>0</v>
      </c>
    </row>
    <row r="9918" spans="1:5" x14ac:dyDescent="0.3">
      <c r="A9918" t="s">
        <v>0</v>
      </c>
      <c r="B9918" t="s">
        <v>0</v>
      </c>
      <c r="C9918" t="s">
        <v>0</v>
      </c>
      <c r="D9918" t="s">
        <v>0</v>
      </c>
      <c r="E9918" t="s">
        <v>0</v>
      </c>
    </row>
    <row r="9919" spans="1:5" x14ac:dyDescent="0.3">
      <c r="A9919" t="s">
        <v>0</v>
      </c>
      <c r="B9919" t="s">
        <v>0</v>
      </c>
      <c r="C9919" t="s">
        <v>0</v>
      </c>
      <c r="D9919" t="s">
        <v>0</v>
      </c>
      <c r="E9919" t="s">
        <v>0</v>
      </c>
    </row>
    <row r="9920" spans="1:5" x14ac:dyDescent="0.3">
      <c r="A9920" t="s">
        <v>0</v>
      </c>
      <c r="B9920" t="s">
        <v>0</v>
      </c>
      <c r="C9920" t="s">
        <v>0</v>
      </c>
      <c r="D9920" t="s">
        <v>0</v>
      </c>
      <c r="E9920" t="s">
        <v>0</v>
      </c>
    </row>
    <row r="9921" spans="1:5" x14ac:dyDescent="0.3">
      <c r="A9921" t="s">
        <v>0</v>
      </c>
      <c r="B9921" t="s">
        <v>0</v>
      </c>
      <c r="C9921" t="s">
        <v>0</v>
      </c>
      <c r="D9921" t="s">
        <v>0</v>
      </c>
      <c r="E9921" t="s">
        <v>0</v>
      </c>
    </row>
    <row r="9922" spans="1:5" x14ac:dyDescent="0.3">
      <c r="A9922" t="s">
        <v>0</v>
      </c>
      <c r="B9922" t="s">
        <v>0</v>
      </c>
      <c r="C9922" t="s">
        <v>0</v>
      </c>
      <c r="D9922" t="s">
        <v>0</v>
      </c>
      <c r="E9922" t="s">
        <v>0</v>
      </c>
    </row>
    <row r="9923" spans="1:5" x14ac:dyDescent="0.3">
      <c r="A9923" t="s">
        <v>0</v>
      </c>
      <c r="B9923" t="s">
        <v>0</v>
      </c>
      <c r="C9923" t="s">
        <v>0</v>
      </c>
      <c r="D9923" t="s">
        <v>0</v>
      </c>
      <c r="E9923" t="s">
        <v>0</v>
      </c>
    </row>
    <row r="9924" spans="1:5" x14ac:dyDescent="0.3">
      <c r="A9924" t="s">
        <v>0</v>
      </c>
      <c r="B9924" t="s">
        <v>0</v>
      </c>
      <c r="C9924" t="s">
        <v>0</v>
      </c>
      <c r="D9924" t="s">
        <v>0</v>
      </c>
      <c r="E9924" t="s">
        <v>0</v>
      </c>
    </row>
    <row r="9925" spans="1:5" x14ac:dyDescent="0.3">
      <c r="A9925" t="s">
        <v>0</v>
      </c>
      <c r="B9925" t="s">
        <v>0</v>
      </c>
      <c r="C9925" t="s">
        <v>0</v>
      </c>
      <c r="D9925" t="s">
        <v>0</v>
      </c>
      <c r="E9925" t="s">
        <v>0</v>
      </c>
    </row>
    <row r="9926" spans="1:5" x14ac:dyDescent="0.3">
      <c r="A9926" t="s">
        <v>0</v>
      </c>
      <c r="B9926" t="s">
        <v>0</v>
      </c>
      <c r="C9926" t="s">
        <v>0</v>
      </c>
      <c r="D9926" t="s">
        <v>0</v>
      </c>
      <c r="E9926" t="s">
        <v>0</v>
      </c>
    </row>
    <row r="9927" spans="1:5" x14ac:dyDescent="0.3">
      <c r="A9927" t="s">
        <v>0</v>
      </c>
      <c r="B9927" t="s">
        <v>0</v>
      </c>
      <c r="C9927" t="s">
        <v>0</v>
      </c>
      <c r="D9927" t="s">
        <v>0</v>
      </c>
      <c r="E9927" t="s">
        <v>0</v>
      </c>
    </row>
    <row r="9928" spans="1:5" x14ac:dyDescent="0.3">
      <c r="A9928" t="s">
        <v>0</v>
      </c>
      <c r="B9928" t="s">
        <v>0</v>
      </c>
      <c r="C9928" t="s">
        <v>0</v>
      </c>
      <c r="D9928" t="s">
        <v>0</v>
      </c>
      <c r="E9928" t="s">
        <v>0</v>
      </c>
    </row>
    <row r="9929" spans="1:5" x14ac:dyDescent="0.3">
      <c r="A9929" t="s">
        <v>0</v>
      </c>
      <c r="B9929" t="s">
        <v>0</v>
      </c>
      <c r="C9929" t="s">
        <v>0</v>
      </c>
      <c r="D9929" t="s">
        <v>0</v>
      </c>
      <c r="E9929" t="s">
        <v>0</v>
      </c>
    </row>
    <row r="9930" spans="1:5" x14ac:dyDescent="0.3">
      <c r="A9930" t="s">
        <v>0</v>
      </c>
      <c r="B9930" t="s">
        <v>0</v>
      </c>
      <c r="C9930" t="s">
        <v>0</v>
      </c>
      <c r="D9930" t="s">
        <v>0</v>
      </c>
      <c r="E9930" t="s">
        <v>0</v>
      </c>
    </row>
    <row r="9931" spans="1:5" x14ac:dyDescent="0.3">
      <c r="A9931" t="s">
        <v>0</v>
      </c>
      <c r="B9931" t="s">
        <v>0</v>
      </c>
      <c r="C9931" t="s">
        <v>0</v>
      </c>
      <c r="D9931" t="s">
        <v>0</v>
      </c>
      <c r="E9931" t="s">
        <v>0</v>
      </c>
    </row>
    <row r="9932" spans="1:5" x14ac:dyDescent="0.3">
      <c r="A9932" t="s">
        <v>0</v>
      </c>
      <c r="B9932" t="s">
        <v>0</v>
      </c>
      <c r="C9932" t="s">
        <v>0</v>
      </c>
      <c r="D9932" t="s">
        <v>0</v>
      </c>
      <c r="E9932" t="s">
        <v>0</v>
      </c>
    </row>
    <row r="9933" spans="1:5" x14ac:dyDescent="0.3">
      <c r="A9933" t="s">
        <v>0</v>
      </c>
      <c r="B9933" t="s">
        <v>0</v>
      </c>
      <c r="C9933" t="s">
        <v>0</v>
      </c>
      <c r="D9933" t="s">
        <v>0</v>
      </c>
      <c r="E9933" t="s">
        <v>0</v>
      </c>
    </row>
    <row r="9934" spans="1:5" x14ac:dyDescent="0.3">
      <c r="A9934" t="s">
        <v>0</v>
      </c>
      <c r="B9934" t="s">
        <v>0</v>
      </c>
      <c r="C9934" t="s">
        <v>0</v>
      </c>
      <c r="D9934" t="s">
        <v>0</v>
      </c>
      <c r="E9934" t="s">
        <v>0</v>
      </c>
    </row>
    <row r="9935" spans="1:5" x14ac:dyDescent="0.3">
      <c r="A9935" t="s">
        <v>0</v>
      </c>
      <c r="B9935" t="s">
        <v>0</v>
      </c>
      <c r="C9935" t="s">
        <v>0</v>
      </c>
      <c r="D9935" t="s">
        <v>0</v>
      </c>
      <c r="E9935" t="s">
        <v>0</v>
      </c>
    </row>
    <row r="9936" spans="1:5" x14ac:dyDescent="0.3">
      <c r="A9936" t="s">
        <v>0</v>
      </c>
      <c r="B9936" t="s">
        <v>0</v>
      </c>
      <c r="C9936" t="s">
        <v>0</v>
      </c>
      <c r="D9936" t="s">
        <v>0</v>
      </c>
      <c r="E9936" t="s">
        <v>0</v>
      </c>
    </row>
    <row r="9937" spans="1:5" x14ac:dyDescent="0.3">
      <c r="A9937" t="s">
        <v>0</v>
      </c>
      <c r="B9937" t="s">
        <v>0</v>
      </c>
      <c r="C9937" t="s">
        <v>0</v>
      </c>
      <c r="D9937" t="s">
        <v>0</v>
      </c>
      <c r="E9937" t="s">
        <v>0</v>
      </c>
    </row>
    <row r="9938" spans="1:5" x14ac:dyDescent="0.3">
      <c r="A9938" t="s">
        <v>0</v>
      </c>
      <c r="B9938" t="s">
        <v>0</v>
      </c>
      <c r="C9938" t="s">
        <v>0</v>
      </c>
      <c r="D9938" t="s">
        <v>0</v>
      </c>
      <c r="E9938" t="s">
        <v>0</v>
      </c>
    </row>
    <row r="9939" spans="1:5" x14ac:dyDescent="0.3">
      <c r="A9939" t="s">
        <v>0</v>
      </c>
      <c r="B9939" t="s">
        <v>0</v>
      </c>
      <c r="C9939" t="s">
        <v>0</v>
      </c>
      <c r="D9939" t="s">
        <v>0</v>
      </c>
      <c r="E9939" t="s">
        <v>0</v>
      </c>
    </row>
    <row r="9940" spans="1:5" x14ac:dyDescent="0.3">
      <c r="A9940" t="s">
        <v>0</v>
      </c>
      <c r="B9940" t="s">
        <v>0</v>
      </c>
      <c r="C9940" t="s">
        <v>0</v>
      </c>
      <c r="D9940" t="s">
        <v>0</v>
      </c>
      <c r="E9940" t="s">
        <v>0</v>
      </c>
    </row>
    <row r="9941" spans="1:5" x14ac:dyDescent="0.3">
      <c r="A9941" t="s">
        <v>0</v>
      </c>
      <c r="B9941" t="s">
        <v>0</v>
      </c>
      <c r="C9941" t="s">
        <v>0</v>
      </c>
      <c r="D9941" t="s">
        <v>0</v>
      </c>
      <c r="E9941" t="s">
        <v>0</v>
      </c>
    </row>
    <row r="9942" spans="1:5" x14ac:dyDescent="0.3">
      <c r="A9942" t="s">
        <v>0</v>
      </c>
      <c r="B9942" t="s">
        <v>0</v>
      </c>
      <c r="C9942" t="s">
        <v>0</v>
      </c>
      <c r="D9942" t="s">
        <v>0</v>
      </c>
      <c r="E9942" t="s">
        <v>0</v>
      </c>
    </row>
    <row r="9943" spans="1:5" x14ac:dyDescent="0.3">
      <c r="A9943" t="s">
        <v>0</v>
      </c>
      <c r="B9943" t="s">
        <v>0</v>
      </c>
      <c r="C9943" t="s">
        <v>0</v>
      </c>
      <c r="D9943" t="s">
        <v>0</v>
      </c>
      <c r="E9943" t="s">
        <v>0</v>
      </c>
    </row>
    <row r="9944" spans="1:5" x14ac:dyDescent="0.3">
      <c r="A9944" t="s">
        <v>0</v>
      </c>
      <c r="B9944" t="s">
        <v>0</v>
      </c>
      <c r="C9944" t="s">
        <v>0</v>
      </c>
      <c r="D9944" t="s">
        <v>0</v>
      </c>
      <c r="E9944" t="s">
        <v>0</v>
      </c>
    </row>
    <row r="9945" spans="1:5" x14ac:dyDescent="0.3">
      <c r="A9945" t="s">
        <v>0</v>
      </c>
      <c r="B9945" t="s">
        <v>0</v>
      </c>
      <c r="C9945" t="s">
        <v>0</v>
      </c>
      <c r="D9945" t="s">
        <v>0</v>
      </c>
      <c r="E9945" t="s">
        <v>0</v>
      </c>
    </row>
    <row r="9946" spans="1:5" x14ac:dyDescent="0.3">
      <c r="A9946" t="s">
        <v>0</v>
      </c>
      <c r="B9946" t="s">
        <v>0</v>
      </c>
      <c r="C9946" t="s">
        <v>0</v>
      </c>
      <c r="D9946" t="s">
        <v>0</v>
      </c>
      <c r="E9946" t="s">
        <v>0</v>
      </c>
    </row>
    <row r="9947" spans="1:5" x14ac:dyDescent="0.3">
      <c r="A9947" t="s">
        <v>0</v>
      </c>
      <c r="B9947" t="s">
        <v>0</v>
      </c>
      <c r="C9947" t="s">
        <v>0</v>
      </c>
      <c r="D9947" t="s">
        <v>0</v>
      </c>
      <c r="E9947" t="s">
        <v>0</v>
      </c>
    </row>
    <row r="9948" spans="1:5" x14ac:dyDescent="0.3">
      <c r="A9948" t="s">
        <v>0</v>
      </c>
      <c r="B9948" t="s">
        <v>0</v>
      </c>
      <c r="C9948" t="s">
        <v>0</v>
      </c>
      <c r="D9948" t="s">
        <v>0</v>
      </c>
      <c r="E9948" t="s">
        <v>0</v>
      </c>
    </row>
    <row r="9949" spans="1:5" x14ac:dyDescent="0.3">
      <c r="A9949" t="s">
        <v>0</v>
      </c>
      <c r="B9949" t="s">
        <v>0</v>
      </c>
      <c r="C9949" t="s">
        <v>0</v>
      </c>
      <c r="D9949" t="s">
        <v>0</v>
      </c>
      <c r="E9949" t="s">
        <v>0</v>
      </c>
    </row>
    <row r="9950" spans="1:5" x14ac:dyDescent="0.3">
      <c r="A9950" t="s">
        <v>0</v>
      </c>
      <c r="B9950" t="s">
        <v>0</v>
      </c>
      <c r="C9950" t="s">
        <v>0</v>
      </c>
      <c r="D9950" t="s">
        <v>0</v>
      </c>
      <c r="E9950" t="s">
        <v>0</v>
      </c>
    </row>
    <row r="9951" spans="1:5" x14ac:dyDescent="0.3">
      <c r="A9951" t="s">
        <v>0</v>
      </c>
      <c r="B9951" t="s">
        <v>0</v>
      </c>
      <c r="C9951" t="s">
        <v>0</v>
      </c>
      <c r="D9951" t="s">
        <v>0</v>
      </c>
      <c r="E9951" t="s">
        <v>0</v>
      </c>
    </row>
    <row r="9952" spans="1:5" x14ac:dyDescent="0.3">
      <c r="A9952" t="s">
        <v>0</v>
      </c>
      <c r="B9952" t="s">
        <v>0</v>
      </c>
      <c r="C9952" t="s">
        <v>0</v>
      </c>
      <c r="D9952" t="s">
        <v>0</v>
      </c>
      <c r="E9952" t="s">
        <v>0</v>
      </c>
    </row>
    <row r="9953" spans="1:5" x14ac:dyDescent="0.3">
      <c r="A9953" t="s">
        <v>0</v>
      </c>
      <c r="B9953" t="s">
        <v>0</v>
      </c>
      <c r="C9953" t="s">
        <v>0</v>
      </c>
      <c r="D9953" t="s">
        <v>0</v>
      </c>
      <c r="E9953" t="s">
        <v>0</v>
      </c>
    </row>
    <row r="9954" spans="1:5" x14ac:dyDescent="0.3">
      <c r="A9954" t="s">
        <v>0</v>
      </c>
      <c r="B9954" t="s">
        <v>0</v>
      </c>
      <c r="C9954" t="s">
        <v>0</v>
      </c>
      <c r="D9954" t="s">
        <v>0</v>
      </c>
      <c r="E9954" t="s">
        <v>0</v>
      </c>
    </row>
    <row r="9955" spans="1:5" x14ac:dyDescent="0.3">
      <c r="A9955" t="s">
        <v>0</v>
      </c>
      <c r="B9955" t="s">
        <v>0</v>
      </c>
      <c r="C9955" t="s">
        <v>0</v>
      </c>
      <c r="D9955" t="s">
        <v>0</v>
      </c>
      <c r="E9955" t="s">
        <v>0</v>
      </c>
    </row>
    <row r="9956" spans="1:5" x14ac:dyDescent="0.3">
      <c r="A9956" t="s">
        <v>0</v>
      </c>
      <c r="B9956" t="s">
        <v>0</v>
      </c>
      <c r="C9956" t="s">
        <v>0</v>
      </c>
      <c r="D9956" t="s">
        <v>0</v>
      </c>
      <c r="E9956" t="s">
        <v>0</v>
      </c>
    </row>
    <row r="9957" spans="1:5" x14ac:dyDescent="0.3">
      <c r="A9957" t="s">
        <v>0</v>
      </c>
      <c r="B9957" t="s">
        <v>0</v>
      </c>
      <c r="C9957" t="s">
        <v>0</v>
      </c>
      <c r="D9957" t="s">
        <v>0</v>
      </c>
      <c r="E9957" t="s">
        <v>0</v>
      </c>
    </row>
    <row r="9958" spans="1:5" x14ac:dyDescent="0.3">
      <c r="A9958" t="s">
        <v>0</v>
      </c>
      <c r="B9958" t="s">
        <v>0</v>
      </c>
      <c r="C9958" t="s">
        <v>0</v>
      </c>
      <c r="D9958" t="s">
        <v>0</v>
      </c>
      <c r="E9958" t="s">
        <v>0</v>
      </c>
    </row>
    <row r="9959" spans="1:5" x14ac:dyDescent="0.3">
      <c r="A9959" t="s">
        <v>0</v>
      </c>
      <c r="B9959" t="s">
        <v>0</v>
      </c>
      <c r="C9959" t="s">
        <v>0</v>
      </c>
      <c r="D9959" t="s">
        <v>0</v>
      </c>
      <c r="E9959" t="s">
        <v>0</v>
      </c>
    </row>
    <row r="9960" spans="1:5" x14ac:dyDescent="0.3">
      <c r="A9960" t="s">
        <v>0</v>
      </c>
      <c r="B9960" t="s">
        <v>0</v>
      </c>
      <c r="C9960" t="s">
        <v>0</v>
      </c>
      <c r="D9960" t="s">
        <v>0</v>
      </c>
      <c r="E9960" t="s">
        <v>0</v>
      </c>
    </row>
    <row r="9961" spans="1:5" x14ac:dyDescent="0.3">
      <c r="A9961" t="s">
        <v>0</v>
      </c>
      <c r="B9961" t="s">
        <v>0</v>
      </c>
      <c r="C9961" t="s">
        <v>0</v>
      </c>
      <c r="D9961" t="s">
        <v>0</v>
      </c>
      <c r="E9961" t="s">
        <v>0</v>
      </c>
    </row>
    <row r="9962" spans="1:5" x14ac:dyDescent="0.3">
      <c r="A9962" t="s">
        <v>0</v>
      </c>
      <c r="B9962" t="s">
        <v>0</v>
      </c>
      <c r="C9962" t="s">
        <v>0</v>
      </c>
      <c r="D9962" t="s">
        <v>0</v>
      </c>
      <c r="E9962" t="s">
        <v>0</v>
      </c>
    </row>
    <row r="9963" spans="1:5" x14ac:dyDescent="0.3">
      <c r="A9963" t="s">
        <v>0</v>
      </c>
      <c r="B9963" t="s">
        <v>0</v>
      </c>
      <c r="C9963" t="s">
        <v>0</v>
      </c>
      <c r="D9963" t="s">
        <v>0</v>
      </c>
      <c r="E9963" t="s">
        <v>0</v>
      </c>
    </row>
    <row r="9964" spans="1:5" x14ac:dyDescent="0.3">
      <c r="A9964" t="s">
        <v>0</v>
      </c>
      <c r="B9964" t="s">
        <v>0</v>
      </c>
      <c r="C9964" t="s">
        <v>0</v>
      </c>
      <c r="D9964" t="s">
        <v>0</v>
      </c>
      <c r="E9964" t="s">
        <v>0</v>
      </c>
    </row>
    <row r="9965" spans="1:5" x14ac:dyDescent="0.3">
      <c r="A9965" t="s">
        <v>0</v>
      </c>
      <c r="B9965" t="s">
        <v>0</v>
      </c>
      <c r="C9965" t="s">
        <v>0</v>
      </c>
      <c r="D9965" t="s">
        <v>0</v>
      </c>
      <c r="E9965" t="s">
        <v>0</v>
      </c>
    </row>
    <row r="9966" spans="1:5" x14ac:dyDescent="0.3">
      <c r="A9966" t="s">
        <v>0</v>
      </c>
      <c r="B9966" t="s">
        <v>0</v>
      </c>
      <c r="C9966" t="s">
        <v>0</v>
      </c>
      <c r="D9966" t="s">
        <v>0</v>
      </c>
      <c r="E9966" t="s">
        <v>0</v>
      </c>
    </row>
    <row r="9967" spans="1:5" x14ac:dyDescent="0.3">
      <c r="A9967" t="s">
        <v>0</v>
      </c>
      <c r="B9967" t="s">
        <v>0</v>
      </c>
      <c r="C9967" t="s">
        <v>0</v>
      </c>
      <c r="D9967" t="s">
        <v>0</v>
      </c>
      <c r="E9967" t="s">
        <v>0</v>
      </c>
    </row>
    <row r="9968" spans="1:5" x14ac:dyDescent="0.3">
      <c r="A9968" t="s">
        <v>0</v>
      </c>
      <c r="B9968" t="s">
        <v>0</v>
      </c>
      <c r="C9968" t="s">
        <v>0</v>
      </c>
      <c r="D9968" t="s">
        <v>0</v>
      </c>
      <c r="E9968" t="s">
        <v>0</v>
      </c>
    </row>
    <row r="9969" spans="1:5" x14ac:dyDescent="0.3">
      <c r="A9969" t="s">
        <v>0</v>
      </c>
      <c r="B9969" t="s">
        <v>0</v>
      </c>
      <c r="C9969" t="s">
        <v>0</v>
      </c>
      <c r="D9969" t="s">
        <v>0</v>
      </c>
      <c r="E9969" t="s">
        <v>0</v>
      </c>
    </row>
    <row r="9970" spans="1:5" x14ac:dyDescent="0.3">
      <c r="A9970" t="s">
        <v>0</v>
      </c>
      <c r="B9970" t="s">
        <v>0</v>
      </c>
      <c r="C9970" t="s">
        <v>0</v>
      </c>
      <c r="D9970" t="s">
        <v>0</v>
      </c>
      <c r="E9970" t="s">
        <v>0</v>
      </c>
    </row>
    <row r="9971" spans="1:5" x14ac:dyDescent="0.3">
      <c r="A9971" t="s">
        <v>0</v>
      </c>
      <c r="B9971" t="s">
        <v>0</v>
      </c>
      <c r="C9971" t="s">
        <v>0</v>
      </c>
      <c r="D9971" t="s">
        <v>0</v>
      </c>
      <c r="E9971" t="s">
        <v>0</v>
      </c>
    </row>
    <row r="9972" spans="1:5" x14ac:dyDescent="0.3">
      <c r="A9972" t="s">
        <v>0</v>
      </c>
      <c r="B9972" t="s">
        <v>0</v>
      </c>
      <c r="C9972" t="s">
        <v>0</v>
      </c>
      <c r="D9972" t="s">
        <v>0</v>
      </c>
      <c r="E9972" t="s">
        <v>0</v>
      </c>
    </row>
    <row r="9973" spans="1:5" x14ac:dyDescent="0.3">
      <c r="A9973" t="s">
        <v>0</v>
      </c>
      <c r="B9973" t="s">
        <v>0</v>
      </c>
      <c r="C9973" t="s">
        <v>0</v>
      </c>
      <c r="D9973" t="s">
        <v>0</v>
      </c>
      <c r="E9973" t="s">
        <v>0</v>
      </c>
    </row>
    <row r="9974" spans="1:5" x14ac:dyDescent="0.3">
      <c r="A9974" t="s">
        <v>0</v>
      </c>
      <c r="B9974" t="s">
        <v>0</v>
      </c>
      <c r="C9974" t="s">
        <v>0</v>
      </c>
      <c r="D9974" t="s">
        <v>0</v>
      </c>
      <c r="E9974" t="s">
        <v>0</v>
      </c>
    </row>
    <row r="9975" spans="1:5" x14ac:dyDescent="0.3">
      <c r="A9975" t="s">
        <v>0</v>
      </c>
      <c r="B9975" t="s">
        <v>0</v>
      </c>
      <c r="C9975" t="s">
        <v>0</v>
      </c>
      <c r="D9975" t="s">
        <v>0</v>
      </c>
      <c r="E9975" t="s">
        <v>0</v>
      </c>
    </row>
    <row r="9976" spans="1:5" x14ac:dyDescent="0.3">
      <c r="A9976" t="s">
        <v>0</v>
      </c>
      <c r="B9976" t="s">
        <v>0</v>
      </c>
      <c r="C9976" t="s">
        <v>0</v>
      </c>
      <c r="D9976" t="s">
        <v>0</v>
      </c>
      <c r="E9976" t="s">
        <v>0</v>
      </c>
    </row>
    <row r="9977" spans="1:5" x14ac:dyDescent="0.3">
      <c r="A9977" t="s">
        <v>0</v>
      </c>
      <c r="B9977" t="s">
        <v>0</v>
      </c>
      <c r="C9977" t="s">
        <v>0</v>
      </c>
      <c r="D9977" t="s">
        <v>0</v>
      </c>
      <c r="E9977" t="s">
        <v>0</v>
      </c>
    </row>
    <row r="9978" spans="1:5" x14ac:dyDescent="0.3">
      <c r="A9978" t="s">
        <v>0</v>
      </c>
      <c r="B9978" t="s">
        <v>0</v>
      </c>
      <c r="C9978" t="s">
        <v>0</v>
      </c>
      <c r="D9978" t="s">
        <v>0</v>
      </c>
      <c r="E9978" t="s">
        <v>0</v>
      </c>
    </row>
    <row r="9979" spans="1:5" x14ac:dyDescent="0.3">
      <c r="A9979" t="s">
        <v>0</v>
      </c>
      <c r="B9979" t="s">
        <v>0</v>
      </c>
      <c r="C9979" t="s">
        <v>0</v>
      </c>
      <c r="D9979" t="s">
        <v>0</v>
      </c>
      <c r="E9979" t="s">
        <v>0</v>
      </c>
    </row>
    <row r="9980" spans="1:5" x14ac:dyDescent="0.3">
      <c r="A9980" t="s">
        <v>0</v>
      </c>
      <c r="B9980" t="s">
        <v>0</v>
      </c>
      <c r="C9980" t="s">
        <v>0</v>
      </c>
      <c r="D9980" t="s">
        <v>0</v>
      </c>
      <c r="E9980" t="s">
        <v>0</v>
      </c>
    </row>
    <row r="9981" spans="1:5" x14ac:dyDescent="0.3">
      <c r="A9981" t="s">
        <v>0</v>
      </c>
      <c r="B9981" t="s">
        <v>0</v>
      </c>
      <c r="C9981" t="s">
        <v>0</v>
      </c>
      <c r="D9981" t="s">
        <v>0</v>
      </c>
      <c r="E9981" t="s">
        <v>0</v>
      </c>
    </row>
    <row r="9982" spans="1:5" x14ac:dyDescent="0.3">
      <c r="A9982" t="s">
        <v>0</v>
      </c>
      <c r="B9982" t="s">
        <v>0</v>
      </c>
      <c r="C9982" t="s">
        <v>0</v>
      </c>
      <c r="D9982" t="s">
        <v>0</v>
      </c>
      <c r="E9982" t="s">
        <v>0</v>
      </c>
    </row>
    <row r="9983" spans="1:5" x14ac:dyDescent="0.3">
      <c r="A9983" t="s">
        <v>0</v>
      </c>
      <c r="B9983" t="s">
        <v>0</v>
      </c>
      <c r="C9983" t="s">
        <v>0</v>
      </c>
      <c r="D9983" t="s">
        <v>0</v>
      </c>
      <c r="E9983" t="s">
        <v>0</v>
      </c>
    </row>
    <row r="9984" spans="1:5" x14ac:dyDescent="0.3">
      <c r="A9984" t="s">
        <v>0</v>
      </c>
      <c r="B9984" t="s">
        <v>0</v>
      </c>
      <c r="C9984" t="s">
        <v>0</v>
      </c>
      <c r="D9984" t="s">
        <v>0</v>
      </c>
      <c r="E9984" t="s">
        <v>0</v>
      </c>
    </row>
    <row r="9985" spans="1:5" x14ac:dyDescent="0.3">
      <c r="A9985" t="s">
        <v>0</v>
      </c>
      <c r="B9985" t="s">
        <v>0</v>
      </c>
      <c r="C9985" t="s">
        <v>0</v>
      </c>
      <c r="D9985" t="s">
        <v>0</v>
      </c>
      <c r="E9985" t="s">
        <v>0</v>
      </c>
    </row>
    <row r="9986" spans="1:5" x14ac:dyDescent="0.3">
      <c r="A9986" t="s">
        <v>0</v>
      </c>
      <c r="B9986" t="s">
        <v>0</v>
      </c>
      <c r="C9986" t="s">
        <v>0</v>
      </c>
      <c r="D9986" t="s">
        <v>0</v>
      </c>
      <c r="E9986" t="s">
        <v>0</v>
      </c>
    </row>
    <row r="9987" spans="1:5" x14ac:dyDescent="0.3">
      <c r="A9987" t="s">
        <v>0</v>
      </c>
      <c r="B9987" t="s">
        <v>0</v>
      </c>
      <c r="C9987" t="s">
        <v>0</v>
      </c>
      <c r="D9987" t="s">
        <v>0</v>
      </c>
      <c r="E9987" t="s">
        <v>0</v>
      </c>
    </row>
    <row r="9988" spans="1:5" x14ac:dyDescent="0.3">
      <c r="A9988" t="s">
        <v>0</v>
      </c>
      <c r="B9988" t="s">
        <v>0</v>
      </c>
      <c r="C9988" t="s">
        <v>0</v>
      </c>
      <c r="D9988" t="s">
        <v>0</v>
      </c>
      <c r="E9988" t="s">
        <v>0</v>
      </c>
    </row>
    <row r="9989" spans="1:5" x14ac:dyDescent="0.3">
      <c r="A9989" t="s">
        <v>0</v>
      </c>
      <c r="B9989" t="s">
        <v>0</v>
      </c>
      <c r="C9989" t="s">
        <v>0</v>
      </c>
      <c r="D9989" t="s">
        <v>0</v>
      </c>
      <c r="E9989" t="s">
        <v>0</v>
      </c>
    </row>
    <row r="9990" spans="1:5" x14ac:dyDescent="0.3">
      <c r="A9990" t="s">
        <v>0</v>
      </c>
      <c r="B9990" t="s">
        <v>0</v>
      </c>
      <c r="C9990" t="s">
        <v>0</v>
      </c>
      <c r="D9990" t="s">
        <v>0</v>
      </c>
      <c r="E9990" t="s">
        <v>0</v>
      </c>
    </row>
    <row r="9991" spans="1:5" x14ac:dyDescent="0.3">
      <c r="A9991" t="s">
        <v>0</v>
      </c>
      <c r="B9991" t="s">
        <v>0</v>
      </c>
      <c r="C9991" t="s">
        <v>0</v>
      </c>
      <c r="D9991" t="s">
        <v>0</v>
      </c>
      <c r="E9991" t="s">
        <v>0</v>
      </c>
    </row>
    <row r="9992" spans="1:5" x14ac:dyDescent="0.3">
      <c r="A9992" t="s">
        <v>0</v>
      </c>
      <c r="B9992" t="s">
        <v>0</v>
      </c>
      <c r="C9992" t="s">
        <v>0</v>
      </c>
      <c r="D9992" t="s">
        <v>0</v>
      </c>
      <c r="E9992" t="s">
        <v>0</v>
      </c>
    </row>
    <row r="9993" spans="1:5" x14ac:dyDescent="0.3">
      <c r="A9993" t="s">
        <v>0</v>
      </c>
      <c r="B9993" t="s">
        <v>0</v>
      </c>
      <c r="C9993" t="s">
        <v>0</v>
      </c>
      <c r="D9993" t="s">
        <v>0</v>
      </c>
      <c r="E9993" t="s">
        <v>0</v>
      </c>
    </row>
    <row r="9994" spans="1:5" x14ac:dyDescent="0.3">
      <c r="A9994" t="s">
        <v>0</v>
      </c>
      <c r="B9994" t="s">
        <v>0</v>
      </c>
      <c r="C9994" t="s">
        <v>0</v>
      </c>
      <c r="D9994" t="s">
        <v>0</v>
      </c>
      <c r="E9994" t="s">
        <v>0</v>
      </c>
    </row>
    <row r="9995" spans="1:5" x14ac:dyDescent="0.3">
      <c r="A9995" t="s">
        <v>0</v>
      </c>
      <c r="B9995" t="s">
        <v>0</v>
      </c>
      <c r="C9995" t="s">
        <v>0</v>
      </c>
      <c r="D9995" t="s">
        <v>0</v>
      </c>
      <c r="E9995" t="s">
        <v>0</v>
      </c>
    </row>
    <row r="9996" spans="1:5" x14ac:dyDescent="0.3">
      <c r="A9996" t="s">
        <v>0</v>
      </c>
      <c r="B9996" t="s">
        <v>0</v>
      </c>
      <c r="C9996" t="s">
        <v>0</v>
      </c>
      <c r="D9996" t="s">
        <v>0</v>
      </c>
      <c r="E9996" t="s">
        <v>0</v>
      </c>
    </row>
    <row r="9997" spans="1:5" x14ac:dyDescent="0.3">
      <c r="A9997" t="s">
        <v>0</v>
      </c>
      <c r="B9997" t="s">
        <v>0</v>
      </c>
      <c r="C9997" t="s">
        <v>0</v>
      </c>
      <c r="D9997" t="s">
        <v>0</v>
      </c>
      <c r="E9997" t="s">
        <v>0</v>
      </c>
    </row>
    <row r="9998" spans="1:5" x14ac:dyDescent="0.3">
      <c r="A9998" t="s">
        <v>0</v>
      </c>
      <c r="B9998" t="s">
        <v>0</v>
      </c>
      <c r="C9998" t="s">
        <v>0</v>
      </c>
      <c r="D9998" t="s">
        <v>0</v>
      </c>
      <c r="E9998" t="s">
        <v>0</v>
      </c>
    </row>
    <row r="9999" spans="1:5" x14ac:dyDescent="0.3">
      <c r="A9999" t="s">
        <v>0</v>
      </c>
      <c r="B9999" t="s">
        <v>0</v>
      </c>
      <c r="C9999" t="s">
        <v>0</v>
      </c>
      <c r="D9999" t="s">
        <v>0</v>
      </c>
      <c r="E9999" t="s">
        <v>0</v>
      </c>
    </row>
    <row r="10000" spans="1:5" x14ac:dyDescent="0.3">
      <c r="A10000" t="s">
        <v>0</v>
      </c>
      <c r="B10000" t="s">
        <v>0</v>
      </c>
      <c r="C10000" t="s">
        <v>0</v>
      </c>
      <c r="D10000" t="s">
        <v>0</v>
      </c>
      <c r="E10000" t="s">
        <v>0</v>
      </c>
    </row>
    <row r="10001" spans="1:5" x14ac:dyDescent="0.3">
      <c r="A10001" t="s">
        <v>0</v>
      </c>
      <c r="B10001" t="s">
        <v>0</v>
      </c>
      <c r="C10001" t="s">
        <v>0</v>
      </c>
      <c r="D10001" t="s">
        <v>0</v>
      </c>
      <c r="E10001" t="s">
        <v>0</v>
      </c>
    </row>
    <row r="10002" spans="1:5" x14ac:dyDescent="0.3">
      <c r="A10002" t="s">
        <v>0</v>
      </c>
      <c r="B10002" t="s">
        <v>0</v>
      </c>
      <c r="C10002" t="s">
        <v>0</v>
      </c>
      <c r="D10002" t="s">
        <v>0</v>
      </c>
      <c r="E10002" t="s">
        <v>0</v>
      </c>
    </row>
    <row r="10003" spans="1:5" x14ac:dyDescent="0.3">
      <c r="A10003" t="s">
        <v>0</v>
      </c>
      <c r="B10003" t="s">
        <v>0</v>
      </c>
      <c r="C10003" t="s">
        <v>0</v>
      </c>
      <c r="D10003" t="s">
        <v>0</v>
      </c>
      <c r="E10003" t="s">
        <v>0</v>
      </c>
    </row>
    <row r="10004" spans="1:5" x14ac:dyDescent="0.3">
      <c r="A10004" t="s">
        <v>0</v>
      </c>
      <c r="B10004" t="s">
        <v>0</v>
      </c>
      <c r="C10004" t="s">
        <v>0</v>
      </c>
      <c r="D10004" t="s">
        <v>0</v>
      </c>
      <c r="E10004" t="s">
        <v>0</v>
      </c>
    </row>
    <row r="10005" spans="1:5" x14ac:dyDescent="0.3">
      <c r="A10005" t="s">
        <v>0</v>
      </c>
      <c r="B10005" t="s">
        <v>0</v>
      </c>
      <c r="C10005" t="s">
        <v>0</v>
      </c>
      <c r="D10005" t="s">
        <v>0</v>
      </c>
      <c r="E10005" t="s">
        <v>0</v>
      </c>
    </row>
    <row r="10006" spans="1:5" x14ac:dyDescent="0.3">
      <c r="A10006" t="s">
        <v>0</v>
      </c>
      <c r="B10006" t="s">
        <v>0</v>
      </c>
      <c r="C10006" t="s">
        <v>0</v>
      </c>
      <c r="D10006" t="s">
        <v>0</v>
      </c>
      <c r="E10006" t="s">
        <v>0</v>
      </c>
    </row>
    <row r="10007" spans="1:5" x14ac:dyDescent="0.3">
      <c r="A10007" t="s">
        <v>0</v>
      </c>
      <c r="B10007" t="s">
        <v>0</v>
      </c>
      <c r="C10007" t="s">
        <v>0</v>
      </c>
      <c r="D10007" t="s">
        <v>0</v>
      </c>
      <c r="E10007" t="s">
        <v>0</v>
      </c>
    </row>
    <row r="10008" spans="1:5" x14ac:dyDescent="0.3">
      <c r="A10008" t="s">
        <v>0</v>
      </c>
      <c r="B10008" t="s">
        <v>0</v>
      </c>
      <c r="C10008" t="s">
        <v>0</v>
      </c>
      <c r="D10008" t="s">
        <v>0</v>
      </c>
      <c r="E10008" t="s">
        <v>0</v>
      </c>
    </row>
    <row r="10009" spans="1:5" x14ac:dyDescent="0.3">
      <c r="A10009" t="s">
        <v>0</v>
      </c>
      <c r="B10009" t="s">
        <v>0</v>
      </c>
      <c r="C10009" t="s">
        <v>0</v>
      </c>
      <c r="D10009" t="s">
        <v>0</v>
      </c>
      <c r="E10009" t="s">
        <v>0</v>
      </c>
    </row>
    <row r="10010" spans="1:5" x14ac:dyDescent="0.3">
      <c r="A10010" t="s">
        <v>0</v>
      </c>
      <c r="B10010" t="s">
        <v>0</v>
      </c>
      <c r="C10010" t="s">
        <v>0</v>
      </c>
      <c r="D10010" t="s">
        <v>0</v>
      </c>
      <c r="E10010" t="s">
        <v>0</v>
      </c>
    </row>
    <row r="10011" spans="1:5" x14ac:dyDescent="0.3">
      <c r="A10011" t="s">
        <v>0</v>
      </c>
      <c r="B10011" t="s">
        <v>0</v>
      </c>
      <c r="C10011" t="s">
        <v>0</v>
      </c>
      <c r="D10011" t="s">
        <v>0</v>
      </c>
      <c r="E10011" t="s">
        <v>0</v>
      </c>
    </row>
    <row r="10012" spans="1:5" x14ac:dyDescent="0.3">
      <c r="A10012" t="s">
        <v>0</v>
      </c>
      <c r="B10012" t="s">
        <v>0</v>
      </c>
      <c r="C10012" t="s">
        <v>0</v>
      </c>
      <c r="D10012" t="s">
        <v>0</v>
      </c>
      <c r="E10012" t="s">
        <v>0</v>
      </c>
    </row>
    <row r="10013" spans="1:5" x14ac:dyDescent="0.3">
      <c r="A10013" t="s">
        <v>0</v>
      </c>
      <c r="B10013" t="s">
        <v>0</v>
      </c>
      <c r="C10013" t="s">
        <v>0</v>
      </c>
      <c r="D10013" t="s">
        <v>0</v>
      </c>
      <c r="E10013" t="s">
        <v>0</v>
      </c>
    </row>
    <row r="10014" spans="1:5" x14ac:dyDescent="0.3">
      <c r="A10014" t="s">
        <v>0</v>
      </c>
      <c r="B10014" t="s">
        <v>0</v>
      </c>
      <c r="C10014" t="s">
        <v>0</v>
      </c>
      <c r="D10014" t="s">
        <v>0</v>
      </c>
      <c r="E10014" t="s">
        <v>0</v>
      </c>
    </row>
    <row r="10015" spans="1:5" x14ac:dyDescent="0.3">
      <c r="A10015" t="s">
        <v>0</v>
      </c>
      <c r="B10015" t="s">
        <v>0</v>
      </c>
      <c r="C10015" t="s">
        <v>0</v>
      </c>
      <c r="D10015" t="s">
        <v>0</v>
      </c>
      <c r="E10015" t="s">
        <v>0</v>
      </c>
    </row>
    <row r="10016" spans="1:5" x14ac:dyDescent="0.3">
      <c r="A10016" t="s">
        <v>0</v>
      </c>
      <c r="B10016" t="s">
        <v>0</v>
      </c>
      <c r="C10016" t="s">
        <v>0</v>
      </c>
      <c r="D10016" t="s">
        <v>0</v>
      </c>
      <c r="E10016" t="s">
        <v>0</v>
      </c>
    </row>
    <row r="10017" spans="1:5" x14ac:dyDescent="0.3">
      <c r="A10017" t="s">
        <v>0</v>
      </c>
      <c r="B10017" t="s">
        <v>0</v>
      </c>
      <c r="C10017" t="s">
        <v>0</v>
      </c>
      <c r="D10017" t="s">
        <v>0</v>
      </c>
      <c r="E10017" t="s">
        <v>0</v>
      </c>
    </row>
    <row r="10018" spans="1:5" x14ac:dyDescent="0.3">
      <c r="A10018" t="s">
        <v>0</v>
      </c>
      <c r="B10018" t="s">
        <v>0</v>
      </c>
      <c r="C10018" t="s">
        <v>0</v>
      </c>
      <c r="D10018" t="s">
        <v>0</v>
      </c>
      <c r="E10018" t="s">
        <v>0</v>
      </c>
    </row>
    <row r="10019" spans="1:5" x14ac:dyDescent="0.3">
      <c r="A10019" t="s">
        <v>0</v>
      </c>
      <c r="B10019" t="s">
        <v>0</v>
      </c>
      <c r="C10019" t="s">
        <v>0</v>
      </c>
      <c r="D10019" t="s">
        <v>0</v>
      </c>
      <c r="E10019" t="s">
        <v>0</v>
      </c>
    </row>
    <row r="10020" spans="1:5" x14ac:dyDescent="0.3">
      <c r="A10020" t="s">
        <v>0</v>
      </c>
      <c r="B10020" t="s">
        <v>0</v>
      </c>
      <c r="C10020" t="s">
        <v>0</v>
      </c>
      <c r="D10020" t="s">
        <v>0</v>
      </c>
      <c r="E10020" t="s">
        <v>0</v>
      </c>
    </row>
    <row r="10021" spans="1:5" x14ac:dyDescent="0.3">
      <c r="A10021" t="s">
        <v>0</v>
      </c>
      <c r="B10021" t="s">
        <v>0</v>
      </c>
      <c r="C10021" t="s">
        <v>0</v>
      </c>
      <c r="D10021" t="s">
        <v>0</v>
      </c>
      <c r="E10021" t="s">
        <v>0</v>
      </c>
    </row>
    <row r="10022" spans="1:5" x14ac:dyDescent="0.3">
      <c r="A10022" t="s">
        <v>0</v>
      </c>
      <c r="B10022" t="s">
        <v>0</v>
      </c>
      <c r="C10022" t="s">
        <v>0</v>
      </c>
      <c r="D10022" t="s">
        <v>0</v>
      </c>
      <c r="E10022" t="s">
        <v>0</v>
      </c>
    </row>
    <row r="10023" spans="1:5" x14ac:dyDescent="0.3">
      <c r="A10023" t="s">
        <v>0</v>
      </c>
      <c r="B10023" t="s">
        <v>0</v>
      </c>
      <c r="C10023" t="s">
        <v>0</v>
      </c>
      <c r="D10023" t="s">
        <v>0</v>
      </c>
      <c r="E10023" t="s">
        <v>0</v>
      </c>
    </row>
    <row r="10024" spans="1:5" x14ac:dyDescent="0.3">
      <c r="A10024" t="s">
        <v>0</v>
      </c>
      <c r="B10024" t="s">
        <v>0</v>
      </c>
      <c r="C10024" t="s">
        <v>0</v>
      </c>
      <c r="D10024" t="s">
        <v>0</v>
      </c>
      <c r="E10024" t="s">
        <v>0</v>
      </c>
    </row>
    <row r="10025" spans="1:5" x14ac:dyDescent="0.3">
      <c r="A10025" t="s">
        <v>0</v>
      </c>
      <c r="B10025" t="s">
        <v>0</v>
      </c>
      <c r="C10025" t="s">
        <v>0</v>
      </c>
      <c r="D10025" t="s">
        <v>0</v>
      </c>
      <c r="E10025" t="s">
        <v>0</v>
      </c>
    </row>
    <row r="10026" spans="1:5" x14ac:dyDescent="0.3">
      <c r="A10026" t="s">
        <v>0</v>
      </c>
      <c r="B10026" t="s">
        <v>0</v>
      </c>
      <c r="C10026" t="s">
        <v>0</v>
      </c>
      <c r="D10026" t="s">
        <v>0</v>
      </c>
      <c r="E10026" t="s">
        <v>0</v>
      </c>
    </row>
    <row r="10027" spans="1:5" x14ac:dyDescent="0.3">
      <c r="A10027" t="s">
        <v>0</v>
      </c>
      <c r="B10027" t="s">
        <v>0</v>
      </c>
      <c r="C10027" t="s">
        <v>0</v>
      </c>
      <c r="D10027" t="s">
        <v>0</v>
      </c>
      <c r="E10027" t="s">
        <v>0</v>
      </c>
    </row>
    <row r="10028" spans="1:5" x14ac:dyDescent="0.3">
      <c r="A10028" t="s">
        <v>0</v>
      </c>
      <c r="B10028" t="s">
        <v>0</v>
      </c>
      <c r="C10028" t="s">
        <v>0</v>
      </c>
      <c r="D10028" t="s">
        <v>0</v>
      </c>
      <c r="E10028" t="s">
        <v>0</v>
      </c>
    </row>
    <row r="10029" spans="1:5" x14ac:dyDescent="0.3">
      <c r="A10029" t="s">
        <v>0</v>
      </c>
      <c r="B10029" t="s">
        <v>0</v>
      </c>
      <c r="C10029" t="s">
        <v>0</v>
      </c>
      <c r="D10029" t="s">
        <v>0</v>
      </c>
      <c r="E10029" t="s">
        <v>0</v>
      </c>
    </row>
    <row r="10030" spans="1:5" x14ac:dyDescent="0.3">
      <c r="A10030" t="s">
        <v>0</v>
      </c>
      <c r="B10030" t="s">
        <v>0</v>
      </c>
      <c r="C10030" t="s">
        <v>0</v>
      </c>
      <c r="D10030" t="s">
        <v>0</v>
      </c>
      <c r="E10030" t="s">
        <v>0</v>
      </c>
    </row>
    <row r="10031" spans="1:5" x14ac:dyDescent="0.3">
      <c r="A10031" t="s">
        <v>0</v>
      </c>
      <c r="B10031" t="s">
        <v>0</v>
      </c>
      <c r="C10031" t="s">
        <v>0</v>
      </c>
      <c r="D10031" t="s">
        <v>0</v>
      </c>
      <c r="E10031" t="s">
        <v>0</v>
      </c>
    </row>
    <row r="10032" spans="1:5" x14ac:dyDescent="0.3">
      <c r="A10032" t="s">
        <v>0</v>
      </c>
      <c r="B10032" t="s">
        <v>0</v>
      </c>
      <c r="C10032" t="s">
        <v>0</v>
      </c>
      <c r="D10032" t="s">
        <v>0</v>
      </c>
      <c r="E10032" t="s">
        <v>0</v>
      </c>
    </row>
    <row r="10033" spans="1:5" x14ac:dyDescent="0.3">
      <c r="A10033" t="s">
        <v>0</v>
      </c>
      <c r="B10033" t="s">
        <v>0</v>
      </c>
      <c r="C10033" t="s">
        <v>0</v>
      </c>
      <c r="D10033" t="s">
        <v>0</v>
      </c>
      <c r="E10033" t="s">
        <v>0</v>
      </c>
    </row>
    <row r="10034" spans="1:5" x14ac:dyDescent="0.3">
      <c r="A10034" t="s">
        <v>0</v>
      </c>
      <c r="B10034" t="s">
        <v>0</v>
      </c>
      <c r="C10034" t="s">
        <v>0</v>
      </c>
      <c r="D10034" t="s">
        <v>0</v>
      </c>
      <c r="E10034" t="s">
        <v>0</v>
      </c>
    </row>
    <row r="10035" spans="1:5" x14ac:dyDescent="0.3">
      <c r="A10035" t="s">
        <v>0</v>
      </c>
      <c r="B10035" t="s">
        <v>0</v>
      </c>
      <c r="C10035" t="s">
        <v>0</v>
      </c>
      <c r="D10035" t="s">
        <v>0</v>
      </c>
      <c r="E10035" t="s">
        <v>0</v>
      </c>
    </row>
    <row r="10036" spans="1:5" x14ac:dyDescent="0.3">
      <c r="A10036" t="s">
        <v>0</v>
      </c>
      <c r="B10036" t="s">
        <v>0</v>
      </c>
      <c r="C10036" t="s">
        <v>0</v>
      </c>
      <c r="D10036" t="s">
        <v>0</v>
      </c>
      <c r="E10036" t="s">
        <v>0</v>
      </c>
    </row>
    <row r="10037" spans="1:5" x14ac:dyDescent="0.3">
      <c r="A10037" t="s">
        <v>0</v>
      </c>
      <c r="B10037" t="s">
        <v>0</v>
      </c>
      <c r="C10037" t="s">
        <v>0</v>
      </c>
      <c r="D10037" t="s">
        <v>0</v>
      </c>
      <c r="E10037" t="s">
        <v>0</v>
      </c>
    </row>
    <row r="10038" spans="1:5" x14ac:dyDescent="0.3">
      <c r="A10038" t="s">
        <v>0</v>
      </c>
      <c r="B10038" t="s">
        <v>0</v>
      </c>
      <c r="C10038" t="s">
        <v>0</v>
      </c>
      <c r="D10038" t="s">
        <v>0</v>
      </c>
      <c r="E10038" t="s">
        <v>0</v>
      </c>
    </row>
    <row r="10039" spans="1:5" x14ac:dyDescent="0.3">
      <c r="A10039" t="s">
        <v>0</v>
      </c>
      <c r="B10039" t="s">
        <v>0</v>
      </c>
      <c r="C10039" t="s">
        <v>0</v>
      </c>
      <c r="D10039" t="s">
        <v>0</v>
      </c>
      <c r="E10039" t="s">
        <v>0</v>
      </c>
    </row>
    <row r="10040" spans="1:5" x14ac:dyDescent="0.3">
      <c r="A10040" t="s">
        <v>0</v>
      </c>
      <c r="B10040" t="s">
        <v>0</v>
      </c>
      <c r="C10040" t="s">
        <v>0</v>
      </c>
      <c r="D10040" t="s">
        <v>0</v>
      </c>
      <c r="E10040" t="s">
        <v>0</v>
      </c>
    </row>
    <row r="10041" spans="1:5" x14ac:dyDescent="0.3">
      <c r="A10041" t="s">
        <v>0</v>
      </c>
      <c r="B10041" t="s">
        <v>0</v>
      </c>
      <c r="C10041" t="s">
        <v>0</v>
      </c>
      <c r="D10041" t="s">
        <v>0</v>
      </c>
      <c r="E10041" t="s">
        <v>0</v>
      </c>
    </row>
    <row r="10042" spans="1:5" x14ac:dyDescent="0.3">
      <c r="A10042" t="s">
        <v>0</v>
      </c>
      <c r="B10042" t="s">
        <v>0</v>
      </c>
      <c r="C10042" t="s">
        <v>0</v>
      </c>
      <c r="D10042" t="s">
        <v>0</v>
      </c>
      <c r="E10042" t="s">
        <v>0</v>
      </c>
    </row>
    <row r="10043" spans="1:5" x14ac:dyDescent="0.3">
      <c r="A10043" t="s">
        <v>0</v>
      </c>
      <c r="B10043" t="s">
        <v>0</v>
      </c>
      <c r="C10043" t="s">
        <v>0</v>
      </c>
      <c r="D10043" t="s">
        <v>0</v>
      </c>
      <c r="E10043" t="s">
        <v>0</v>
      </c>
    </row>
    <row r="10044" spans="1:5" x14ac:dyDescent="0.3">
      <c r="A10044" t="s">
        <v>0</v>
      </c>
      <c r="B10044" t="s">
        <v>0</v>
      </c>
      <c r="C10044" t="s">
        <v>0</v>
      </c>
      <c r="D10044" t="s">
        <v>0</v>
      </c>
      <c r="E10044" t="s">
        <v>0</v>
      </c>
    </row>
    <row r="10045" spans="1:5" x14ac:dyDescent="0.3">
      <c r="A10045" t="s">
        <v>0</v>
      </c>
      <c r="B10045" t="s">
        <v>0</v>
      </c>
      <c r="C10045" t="s">
        <v>0</v>
      </c>
      <c r="D10045" t="s">
        <v>0</v>
      </c>
      <c r="E10045" t="s">
        <v>0</v>
      </c>
    </row>
    <row r="10046" spans="1:5" x14ac:dyDescent="0.3">
      <c r="A10046" t="s">
        <v>0</v>
      </c>
      <c r="B10046" t="s">
        <v>0</v>
      </c>
      <c r="C10046" t="s">
        <v>0</v>
      </c>
      <c r="D10046" t="s">
        <v>0</v>
      </c>
      <c r="E10046" t="s">
        <v>0</v>
      </c>
    </row>
    <row r="10047" spans="1:5" x14ac:dyDescent="0.3">
      <c r="A10047" t="s">
        <v>0</v>
      </c>
      <c r="B10047" t="s">
        <v>0</v>
      </c>
      <c r="C10047" t="s">
        <v>0</v>
      </c>
      <c r="D10047" t="s">
        <v>0</v>
      </c>
      <c r="E10047" t="s">
        <v>0</v>
      </c>
    </row>
    <row r="10048" spans="1:5" x14ac:dyDescent="0.3">
      <c r="A10048" t="s">
        <v>0</v>
      </c>
      <c r="B10048" t="s">
        <v>0</v>
      </c>
      <c r="C10048" t="s">
        <v>0</v>
      </c>
      <c r="D10048" t="s">
        <v>0</v>
      </c>
      <c r="E10048" t="s">
        <v>0</v>
      </c>
    </row>
    <row r="10049" spans="1:5" x14ac:dyDescent="0.3">
      <c r="A10049" t="s">
        <v>0</v>
      </c>
      <c r="B10049" t="s">
        <v>0</v>
      </c>
      <c r="C10049" t="s">
        <v>0</v>
      </c>
      <c r="D10049" t="s">
        <v>0</v>
      </c>
      <c r="E10049" t="s">
        <v>0</v>
      </c>
    </row>
    <row r="10050" spans="1:5" x14ac:dyDescent="0.3">
      <c r="A10050" t="s">
        <v>0</v>
      </c>
      <c r="B10050" t="s">
        <v>0</v>
      </c>
      <c r="C10050" t="s">
        <v>0</v>
      </c>
      <c r="D10050" t="s">
        <v>0</v>
      </c>
      <c r="E10050" t="s">
        <v>0</v>
      </c>
    </row>
    <row r="10051" spans="1:5" x14ac:dyDescent="0.3">
      <c r="A10051" t="s">
        <v>0</v>
      </c>
      <c r="B10051" t="s">
        <v>0</v>
      </c>
      <c r="C10051" t="s">
        <v>0</v>
      </c>
      <c r="D10051" t="s">
        <v>0</v>
      </c>
      <c r="E10051" t="s">
        <v>0</v>
      </c>
    </row>
    <row r="10052" spans="1:5" x14ac:dyDescent="0.3">
      <c r="A10052" t="s">
        <v>0</v>
      </c>
      <c r="B10052" t="s">
        <v>0</v>
      </c>
      <c r="C10052" t="s">
        <v>0</v>
      </c>
      <c r="D10052" t="s">
        <v>0</v>
      </c>
      <c r="E10052" t="s">
        <v>0</v>
      </c>
    </row>
    <row r="10053" spans="1:5" x14ac:dyDescent="0.3">
      <c r="A10053" t="s">
        <v>0</v>
      </c>
      <c r="B10053" t="s">
        <v>0</v>
      </c>
      <c r="C10053" t="s">
        <v>0</v>
      </c>
      <c r="D10053" t="s">
        <v>0</v>
      </c>
      <c r="E10053" t="s">
        <v>0</v>
      </c>
    </row>
    <row r="10054" spans="1:5" x14ac:dyDescent="0.3">
      <c r="A10054" t="s">
        <v>0</v>
      </c>
      <c r="B10054" t="s">
        <v>0</v>
      </c>
      <c r="C10054" t="s">
        <v>0</v>
      </c>
      <c r="D10054" t="s">
        <v>0</v>
      </c>
      <c r="E10054" t="s">
        <v>0</v>
      </c>
    </row>
    <row r="10055" spans="1:5" x14ac:dyDescent="0.3">
      <c r="A10055" t="s">
        <v>0</v>
      </c>
      <c r="B10055" t="s">
        <v>0</v>
      </c>
      <c r="C10055" t="s">
        <v>0</v>
      </c>
      <c r="D10055" t="s">
        <v>0</v>
      </c>
      <c r="E10055" t="s">
        <v>0</v>
      </c>
    </row>
    <row r="10056" spans="1:5" x14ac:dyDescent="0.3">
      <c r="A10056" t="s">
        <v>0</v>
      </c>
      <c r="B10056" t="s">
        <v>0</v>
      </c>
      <c r="C10056" t="s">
        <v>0</v>
      </c>
      <c r="D10056" t="s">
        <v>0</v>
      </c>
      <c r="E10056" t="s">
        <v>0</v>
      </c>
    </row>
    <row r="10057" spans="1:5" x14ac:dyDescent="0.3">
      <c r="A10057" t="s">
        <v>0</v>
      </c>
      <c r="B10057" t="s">
        <v>0</v>
      </c>
      <c r="C10057" t="s">
        <v>0</v>
      </c>
      <c r="D10057" t="s">
        <v>0</v>
      </c>
      <c r="E10057" t="s">
        <v>0</v>
      </c>
    </row>
    <row r="10058" spans="1:5" x14ac:dyDescent="0.3">
      <c r="A10058" t="s">
        <v>0</v>
      </c>
      <c r="B10058" t="s">
        <v>0</v>
      </c>
      <c r="C10058" t="s">
        <v>0</v>
      </c>
      <c r="D10058" t="s">
        <v>0</v>
      </c>
      <c r="E10058" t="s">
        <v>0</v>
      </c>
    </row>
    <row r="10059" spans="1:5" x14ac:dyDescent="0.3">
      <c r="A10059" t="s">
        <v>0</v>
      </c>
      <c r="B10059" t="s">
        <v>0</v>
      </c>
      <c r="C10059" t="s">
        <v>0</v>
      </c>
      <c r="D10059" t="s">
        <v>0</v>
      </c>
      <c r="E10059" t="s">
        <v>0</v>
      </c>
    </row>
    <row r="10060" spans="1:5" x14ac:dyDescent="0.3">
      <c r="A10060" t="s">
        <v>0</v>
      </c>
      <c r="B10060" t="s">
        <v>0</v>
      </c>
      <c r="C10060" t="s">
        <v>0</v>
      </c>
      <c r="D10060" t="s">
        <v>0</v>
      </c>
      <c r="E10060" t="s">
        <v>0</v>
      </c>
    </row>
    <row r="10061" spans="1:5" x14ac:dyDescent="0.3">
      <c r="A10061" t="s">
        <v>0</v>
      </c>
      <c r="B10061" t="s">
        <v>0</v>
      </c>
      <c r="C10061" t="s">
        <v>0</v>
      </c>
      <c r="D10061" t="s">
        <v>0</v>
      </c>
      <c r="E10061" t="s">
        <v>0</v>
      </c>
    </row>
    <row r="10062" spans="1:5" x14ac:dyDescent="0.3">
      <c r="A10062" t="s">
        <v>0</v>
      </c>
      <c r="B10062" t="s">
        <v>0</v>
      </c>
      <c r="C10062" t="s">
        <v>0</v>
      </c>
      <c r="D10062" t="s">
        <v>0</v>
      </c>
      <c r="E10062" t="s">
        <v>0</v>
      </c>
    </row>
    <row r="10063" spans="1:5" x14ac:dyDescent="0.3">
      <c r="A10063" t="s">
        <v>0</v>
      </c>
      <c r="B10063" t="s">
        <v>0</v>
      </c>
      <c r="C10063" t="s">
        <v>0</v>
      </c>
      <c r="D10063" t="s">
        <v>0</v>
      </c>
      <c r="E10063" t="s">
        <v>0</v>
      </c>
    </row>
    <row r="10064" spans="1:5" x14ac:dyDescent="0.3">
      <c r="A10064" t="s">
        <v>0</v>
      </c>
      <c r="B10064" t="s">
        <v>0</v>
      </c>
      <c r="C10064" t="s">
        <v>0</v>
      </c>
      <c r="D10064" t="s">
        <v>0</v>
      </c>
      <c r="E10064" t="s">
        <v>0</v>
      </c>
    </row>
    <row r="10065" spans="1:5" x14ac:dyDescent="0.3">
      <c r="A10065" t="s">
        <v>0</v>
      </c>
      <c r="B10065" t="s">
        <v>0</v>
      </c>
      <c r="C10065" t="s">
        <v>0</v>
      </c>
      <c r="D10065" t="s">
        <v>0</v>
      </c>
      <c r="E10065" t="s">
        <v>0</v>
      </c>
    </row>
    <row r="10066" spans="1:5" x14ac:dyDescent="0.3">
      <c r="A10066" t="s">
        <v>0</v>
      </c>
      <c r="B10066" t="s">
        <v>0</v>
      </c>
      <c r="C10066" t="s">
        <v>0</v>
      </c>
      <c r="D10066" t="s">
        <v>0</v>
      </c>
      <c r="E10066" t="s">
        <v>0</v>
      </c>
    </row>
    <row r="10067" spans="1:5" x14ac:dyDescent="0.3">
      <c r="A10067" t="s">
        <v>0</v>
      </c>
      <c r="B10067" t="s">
        <v>0</v>
      </c>
      <c r="C10067" t="s">
        <v>0</v>
      </c>
      <c r="D10067" t="s">
        <v>0</v>
      </c>
      <c r="E10067" t="s">
        <v>0</v>
      </c>
    </row>
    <row r="10068" spans="1:5" x14ac:dyDescent="0.3">
      <c r="A10068" t="s">
        <v>0</v>
      </c>
      <c r="B10068" t="s">
        <v>0</v>
      </c>
      <c r="C10068" t="s">
        <v>0</v>
      </c>
      <c r="D10068" t="s">
        <v>0</v>
      </c>
      <c r="E10068" t="s">
        <v>0</v>
      </c>
    </row>
    <row r="10069" spans="1:5" x14ac:dyDescent="0.3">
      <c r="A10069" t="s">
        <v>0</v>
      </c>
      <c r="B10069" t="s">
        <v>0</v>
      </c>
      <c r="C10069" t="s">
        <v>0</v>
      </c>
      <c r="D10069" t="s">
        <v>0</v>
      </c>
      <c r="E10069" t="s">
        <v>0</v>
      </c>
    </row>
    <row r="10070" spans="1:5" x14ac:dyDescent="0.3">
      <c r="A10070" t="s">
        <v>0</v>
      </c>
      <c r="B10070" t="s">
        <v>0</v>
      </c>
      <c r="C10070" t="s">
        <v>0</v>
      </c>
      <c r="D10070" t="s">
        <v>0</v>
      </c>
      <c r="E10070" t="s">
        <v>0</v>
      </c>
    </row>
    <row r="10071" spans="1:5" x14ac:dyDescent="0.3">
      <c r="A10071" t="s">
        <v>0</v>
      </c>
      <c r="B10071" t="s">
        <v>0</v>
      </c>
      <c r="C10071" t="s">
        <v>0</v>
      </c>
      <c r="D10071" t="s">
        <v>0</v>
      </c>
      <c r="E10071" t="s">
        <v>0</v>
      </c>
    </row>
    <row r="10072" spans="1:5" x14ac:dyDescent="0.3">
      <c r="A10072" t="s">
        <v>0</v>
      </c>
      <c r="B10072" t="s">
        <v>0</v>
      </c>
      <c r="C10072" t="s">
        <v>0</v>
      </c>
      <c r="D10072" t="s">
        <v>0</v>
      </c>
      <c r="E10072" t="s">
        <v>0</v>
      </c>
    </row>
    <row r="10073" spans="1:5" x14ac:dyDescent="0.3">
      <c r="A10073" t="s">
        <v>0</v>
      </c>
      <c r="B10073" t="s">
        <v>0</v>
      </c>
      <c r="C10073" t="s">
        <v>0</v>
      </c>
      <c r="D10073" t="s">
        <v>0</v>
      </c>
      <c r="E10073" t="s">
        <v>0</v>
      </c>
    </row>
    <row r="10074" spans="1:5" x14ac:dyDescent="0.3">
      <c r="A10074" t="s">
        <v>0</v>
      </c>
      <c r="B10074" t="s">
        <v>0</v>
      </c>
      <c r="C10074" t="s">
        <v>0</v>
      </c>
      <c r="D10074" t="s">
        <v>0</v>
      </c>
      <c r="E10074" t="s">
        <v>0</v>
      </c>
    </row>
    <row r="10075" spans="1:5" x14ac:dyDescent="0.3">
      <c r="A10075" t="s">
        <v>0</v>
      </c>
      <c r="B10075" t="s">
        <v>0</v>
      </c>
      <c r="C10075" t="s">
        <v>0</v>
      </c>
      <c r="D10075" t="s">
        <v>0</v>
      </c>
      <c r="E10075" t="s">
        <v>0</v>
      </c>
    </row>
    <row r="10076" spans="1:5" x14ac:dyDescent="0.3">
      <c r="A10076" t="s">
        <v>0</v>
      </c>
      <c r="B10076" t="s">
        <v>0</v>
      </c>
      <c r="C10076" t="s">
        <v>0</v>
      </c>
      <c r="D10076" t="s">
        <v>0</v>
      </c>
      <c r="E10076" t="s">
        <v>0</v>
      </c>
    </row>
    <row r="10077" spans="1:5" x14ac:dyDescent="0.3">
      <c r="A10077" t="s">
        <v>0</v>
      </c>
      <c r="B10077" t="s">
        <v>0</v>
      </c>
      <c r="C10077" t="s">
        <v>0</v>
      </c>
      <c r="D10077" t="s">
        <v>0</v>
      </c>
      <c r="E10077" t="s">
        <v>0</v>
      </c>
    </row>
    <row r="10078" spans="1:5" x14ac:dyDescent="0.3">
      <c r="A10078" t="s">
        <v>0</v>
      </c>
      <c r="B10078" t="s">
        <v>0</v>
      </c>
      <c r="C10078" t="s">
        <v>0</v>
      </c>
      <c r="D10078" t="s">
        <v>0</v>
      </c>
      <c r="E10078" t="s">
        <v>0</v>
      </c>
    </row>
    <row r="10079" spans="1:5" x14ac:dyDescent="0.3">
      <c r="A10079" t="s">
        <v>0</v>
      </c>
      <c r="B10079" t="s">
        <v>0</v>
      </c>
      <c r="C10079" t="s">
        <v>0</v>
      </c>
      <c r="D10079" t="s">
        <v>0</v>
      </c>
      <c r="E10079" t="s">
        <v>0</v>
      </c>
    </row>
    <row r="10080" spans="1:5" x14ac:dyDescent="0.3">
      <c r="A10080" t="s">
        <v>0</v>
      </c>
      <c r="B10080" t="s">
        <v>0</v>
      </c>
      <c r="C10080" t="s">
        <v>0</v>
      </c>
      <c r="D10080" t="s">
        <v>0</v>
      </c>
      <c r="E10080" t="s">
        <v>0</v>
      </c>
    </row>
    <row r="10081" spans="1:5" x14ac:dyDescent="0.3">
      <c r="A10081" t="s">
        <v>0</v>
      </c>
      <c r="B10081" t="s">
        <v>0</v>
      </c>
      <c r="C10081" t="s">
        <v>0</v>
      </c>
      <c r="D10081" t="s">
        <v>0</v>
      </c>
      <c r="E10081" t="s">
        <v>0</v>
      </c>
    </row>
    <row r="10082" spans="1:5" x14ac:dyDescent="0.3">
      <c r="A10082" t="s">
        <v>0</v>
      </c>
      <c r="B10082" t="s">
        <v>0</v>
      </c>
      <c r="C10082" t="s">
        <v>0</v>
      </c>
      <c r="D10082" t="s">
        <v>0</v>
      </c>
      <c r="E10082" t="s">
        <v>0</v>
      </c>
    </row>
    <row r="10083" spans="1:5" x14ac:dyDescent="0.3">
      <c r="A10083" t="s">
        <v>0</v>
      </c>
      <c r="B10083" t="s">
        <v>0</v>
      </c>
      <c r="C10083" t="s">
        <v>0</v>
      </c>
      <c r="D10083" t="s">
        <v>0</v>
      </c>
      <c r="E10083" t="s">
        <v>0</v>
      </c>
    </row>
    <row r="10084" spans="1:5" x14ac:dyDescent="0.3">
      <c r="A10084" t="s">
        <v>0</v>
      </c>
      <c r="B10084" t="s">
        <v>0</v>
      </c>
      <c r="C10084" t="s">
        <v>0</v>
      </c>
      <c r="D10084" t="s">
        <v>0</v>
      </c>
      <c r="E10084" t="s">
        <v>0</v>
      </c>
    </row>
    <row r="10085" spans="1:5" x14ac:dyDescent="0.3">
      <c r="A10085" t="s">
        <v>0</v>
      </c>
      <c r="B10085" t="s">
        <v>0</v>
      </c>
      <c r="C10085" t="s">
        <v>0</v>
      </c>
      <c r="D10085" t="s">
        <v>0</v>
      </c>
      <c r="E10085" t="s">
        <v>0</v>
      </c>
    </row>
    <row r="10086" spans="1:5" x14ac:dyDescent="0.3">
      <c r="A10086" t="s">
        <v>0</v>
      </c>
      <c r="B10086" t="s">
        <v>0</v>
      </c>
      <c r="C10086" t="s">
        <v>0</v>
      </c>
      <c r="D10086" t="s">
        <v>0</v>
      </c>
      <c r="E10086" t="s">
        <v>0</v>
      </c>
    </row>
    <row r="10087" spans="1:5" x14ac:dyDescent="0.3">
      <c r="A10087" t="s">
        <v>0</v>
      </c>
      <c r="B10087" t="s">
        <v>0</v>
      </c>
      <c r="C10087" t="s">
        <v>0</v>
      </c>
      <c r="D10087" t="s">
        <v>0</v>
      </c>
      <c r="E10087" t="s">
        <v>0</v>
      </c>
    </row>
    <row r="10088" spans="1:5" x14ac:dyDescent="0.3">
      <c r="A10088" t="s">
        <v>0</v>
      </c>
      <c r="B10088" t="s">
        <v>0</v>
      </c>
      <c r="C10088" t="s">
        <v>0</v>
      </c>
      <c r="D10088" t="s">
        <v>0</v>
      </c>
      <c r="E10088" t="s">
        <v>0</v>
      </c>
    </row>
    <row r="10089" spans="1:5" x14ac:dyDescent="0.3">
      <c r="A10089" t="s">
        <v>0</v>
      </c>
      <c r="B10089" t="s">
        <v>0</v>
      </c>
      <c r="C10089" t="s">
        <v>0</v>
      </c>
      <c r="D10089" t="s">
        <v>0</v>
      </c>
      <c r="E10089" t="s">
        <v>0</v>
      </c>
    </row>
    <row r="10090" spans="1:5" x14ac:dyDescent="0.3">
      <c r="A10090" t="s">
        <v>0</v>
      </c>
      <c r="B10090" t="s">
        <v>0</v>
      </c>
      <c r="C10090" t="s">
        <v>0</v>
      </c>
      <c r="D10090" t="s">
        <v>0</v>
      </c>
      <c r="E10090" t="s">
        <v>0</v>
      </c>
    </row>
    <row r="10091" spans="1:5" x14ac:dyDescent="0.3">
      <c r="A10091" t="s">
        <v>0</v>
      </c>
      <c r="B10091" t="s">
        <v>0</v>
      </c>
      <c r="C10091" t="s">
        <v>0</v>
      </c>
      <c r="D10091" t="s">
        <v>0</v>
      </c>
      <c r="E10091" t="s">
        <v>0</v>
      </c>
    </row>
    <row r="10092" spans="1:5" x14ac:dyDescent="0.3">
      <c r="A10092" t="s">
        <v>0</v>
      </c>
      <c r="B10092" t="s">
        <v>0</v>
      </c>
      <c r="C10092" t="s">
        <v>0</v>
      </c>
      <c r="D10092" t="s">
        <v>0</v>
      </c>
      <c r="E10092" t="s">
        <v>0</v>
      </c>
    </row>
    <row r="10093" spans="1:5" x14ac:dyDescent="0.3">
      <c r="A10093" t="s">
        <v>0</v>
      </c>
      <c r="B10093" t="s">
        <v>0</v>
      </c>
      <c r="C10093" t="s">
        <v>0</v>
      </c>
      <c r="D10093" t="s">
        <v>0</v>
      </c>
      <c r="E10093" t="s">
        <v>0</v>
      </c>
    </row>
    <row r="10094" spans="1:5" x14ac:dyDescent="0.3">
      <c r="A10094" t="s">
        <v>0</v>
      </c>
      <c r="B10094" t="s">
        <v>0</v>
      </c>
      <c r="C10094" t="s">
        <v>0</v>
      </c>
      <c r="D10094" t="s">
        <v>0</v>
      </c>
      <c r="E10094" t="s">
        <v>0</v>
      </c>
    </row>
    <row r="10095" spans="1:5" x14ac:dyDescent="0.3">
      <c r="A10095" t="s">
        <v>0</v>
      </c>
      <c r="B10095" t="s">
        <v>0</v>
      </c>
      <c r="C10095" t="s">
        <v>0</v>
      </c>
      <c r="D10095" t="s">
        <v>0</v>
      </c>
      <c r="E10095" t="s">
        <v>0</v>
      </c>
    </row>
    <row r="10096" spans="1:5" x14ac:dyDescent="0.3">
      <c r="A10096" t="s">
        <v>0</v>
      </c>
      <c r="B10096" t="s">
        <v>0</v>
      </c>
      <c r="C10096" t="s">
        <v>0</v>
      </c>
      <c r="D10096" t="s">
        <v>0</v>
      </c>
      <c r="E10096" t="s">
        <v>0</v>
      </c>
    </row>
    <row r="10097" spans="1:5" x14ac:dyDescent="0.3">
      <c r="A10097" t="s">
        <v>0</v>
      </c>
      <c r="B10097" t="s">
        <v>0</v>
      </c>
      <c r="C10097" t="s">
        <v>0</v>
      </c>
      <c r="D10097" t="s">
        <v>0</v>
      </c>
      <c r="E10097" t="s">
        <v>0</v>
      </c>
    </row>
    <row r="10098" spans="1:5" x14ac:dyDescent="0.3">
      <c r="A10098" t="s">
        <v>0</v>
      </c>
      <c r="B10098" t="s">
        <v>0</v>
      </c>
      <c r="C10098" t="s">
        <v>0</v>
      </c>
      <c r="D10098" t="s">
        <v>0</v>
      </c>
      <c r="E10098" t="s">
        <v>0</v>
      </c>
    </row>
    <row r="10099" spans="1:5" x14ac:dyDescent="0.3">
      <c r="A10099" t="s">
        <v>0</v>
      </c>
      <c r="B10099" t="s">
        <v>0</v>
      </c>
      <c r="C10099" t="s">
        <v>0</v>
      </c>
      <c r="D10099" t="s">
        <v>0</v>
      </c>
      <c r="E10099" t="s">
        <v>0</v>
      </c>
    </row>
    <row r="10100" spans="1:5" x14ac:dyDescent="0.3">
      <c r="A10100" t="s">
        <v>0</v>
      </c>
      <c r="B10100" t="s">
        <v>0</v>
      </c>
      <c r="C10100" t="s">
        <v>0</v>
      </c>
      <c r="D10100" t="s">
        <v>0</v>
      </c>
      <c r="E10100" t="s">
        <v>0</v>
      </c>
    </row>
    <row r="10101" spans="1:5" x14ac:dyDescent="0.3">
      <c r="A10101" t="s">
        <v>0</v>
      </c>
      <c r="B10101" t="s">
        <v>0</v>
      </c>
      <c r="C10101" t="s">
        <v>0</v>
      </c>
      <c r="D10101" t="s">
        <v>0</v>
      </c>
      <c r="E10101" t="s">
        <v>0</v>
      </c>
    </row>
    <row r="10102" spans="1:5" x14ac:dyDescent="0.3">
      <c r="A10102" t="s">
        <v>0</v>
      </c>
      <c r="B10102" t="s">
        <v>0</v>
      </c>
      <c r="C10102" t="s">
        <v>0</v>
      </c>
      <c r="D10102" t="s">
        <v>0</v>
      </c>
      <c r="E10102" t="s">
        <v>0</v>
      </c>
    </row>
    <row r="10103" spans="1:5" x14ac:dyDescent="0.3">
      <c r="A10103" t="s">
        <v>0</v>
      </c>
      <c r="B10103" t="s">
        <v>0</v>
      </c>
      <c r="C10103" t="s">
        <v>0</v>
      </c>
      <c r="D10103" t="s">
        <v>0</v>
      </c>
      <c r="E10103" t="s">
        <v>0</v>
      </c>
    </row>
    <row r="10104" spans="1:5" x14ac:dyDescent="0.3">
      <c r="A10104" t="s">
        <v>0</v>
      </c>
      <c r="B10104" t="s">
        <v>0</v>
      </c>
      <c r="C10104" t="s">
        <v>0</v>
      </c>
      <c r="D10104" t="s">
        <v>0</v>
      </c>
      <c r="E10104" t="s">
        <v>0</v>
      </c>
    </row>
    <row r="10105" spans="1:5" x14ac:dyDescent="0.3">
      <c r="A10105" t="s">
        <v>0</v>
      </c>
      <c r="B10105" t="s">
        <v>0</v>
      </c>
      <c r="C10105" t="s">
        <v>0</v>
      </c>
      <c r="D10105" t="s">
        <v>0</v>
      </c>
      <c r="E10105" t="s">
        <v>0</v>
      </c>
    </row>
    <row r="10106" spans="1:5" x14ac:dyDescent="0.3">
      <c r="A10106" t="s">
        <v>0</v>
      </c>
      <c r="B10106" t="s">
        <v>0</v>
      </c>
      <c r="C10106" t="s">
        <v>0</v>
      </c>
      <c r="D10106" t="s">
        <v>0</v>
      </c>
      <c r="E10106" t="s">
        <v>0</v>
      </c>
    </row>
    <row r="10107" spans="1:5" x14ac:dyDescent="0.3">
      <c r="A10107" t="s">
        <v>0</v>
      </c>
      <c r="B10107" t="s">
        <v>0</v>
      </c>
      <c r="C10107" t="s">
        <v>0</v>
      </c>
      <c r="D10107" t="s">
        <v>0</v>
      </c>
      <c r="E10107" t="s">
        <v>0</v>
      </c>
    </row>
    <row r="10108" spans="1:5" x14ac:dyDescent="0.3">
      <c r="A10108" t="s">
        <v>0</v>
      </c>
      <c r="B10108" t="s">
        <v>0</v>
      </c>
      <c r="C10108" t="s">
        <v>0</v>
      </c>
      <c r="D10108" t="s">
        <v>0</v>
      </c>
      <c r="E10108" t="s">
        <v>0</v>
      </c>
    </row>
    <row r="10109" spans="1:5" x14ac:dyDescent="0.3">
      <c r="A10109" t="s">
        <v>0</v>
      </c>
      <c r="B10109" t="s">
        <v>0</v>
      </c>
      <c r="C10109" t="s">
        <v>0</v>
      </c>
      <c r="D10109" t="s">
        <v>0</v>
      </c>
      <c r="E10109" t="s">
        <v>0</v>
      </c>
    </row>
    <row r="10110" spans="1:5" x14ac:dyDescent="0.3">
      <c r="A10110" t="s">
        <v>0</v>
      </c>
      <c r="B10110" t="s">
        <v>0</v>
      </c>
      <c r="C10110" t="s">
        <v>0</v>
      </c>
      <c r="D10110" t="s">
        <v>0</v>
      </c>
      <c r="E10110" t="s">
        <v>0</v>
      </c>
    </row>
    <row r="10111" spans="1:5" x14ac:dyDescent="0.3">
      <c r="A10111" t="s">
        <v>0</v>
      </c>
      <c r="B10111" t="s">
        <v>0</v>
      </c>
      <c r="C10111" t="s">
        <v>0</v>
      </c>
      <c r="D10111" t="s">
        <v>0</v>
      </c>
      <c r="E10111" t="s">
        <v>0</v>
      </c>
    </row>
    <row r="10112" spans="1:5" x14ac:dyDescent="0.3">
      <c r="A10112" t="s">
        <v>0</v>
      </c>
      <c r="B10112" t="s">
        <v>0</v>
      </c>
      <c r="C10112" t="s">
        <v>0</v>
      </c>
      <c r="D10112" t="s">
        <v>0</v>
      </c>
      <c r="E10112" t="s">
        <v>0</v>
      </c>
    </row>
    <row r="10113" spans="1:5" x14ac:dyDescent="0.3">
      <c r="A10113" t="s">
        <v>0</v>
      </c>
      <c r="B10113" t="s">
        <v>0</v>
      </c>
      <c r="C10113" t="s">
        <v>0</v>
      </c>
      <c r="D10113" t="s">
        <v>0</v>
      </c>
      <c r="E10113" t="s">
        <v>0</v>
      </c>
    </row>
    <row r="10114" spans="1:5" x14ac:dyDescent="0.3">
      <c r="A10114" t="s">
        <v>0</v>
      </c>
      <c r="B10114" t="s">
        <v>0</v>
      </c>
      <c r="C10114" t="s">
        <v>0</v>
      </c>
      <c r="D10114" t="s">
        <v>0</v>
      </c>
      <c r="E10114" t="s">
        <v>0</v>
      </c>
    </row>
    <row r="10115" spans="1:5" x14ac:dyDescent="0.3">
      <c r="A10115" t="s">
        <v>0</v>
      </c>
      <c r="B10115" t="s">
        <v>0</v>
      </c>
      <c r="C10115" t="s">
        <v>0</v>
      </c>
      <c r="D10115" t="s">
        <v>0</v>
      </c>
      <c r="E10115" t="s">
        <v>0</v>
      </c>
    </row>
    <row r="10116" spans="1:5" x14ac:dyDescent="0.3">
      <c r="A10116" t="s">
        <v>0</v>
      </c>
      <c r="B10116" t="s">
        <v>0</v>
      </c>
      <c r="C10116" t="s">
        <v>0</v>
      </c>
      <c r="D10116" t="s">
        <v>0</v>
      </c>
      <c r="E10116" t="s">
        <v>0</v>
      </c>
    </row>
    <row r="10117" spans="1:5" x14ac:dyDescent="0.3">
      <c r="A10117" t="s">
        <v>0</v>
      </c>
      <c r="B10117" t="s">
        <v>0</v>
      </c>
      <c r="C10117" t="s">
        <v>0</v>
      </c>
      <c r="D10117" t="s">
        <v>0</v>
      </c>
      <c r="E10117" t="s">
        <v>0</v>
      </c>
    </row>
    <row r="10118" spans="1:5" x14ac:dyDescent="0.3">
      <c r="A10118" t="s">
        <v>0</v>
      </c>
      <c r="B10118" t="s">
        <v>0</v>
      </c>
      <c r="C10118" t="s">
        <v>0</v>
      </c>
      <c r="D10118" t="s">
        <v>0</v>
      </c>
      <c r="E10118" t="s">
        <v>0</v>
      </c>
    </row>
    <row r="10119" spans="1:5" x14ac:dyDescent="0.3">
      <c r="A10119" t="s">
        <v>0</v>
      </c>
      <c r="B10119" t="s">
        <v>0</v>
      </c>
      <c r="C10119" t="s">
        <v>0</v>
      </c>
      <c r="D10119" t="s">
        <v>0</v>
      </c>
      <c r="E10119" t="s">
        <v>0</v>
      </c>
    </row>
    <row r="10120" spans="1:5" x14ac:dyDescent="0.3">
      <c r="A10120" t="s">
        <v>0</v>
      </c>
      <c r="B10120" t="s">
        <v>0</v>
      </c>
      <c r="C10120" t="s">
        <v>0</v>
      </c>
      <c r="D10120" t="s">
        <v>0</v>
      </c>
      <c r="E10120" t="s">
        <v>0</v>
      </c>
    </row>
    <row r="10121" spans="1:5" x14ac:dyDescent="0.3">
      <c r="A10121" t="s">
        <v>0</v>
      </c>
      <c r="B10121" t="s">
        <v>0</v>
      </c>
      <c r="C10121" t="s">
        <v>0</v>
      </c>
      <c r="D10121" t="s">
        <v>0</v>
      </c>
      <c r="E10121" t="s">
        <v>0</v>
      </c>
    </row>
    <row r="10122" spans="1:5" x14ac:dyDescent="0.3">
      <c r="A10122" t="s">
        <v>0</v>
      </c>
      <c r="B10122" t="s">
        <v>0</v>
      </c>
      <c r="C10122" t="s">
        <v>0</v>
      </c>
      <c r="D10122" t="s">
        <v>0</v>
      </c>
      <c r="E10122" t="s">
        <v>0</v>
      </c>
    </row>
    <row r="10123" spans="1:5" x14ac:dyDescent="0.3">
      <c r="A10123" t="s">
        <v>0</v>
      </c>
      <c r="B10123" t="s">
        <v>0</v>
      </c>
      <c r="C10123" t="s">
        <v>0</v>
      </c>
      <c r="D10123" t="s">
        <v>0</v>
      </c>
      <c r="E10123" t="s">
        <v>0</v>
      </c>
    </row>
    <row r="10124" spans="1:5" x14ac:dyDescent="0.3">
      <c r="A10124" t="s">
        <v>0</v>
      </c>
      <c r="B10124" t="s">
        <v>0</v>
      </c>
      <c r="C10124" t="s">
        <v>0</v>
      </c>
      <c r="D10124" t="s">
        <v>0</v>
      </c>
      <c r="E10124" t="s">
        <v>0</v>
      </c>
    </row>
    <row r="10125" spans="1:5" x14ac:dyDescent="0.3">
      <c r="A10125" t="s">
        <v>0</v>
      </c>
      <c r="B10125" t="s">
        <v>0</v>
      </c>
      <c r="C10125" t="s">
        <v>0</v>
      </c>
      <c r="D10125" t="s">
        <v>0</v>
      </c>
      <c r="E10125" t="s">
        <v>0</v>
      </c>
    </row>
    <row r="10126" spans="1:5" x14ac:dyDescent="0.3">
      <c r="A10126" t="s">
        <v>0</v>
      </c>
      <c r="B10126" t="s">
        <v>0</v>
      </c>
      <c r="C10126" t="s">
        <v>0</v>
      </c>
      <c r="D10126" t="s">
        <v>0</v>
      </c>
      <c r="E10126" t="s">
        <v>0</v>
      </c>
    </row>
    <row r="10127" spans="1:5" x14ac:dyDescent="0.3">
      <c r="A10127" t="s">
        <v>0</v>
      </c>
      <c r="B10127" t="s">
        <v>0</v>
      </c>
      <c r="C10127" t="s">
        <v>0</v>
      </c>
      <c r="D10127" t="s">
        <v>0</v>
      </c>
      <c r="E10127" t="s">
        <v>0</v>
      </c>
    </row>
    <row r="10128" spans="1:5" x14ac:dyDescent="0.3">
      <c r="A10128" t="s">
        <v>0</v>
      </c>
      <c r="B10128" t="s">
        <v>0</v>
      </c>
      <c r="C10128" t="s">
        <v>0</v>
      </c>
      <c r="D10128" t="s">
        <v>0</v>
      </c>
      <c r="E10128" t="s">
        <v>0</v>
      </c>
    </row>
    <row r="10129" spans="1:5" x14ac:dyDescent="0.3">
      <c r="A10129" t="s">
        <v>0</v>
      </c>
      <c r="B10129" t="s">
        <v>0</v>
      </c>
      <c r="C10129" t="s">
        <v>0</v>
      </c>
      <c r="D10129" t="s">
        <v>0</v>
      </c>
      <c r="E10129" t="s">
        <v>0</v>
      </c>
    </row>
    <row r="10130" spans="1:5" x14ac:dyDescent="0.3">
      <c r="A10130" t="s">
        <v>0</v>
      </c>
      <c r="B10130" t="s">
        <v>0</v>
      </c>
      <c r="C10130" t="s">
        <v>0</v>
      </c>
      <c r="D10130" t="s">
        <v>0</v>
      </c>
      <c r="E10130" t="s">
        <v>0</v>
      </c>
    </row>
    <row r="10131" spans="1:5" x14ac:dyDescent="0.3">
      <c r="A10131" t="s">
        <v>0</v>
      </c>
      <c r="B10131" t="s">
        <v>0</v>
      </c>
      <c r="C10131" t="s">
        <v>0</v>
      </c>
      <c r="D10131" t="s">
        <v>0</v>
      </c>
      <c r="E10131" t="s">
        <v>0</v>
      </c>
    </row>
    <row r="10132" spans="1:5" x14ac:dyDescent="0.3">
      <c r="A10132" t="s">
        <v>0</v>
      </c>
      <c r="B10132" t="s">
        <v>0</v>
      </c>
      <c r="C10132" t="s">
        <v>0</v>
      </c>
      <c r="D10132" t="s">
        <v>0</v>
      </c>
      <c r="E10132" t="s">
        <v>0</v>
      </c>
    </row>
    <row r="10133" spans="1:5" x14ac:dyDescent="0.3">
      <c r="A10133" t="s">
        <v>0</v>
      </c>
      <c r="B10133" t="s">
        <v>0</v>
      </c>
      <c r="C10133" t="s">
        <v>0</v>
      </c>
      <c r="D10133" t="s">
        <v>0</v>
      </c>
      <c r="E10133" t="s">
        <v>0</v>
      </c>
    </row>
    <row r="10134" spans="1:5" x14ac:dyDescent="0.3">
      <c r="A10134" t="s">
        <v>0</v>
      </c>
      <c r="B10134" t="s">
        <v>0</v>
      </c>
      <c r="C10134" t="s">
        <v>0</v>
      </c>
      <c r="D10134" t="s">
        <v>0</v>
      </c>
      <c r="E10134" t="s">
        <v>0</v>
      </c>
    </row>
    <row r="10135" spans="1:5" x14ac:dyDescent="0.3">
      <c r="A10135" t="s">
        <v>0</v>
      </c>
      <c r="B10135" t="s">
        <v>0</v>
      </c>
      <c r="C10135" t="s">
        <v>0</v>
      </c>
      <c r="D10135" t="s">
        <v>0</v>
      </c>
      <c r="E10135" t="s">
        <v>0</v>
      </c>
    </row>
    <row r="10136" spans="1:5" x14ac:dyDescent="0.3">
      <c r="A10136" t="s">
        <v>0</v>
      </c>
      <c r="B10136" t="s">
        <v>0</v>
      </c>
      <c r="C10136" t="s">
        <v>0</v>
      </c>
      <c r="D10136" t="s">
        <v>0</v>
      </c>
      <c r="E10136" t="s">
        <v>0</v>
      </c>
    </row>
    <row r="10137" spans="1:5" x14ac:dyDescent="0.3">
      <c r="A10137" t="s">
        <v>0</v>
      </c>
      <c r="B10137" t="s">
        <v>0</v>
      </c>
      <c r="C10137" t="s">
        <v>0</v>
      </c>
      <c r="D10137" t="s">
        <v>0</v>
      </c>
      <c r="E10137" t="s">
        <v>0</v>
      </c>
    </row>
    <row r="10138" spans="1:5" x14ac:dyDescent="0.3">
      <c r="A10138" t="s">
        <v>0</v>
      </c>
      <c r="B10138" t="s">
        <v>0</v>
      </c>
      <c r="C10138" t="s">
        <v>0</v>
      </c>
      <c r="D10138" t="s">
        <v>0</v>
      </c>
      <c r="E10138" t="s">
        <v>0</v>
      </c>
    </row>
    <row r="10139" spans="1:5" x14ac:dyDescent="0.3">
      <c r="A10139" t="s">
        <v>0</v>
      </c>
      <c r="B10139" t="s">
        <v>0</v>
      </c>
      <c r="C10139" t="s">
        <v>0</v>
      </c>
      <c r="D10139" t="s">
        <v>0</v>
      </c>
      <c r="E10139" t="s">
        <v>0</v>
      </c>
    </row>
    <row r="10140" spans="1:5" x14ac:dyDescent="0.3">
      <c r="A10140" t="s">
        <v>0</v>
      </c>
      <c r="B10140" t="s">
        <v>0</v>
      </c>
      <c r="C10140" t="s">
        <v>0</v>
      </c>
      <c r="D10140" t="s">
        <v>0</v>
      </c>
      <c r="E10140" t="s">
        <v>0</v>
      </c>
    </row>
    <row r="10141" spans="1:5" x14ac:dyDescent="0.3">
      <c r="A10141" t="s">
        <v>0</v>
      </c>
      <c r="B10141" t="s">
        <v>0</v>
      </c>
      <c r="C10141" t="s">
        <v>0</v>
      </c>
      <c r="D10141" t="s">
        <v>0</v>
      </c>
      <c r="E10141" t="s">
        <v>0</v>
      </c>
    </row>
    <row r="10142" spans="1:5" x14ac:dyDescent="0.3">
      <c r="A10142" t="s">
        <v>0</v>
      </c>
      <c r="B10142" t="s">
        <v>0</v>
      </c>
      <c r="C10142" t="s">
        <v>0</v>
      </c>
      <c r="D10142" t="s">
        <v>0</v>
      </c>
      <c r="E10142" t="s">
        <v>0</v>
      </c>
    </row>
    <row r="10143" spans="1:5" x14ac:dyDescent="0.3">
      <c r="A10143" t="s">
        <v>0</v>
      </c>
      <c r="B10143" t="s">
        <v>0</v>
      </c>
      <c r="C10143" t="s">
        <v>0</v>
      </c>
      <c r="D10143" t="s">
        <v>0</v>
      </c>
      <c r="E10143" t="s">
        <v>0</v>
      </c>
    </row>
    <row r="10144" spans="1:5" x14ac:dyDescent="0.3">
      <c r="A10144" t="s">
        <v>0</v>
      </c>
      <c r="B10144" t="s">
        <v>0</v>
      </c>
      <c r="C10144" t="s">
        <v>0</v>
      </c>
      <c r="D10144" t="s">
        <v>0</v>
      </c>
      <c r="E10144" t="s">
        <v>0</v>
      </c>
    </row>
    <row r="10145" spans="1:5" x14ac:dyDescent="0.3">
      <c r="A10145" t="s">
        <v>0</v>
      </c>
      <c r="B10145" t="s">
        <v>0</v>
      </c>
      <c r="C10145" t="s">
        <v>0</v>
      </c>
      <c r="D10145" t="s">
        <v>0</v>
      </c>
      <c r="E10145" t="s">
        <v>0</v>
      </c>
    </row>
    <row r="10146" spans="1:5" x14ac:dyDescent="0.3">
      <c r="A10146" t="s">
        <v>0</v>
      </c>
      <c r="B10146" t="s">
        <v>0</v>
      </c>
      <c r="C10146" t="s">
        <v>0</v>
      </c>
      <c r="D10146" t="s">
        <v>0</v>
      </c>
      <c r="E10146" t="s">
        <v>0</v>
      </c>
    </row>
    <row r="10147" spans="1:5" x14ac:dyDescent="0.3">
      <c r="A10147" t="s">
        <v>0</v>
      </c>
      <c r="B10147" t="s">
        <v>0</v>
      </c>
      <c r="C10147" t="s">
        <v>0</v>
      </c>
      <c r="D10147" t="s">
        <v>0</v>
      </c>
      <c r="E10147" t="s">
        <v>0</v>
      </c>
    </row>
    <row r="10148" spans="1:5" x14ac:dyDescent="0.3">
      <c r="A10148" t="s">
        <v>0</v>
      </c>
      <c r="B10148" t="s">
        <v>0</v>
      </c>
      <c r="C10148" t="s">
        <v>0</v>
      </c>
      <c r="D10148" t="s">
        <v>0</v>
      </c>
      <c r="E10148" t="s">
        <v>0</v>
      </c>
    </row>
    <row r="10149" spans="1:5" x14ac:dyDescent="0.3">
      <c r="A10149" t="s">
        <v>0</v>
      </c>
      <c r="B10149" t="s">
        <v>0</v>
      </c>
      <c r="C10149" t="s">
        <v>0</v>
      </c>
      <c r="D10149" t="s">
        <v>0</v>
      </c>
      <c r="E10149" t="s">
        <v>0</v>
      </c>
    </row>
    <row r="10150" spans="1:5" x14ac:dyDescent="0.3">
      <c r="A10150" t="s">
        <v>0</v>
      </c>
      <c r="B10150" t="s">
        <v>0</v>
      </c>
      <c r="C10150" t="s">
        <v>0</v>
      </c>
      <c r="D10150" t="s">
        <v>0</v>
      </c>
      <c r="E10150" t="s">
        <v>0</v>
      </c>
    </row>
    <row r="10151" spans="1:5" x14ac:dyDescent="0.3">
      <c r="A10151" t="s">
        <v>0</v>
      </c>
      <c r="B10151" t="s">
        <v>0</v>
      </c>
      <c r="C10151" t="s">
        <v>0</v>
      </c>
      <c r="D10151" t="s">
        <v>0</v>
      </c>
      <c r="E10151" t="s">
        <v>0</v>
      </c>
    </row>
    <row r="10152" spans="1:5" x14ac:dyDescent="0.3">
      <c r="A10152" t="s">
        <v>0</v>
      </c>
      <c r="B10152" t="s">
        <v>0</v>
      </c>
      <c r="C10152" t="s">
        <v>0</v>
      </c>
      <c r="D10152" t="s">
        <v>0</v>
      </c>
      <c r="E10152" t="s">
        <v>0</v>
      </c>
    </row>
    <row r="10153" spans="1:5" x14ac:dyDescent="0.3">
      <c r="A10153" t="s">
        <v>0</v>
      </c>
      <c r="B10153" t="s">
        <v>0</v>
      </c>
      <c r="C10153" t="s">
        <v>0</v>
      </c>
      <c r="D10153" t="s">
        <v>0</v>
      </c>
      <c r="E10153" t="s">
        <v>0</v>
      </c>
    </row>
    <row r="10154" spans="1:5" x14ac:dyDescent="0.3">
      <c r="A10154" t="s">
        <v>0</v>
      </c>
      <c r="B10154" t="s">
        <v>0</v>
      </c>
      <c r="C10154" t="s">
        <v>0</v>
      </c>
      <c r="D10154" t="s">
        <v>0</v>
      </c>
      <c r="E10154" t="s">
        <v>0</v>
      </c>
    </row>
    <row r="10155" spans="1:5" x14ac:dyDescent="0.3">
      <c r="A10155" t="s">
        <v>0</v>
      </c>
      <c r="B10155" t="s">
        <v>0</v>
      </c>
      <c r="C10155" t="s">
        <v>0</v>
      </c>
      <c r="D10155" t="s">
        <v>0</v>
      </c>
      <c r="E10155" t="s">
        <v>0</v>
      </c>
    </row>
    <row r="10156" spans="1:5" x14ac:dyDescent="0.3">
      <c r="A10156" t="s">
        <v>0</v>
      </c>
      <c r="B10156" t="s">
        <v>0</v>
      </c>
      <c r="C10156" t="s">
        <v>0</v>
      </c>
      <c r="D10156" t="s">
        <v>0</v>
      </c>
      <c r="E10156" t="s">
        <v>0</v>
      </c>
    </row>
    <row r="10157" spans="1:5" x14ac:dyDescent="0.3">
      <c r="A10157" t="s">
        <v>0</v>
      </c>
      <c r="B10157" t="s">
        <v>0</v>
      </c>
      <c r="C10157" t="s">
        <v>0</v>
      </c>
      <c r="D10157" t="s">
        <v>0</v>
      </c>
      <c r="E10157" t="s">
        <v>0</v>
      </c>
    </row>
    <row r="10158" spans="1:5" x14ac:dyDescent="0.3">
      <c r="A10158" t="s">
        <v>0</v>
      </c>
      <c r="B10158" t="s">
        <v>0</v>
      </c>
      <c r="C10158" t="s">
        <v>0</v>
      </c>
      <c r="D10158" t="s">
        <v>0</v>
      </c>
      <c r="E10158" t="s">
        <v>0</v>
      </c>
    </row>
    <row r="10159" spans="1:5" x14ac:dyDescent="0.3">
      <c r="A10159" t="s">
        <v>0</v>
      </c>
      <c r="B10159" t="s">
        <v>0</v>
      </c>
      <c r="C10159" t="s">
        <v>0</v>
      </c>
      <c r="D10159" t="s">
        <v>0</v>
      </c>
      <c r="E10159" t="s">
        <v>0</v>
      </c>
    </row>
    <row r="10160" spans="1:5" x14ac:dyDescent="0.3">
      <c r="A10160" t="s">
        <v>0</v>
      </c>
      <c r="B10160" t="s">
        <v>0</v>
      </c>
      <c r="C10160" t="s">
        <v>0</v>
      </c>
      <c r="D10160" t="s">
        <v>0</v>
      </c>
      <c r="E10160" t="s">
        <v>0</v>
      </c>
    </row>
    <row r="10161" spans="1:5" x14ac:dyDescent="0.3">
      <c r="A10161" t="s">
        <v>0</v>
      </c>
      <c r="B10161" t="s">
        <v>0</v>
      </c>
      <c r="C10161" t="s">
        <v>0</v>
      </c>
      <c r="D10161" t="s">
        <v>0</v>
      </c>
      <c r="E10161" t="s">
        <v>0</v>
      </c>
    </row>
    <row r="10162" spans="1:5" x14ac:dyDescent="0.3">
      <c r="A10162" t="s">
        <v>0</v>
      </c>
      <c r="B10162" t="s">
        <v>0</v>
      </c>
      <c r="C10162" t="s">
        <v>0</v>
      </c>
      <c r="D10162" t="s">
        <v>0</v>
      </c>
      <c r="E10162" t="s">
        <v>0</v>
      </c>
    </row>
    <row r="10163" spans="1:5" x14ac:dyDescent="0.3">
      <c r="A10163" t="s">
        <v>0</v>
      </c>
      <c r="B10163" t="s">
        <v>0</v>
      </c>
      <c r="C10163" t="s">
        <v>0</v>
      </c>
      <c r="D10163" t="s">
        <v>0</v>
      </c>
      <c r="E10163" t="s">
        <v>0</v>
      </c>
    </row>
    <row r="10164" spans="1:5" x14ac:dyDescent="0.3">
      <c r="A10164" t="s">
        <v>0</v>
      </c>
      <c r="B10164" t="s">
        <v>0</v>
      </c>
      <c r="C10164" t="s">
        <v>0</v>
      </c>
      <c r="D10164" t="s">
        <v>0</v>
      </c>
      <c r="E10164" t="s">
        <v>0</v>
      </c>
    </row>
    <row r="10165" spans="1:5" x14ac:dyDescent="0.3">
      <c r="A10165" t="s">
        <v>0</v>
      </c>
      <c r="B10165" t="s">
        <v>0</v>
      </c>
      <c r="C10165" t="s">
        <v>0</v>
      </c>
      <c r="D10165" t="s">
        <v>0</v>
      </c>
      <c r="E10165" t="s">
        <v>0</v>
      </c>
    </row>
    <row r="10166" spans="1:5" x14ac:dyDescent="0.3">
      <c r="A10166" t="s">
        <v>0</v>
      </c>
      <c r="B10166" t="s">
        <v>0</v>
      </c>
      <c r="C10166" t="s">
        <v>0</v>
      </c>
      <c r="D10166" t="s">
        <v>0</v>
      </c>
      <c r="E10166" t="s">
        <v>0</v>
      </c>
    </row>
    <row r="10167" spans="1:5" x14ac:dyDescent="0.3">
      <c r="A10167" t="s">
        <v>0</v>
      </c>
      <c r="B10167" t="s">
        <v>0</v>
      </c>
      <c r="C10167" t="s">
        <v>0</v>
      </c>
      <c r="D10167" t="s">
        <v>0</v>
      </c>
      <c r="E10167" t="s">
        <v>0</v>
      </c>
    </row>
    <row r="10168" spans="1:5" x14ac:dyDescent="0.3">
      <c r="A10168" t="s">
        <v>0</v>
      </c>
      <c r="B10168" t="s">
        <v>0</v>
      </c>
      <c r="C10168" t="s">
        <v>0</v>
      </c>
      <c r="D10168" t="s">
        <v>0</v>
      </c>
      <c r="E10168" t="s">
        <v>0</v>
      </c>
    </row>
    <row r="10169" spans="1:5" x14ac:dyDescent="0.3">
      <c r="A10169" t="s">
        <v>0</v>
      </c>
      <c r="B10169" t="s">
        <v>0</v>
      </c>
      <c r="C10169" t="s">
        <v>0</v>
      </c>
      <c r="D10169" t="s">
        <v>0</v>
      </c>
      <c r="E10169" t="s">
        <v>0</v>
      </c>
    </row>
    <row r="10170" spans="1:5" x14ac:dyDescent="0.3">
      <c r="A10170" t="s">
        <v>0</v>
      </c>
      <c r="B10170" t="s">
        <v>0</v>
      </c>
      <c r="C10170" t="s">
        <v>0</v>
      </c>
      <c r="D10170" t="s">
        <v>0</v>
      </c>
      <c r="E10170" t="s">
        <v>0</v>
      </c>
    </row>
    <row r="10171" spans="1:5" x14ac:dyDescent="0.3">
      <c r="A10171" t="s">
        <v>0</v>
      </c>
      <c r="B10171" t="s">
        <v>0</v>
      </c>
      <c r="C10171" t="s">
        <v>0</v>
      </c>
      <c r="D10171" t="s">
        <v>0</v>
      </c>
      <c r="E10171" t="s">
        <v>0</v>
      </c>
    </row>
    <row r="10172" spans="1:5" x14ac:dyDescent="0.3">
      <c r="A10172" t="s">
        <v>0</v>
      </c>
      <c r="B10172" t="s">
        <v>0</v>
      </c>
      <c r="C10172" t="s">
        <v>0</v>
      </c>
      <c r="D10172" t="s">
        <v>0</v>
      </c>
      <c r="E10172" t="s">
        <v>0</v>
      </c>
    </row>
    <row r="10173" spans="1:5" x14ac:dyDescent="0.3">
      <c r="A10173" t="s">
        <v>0</v>
      </c>
      <c r="B10173" t="s">
        <v>0</v>
      </c>
      <c r="C10173" t="s">
        <v>0</v>
      </c>
      <c r="D10173" t="s">
        <v>0</v>
      </c>
      <c r="E10173" t="s">
        <v>0</v>
      </c>
    </row>
    <row r="10174" spans="1:5" x14ac:dyDescent="0.3">
      <c r="A10174" t="s">
        <v>0</v>
      </c>
      <c r="B10174" t="s">
        <v>0</v>
      </c>
      <c r="C10174" t="s">
        <v>0</v>
      </c>
      <c r="D10174" t="s">
        <v>0</v>
      </c>
      <c r="E10174" t="s">
        <v>0</v>
      </c>
    </row>
    <row r="10175" spans="1:5" x14ac:dyDescent="0.3">
      <c r="A10175" t="s">
        <v>0</v>
      </c>
      <c r="B10175" t="s">
        <v>0</v>
      </c>
      <c r="C10175" t="s">
        <v>0</v>
      </c>
      <c r="D10175" t="s">
        <v>0</v>
      </c>
      <c r="E10175" t="s">
        <v>0</v>
      </c>
    </row>
    <row r="10176" spans="1:5" x14ac:dyDescent="0.3">
      <c r="A10176" t="s">
        <v>0</v>
      </c>
      <c r="B10176" t="s">
        <v>0</v>
      </c>
      <c r="C10176" t="s">
        <v>0</v>
      </c>
      <c r="D10176" t="s">
        <v>0</v>
      </c>
      <c r="E10176" t="s">
        <v>0</v>
      </c>
    </row>
    <row r="10177" spans="1:5" x14ac:dyDescent="0.3">
      <c r="A10177" t="s">
        <v>0</v>
      </c>
      <c r="B10177" t="s">
        <v>0</v>
      </c>
      <c r="C10177" t="s">
        <v>0</v>
      </c>
      <c r="D10177" t="s">
        <v>0</v>
      </c>
      <c r="E10177" t="s">
        <v>0</v>
      </c>
    </row>
    <row r="10178" spans="1:5" x14ac:dyDescent="0.3">
      <c r="A10178" t="s">
        <v>0</v>
      </c>
      <c r="B10178" t="s">
        <v>0</v>
      </c>
      <c r="C10178" t="s">
        <v>0</v>
      </c>
      <c r="D10178" t="s">
        <v>0</v>
      </c>
      <c r="E10178" t="s">
        <v>0</v>
      </c>
    </row>
    <row r="10179" spans="1:5" x14ac:dyDescent="0.3">
      <c r="A10179" t="s">
        <v>0</v>
      </c>
      <c r="B10179" t="s">
        <v>0</v>
      </c>
      <c r="C10179" t="s">
        <v>0</v>
      </c>
      <c r="D10179" t="s">
        <v>0</v>
      </c>
      <c r="E10179" t="s">
        <v>0</v>
      </c>
    </row>
    <row r="10180" spans="1:5" x14ac:dyDescent="0.3">
      <c r="A10180" t="s">
        <v>0</v>
      </c>
      <c r="B10180" t="s">
        <v>0</v>
      </c>
      <c r="C10180" t="s">
        <v>0</v>
      </c>
      <c r="D10180" t="s">
        <v>0</v>
      </c>
      <c r="E10180" t="s">
        <v>0</v>
      </c>
    </row>
    <row r="10181" spans="1:5" x14ac:dyDescent="0.3">
      <c r="A10181" t="s">
        <v>0</v>
      </c>
      <c r="B10181" t="s">
        <v>0</v>
      </c>
      <c r="C10181" t="s">
        <v>0</v>
      </c>
      <c r="D10181" t="s">
        <v>0</v>
      </c>
      <c r="E10181" t="s">
        <v>0</v>
      </c>
    </row>
    <row r="10182" spans="1:5" x14ac:dyDescent="0.3">
      <c r="A10182" t="s">
        <v>0</v>
      </c>
      <c r="B10182" t="s">
        <v>0</v>
      </c>
      <c r="C10182" t="s">
        <v>0</v>
      </c>
      <c r="D10182" t="s">
        <v>0</v>
      </c>
      <c r="E10182" t="s">
        <v>0</v>
      </c>
    </row>
    <row r="10183" spans="1:5" x14ac:dyDescent="0.3">
      <c r="A10183" t="s">
        <v>0</v>
      </c>
      <c r="B10183" t="s">
        <v>0</v>
      </c>
      <c r="C10183" t="s">
        <v>0</v>
      </c>
      <c r="D10183" t="s">
        <v>0</v>
      </c>
      <c r="E10183" t="s">
        <v>0</v>
      </c>
    </row>
    <row r="10184" spans="1:5" x14ac:dyDescent="0.3">
      <c r="A10184" t="s">
        <v>0</v>
      </c>
      <c r="B10184" t="s">
        <v>0</v>
      </c>
      <c r="C10184" t="s">
        <v>0</v>
      </c>
      <c r="D10184" t="s">
        <v>0</v>
      </c>
      <c r="E10184" t="s">
        <v>0</v>
      </c>
    </row>
    <row r="10185" spans="1:5" x14ac:dyDescent="0.3">
      <c r="A10185" t="s">
        <v>0</v>
      </c>
      <c r="B10185" t="s">
        <v>0</v>
      </c>
      <c r="C10185" t="s">
        <v>0</v>
      </c>
      <c r="D10185" t="s">
        <v>0</v>
      </c>
      <c r="E10185" t="s">
        <v>0</v>
      </c>
    </row>
    <row r="10186" spans="1:5" x14ac:dyDescent="0.3">
      <c r="A10186" t="s">
        <v>0</v>
      </c>
      <c r="B10186" t="s">
        <v>0</v>
      </c>
      <c r="C10186" t="s">
        <v>0</v>
      </c>
      <c r="D10186" t="s">
        <v>0</v>
      </c>
      <c r="E10186" t="s">
        <v>0</v>
      </c>
    </row>
    <row r="10187" spans="1:5" x14ac:dyDescent="0.3">
      <c r="A10187" t="s">
        <v>0</v>
      </c>
      <c r="B10187" t="s">
        <v>0</v>
      </c>
      <c r="C10187" t="s">
        <v>0</v>
      </c>
      <c r="D10187" t="s">
        <v>0</v>
      </c>
      <c r="E10187" t="s">
        <v>0</v>
      </c>
    </row>
    <row r="10188" spans="1:5" x14ac:dyDescent="0.3">
      <c r="A10188" t="s">
        <v>0</v>
      </c>
      <c r="B10188" t="s">
        <v>0</v>
      </c>
      <c r="C10188" t="s">
        <v>0</v>
      </c>
      <c r="D10188" t="s">
        <v>0</v>
      </c>
      <c r="E10188" t="s">
        <v>0</v>
      </c>
    </row>
    <row r="10189" spans="1:5" x14ac:dyDescent="0.3">
      <c r="A10189" t="s">
        <v>0</v>
      </c>
      <c r="B10189" t="s">
        <v>0</v>
      </c>
      <c r="C10189" t="s">
        <v>0</v>
      </c>
      <c r="D10189" t="s">
        <v>0</v>
      </c>
      <c r="E10189" t="s">
        <v>0</v>
      </c>
    </row>
    <row r="10190" spans="1:5" x14ac:dyDescent="0.3">
      <c r="A10190" t="s">
        <v>0</v>
      </c>
      <c r="B10190" t="s">
        <v>0</v>
      </c>
      <c r="C10190" t="s">
        <v>0</v>
      </c>
      <c r="D10190" t="s">
        <v>0</v>
      </c>
      <c r="E10190" t="s">
        <v>0</v>
      </c>
    </row>
    <row r="10191" spans="1:5" x14ac:dyDescent="0.3">
      <c r="A10191" t="s">
        <v>0</v>
      </c>
      <c r="B10191" t="s">
        <v>0</v>
      </c>
      <c r="C10191" t="s">
        <v>0</v>
      </c>
      <c r="D10191" t="s">
        <v>0</v>
      </c>
      <c r="E10191" t="s">
        <v>0</v>
      </c>
    </row>
    <row r="10192" spans="1:5" x14ac:dyDescent="0.3">
      <c r="A10192" t="s">
        <v>0</v>
      </c>
      <c r="B10192" t="s">
        <v>0</v>
      </c>
      <c r="C10192" t="s">
        <v>0</v>
      </c>
      <c r="D10192" t="s">
        <v>0</v>
      </c>
      <c r="E10192" t="s">
        <v>0</v>
      </c>
    </row>
    <row r="10193" spans="1:5" x14ac:dyDescent="0.3">
      <c r="A10193" t="s">
        <v>0</v>
      </c>
      <c r="B10193" t="s">
        <v>0</v>
      </c>
      <c r="C10193" t="s">
        <v>0</v>
      </c>
      <c r="D10193" t="s">
        <v>0</v>
      </c>
      <c r="E10193" t="s">
        <v>0</v>
      </c>
    </row>
    <row r="10194" spans="1:5" x14ac:dyDescent="0.3">
      <c r="A10194" t="s">
        <v>0</v>
      </c>
      <c r="B10194" t="s">
        <v>0</v>
      </c>
      <c r="C10194" t="s">
        <v>0</v>
      </c>
      <c r="D10194" t="s">
        <v>0</v>
      </c>
      <c r="E10194" t="s">
        <v>0</v>
      </c>
    </row>
    <row r="10195" spans="1:5" x14ac:dyDescent="0.3">
      <c r="A10195" t="s">
        <v>0</v>
      </c>
      <c r="B10195" t="s">
        <v>0</v>
      </c>
      <c r="C10195" t="s">
        <v>0</v>
      </c>
      <c r="D10195" t="s">
        <v>0</v>
      </c>
      <c r="E10195" t="s">
        <v>0</v>
      </c>
    </row>
    <row r="10196" spans="1:5" x14ac:dyDescent="0.3">
      <c r="A10196" t="s">
        <v>0</v>
      </c>
      <c r="B10196" t="s">
        <v>0</v>
      </c>
      <c r="C10196" t="s">
        <v>0</v>
      </c>
      <c r="D10196" t="s">
        <v>0</v>
      </c>
      <c r="E10196" t="s">
        <v>0</v>
      </c>
    </row>
    <row r="10197" spans="1:5" x14ac:dyDescent="0.3">
      <c r="A10197" t="s">
        <v>0</v>
      </c>
      <c r="B10197" t="s">
        <v>0</v>
      </c>
      <c r="C10197" t="s">
        <v>0</v>
      </c>
      <c r="D10197" t="s">
        <v>0</v>
      </c>
      <c r="E10197" t="s">
        <v>0</v>
      </c>
    </row>
    <row r="10198" spans="1:5" x14ac:dyDescent="0.3">
      <c r="A10198" t="s">
        <v>0</v>
      </c>
      <c r="B10198" t="s">
        <v>0</v>
      </c>
      <c r="C10198" t="s">
        <v>0</v>
      </c>
      <c r="D10198" t="s">
        <v>0</v>
      </c>
      <c r="E10198" t="s">
        <v>0</v>
      </c>
    </row>
    <row r="10199" spans="1:5" x14ac:dyDescent="0.3">
      <c r="A10199" t="s">
        <v>0</v>
      </c>
      <c r="B10199" t="s">
        <v>0</v>
      </c>
      <c r="C10199" t="s">
        <v>0</v>
      </c>
      <c r="D10199" t="s">
        <v>0</v>
      </c>
      <c r="E10199" t="s">
        <v>0</v>
      </c>
    </row>
    <row r="10200" spans="1:5" x14ac:dyDescent="0.3">
      <c r="A10200" t="s">
        <v>0</v>
      </c>
      <c r="B10200" t="s">
        <v>0</v>
      </c>
      <c r="C10200" t="s">
        <v>0</v>
      </c>
      <c r="D10200" t="s">
        <v>0</v>
      </c>
      <c r="E10200" t="s">
        <v>0</v>
      </c>
    </row>
    <row r="10201" spans="1:5" x14ac:dyDescent="0.3">
      <c r="A10201" t="s">
        <v>0</v>
      </c>
      <c r="B10201" t="s">
        <v>0</v>
      </c>
      <c r="C10201" t="s">
        <v>0</v>
      </c>
      <c r="D10201" t="s">
        <v>0</v>
      </c>
      <c r="E10201" t="s">
        <v>0</v>
      </c>
    </row>
    <row r="10202" spans="1:5" x14ac:dyDescent="0.3">
      <c r="A10202" t="s">
        <v>0</v>
      </c>
      <c r="B10202" t="s">
        <v>0</v>
      </c>
      <c r="C10202" t="s">
        <v>0</v>
      </c>
      <c r="D10202" t="s">
        <v>0</v>
      </c>
      <c r="E10202" t="s">
        <v>0</v>
      </c>
    </row>
    <row r="10203" spans="1:5" x14ac:dyDescent="0.3">
      <c r="A10203" t="s">
        <v>0</v>
      </c>
      <c r="B10203" t="s">
        <v>0</v>
      </c>
      <c r="C10203" t="s">
        <v>0</v>
      </c>
      <c r="D10203" t="s">
        <v>0</v>
      </c>
      <c r="E10203" t="s">
        <v>0</v>
      </c>
    </row>
    <row r="10204" spans="1:5" x14ac:dyDescent="0.3">
      <c r="A10204" t="s">
        <v>0</v>
      </c>
      <c r="B10204" t="s">
        <v>0</v>
      </c>
      <c r="C10204" t="s">
        <v>0</v>
      </c>
      <c r="D10204" t="s">
        <v>0</v>
      </c>
      <c r="E10204" t="s">
        <v>0</v>
      </c>
    </row>
    <row r="10205" spans="1:5" x14ac:dyDescent="0.3">
      <c r="A10205" t="s">
        <v>0</v>
      </c>
      <c r="B10205" t="s">
        <v>0</v>
      </c>
      <c r="C10205" t="s">
        <v>0</v>
      </c>
      <c r="D10205" t="s">
        <v>0</v>
      </c>
      <c r="E10205" t="s">
        <v>0</v>
      </c>
    </row>
    <row r="10206" spans="1:5" x14ac:dyDescent="0.3">
      <c r="A10206" t="s">
        <v>0</v>
      </c>
      <c r="B10206" t="s">
        <v>0</v>
      </c>
      <c r="C10206" t="s">
        <v>0</v>
      </c>
      <c r="D10206" t="s">
        <v>0</v>
      </c>
      <c r="E10206" t="s">
        <v>0</v>
      </c>
    </row>
    <row r="10207" spans="1:5" x14ac:dyDescent="0.3">
      <c r="A10207" t="s">
        <v>0</v>
      </c>
      <c r="B10207" t="s">
        <v>0</v>
      </c>
      <c r="C10207" t="s">
        <v>0</v>
      </c>
      <c r="D10207" t="s">
        <v>0</v>
      </c>
      <c r="E10207" t="s">
        <v>0</v>
      </c>
    </row>
    <row r="10208" spans="1:5" x14ac:dyDescent="0.3">
      <c r="A10208" t="s">
        <v>0</v>
      </c>
      <c r="B10208" t="s">
        <v>0</v>
      </c>
      <c r="C10208" t="s">
        <v>0</v>
      </c>
      <c r="D10208" t="s">
        <v>0</v>
      </c>
      <c r="E10208" t="s">
        <v>0</v>
      </c>
    </row>
    <row r="10209" spans="1:5" x14ac:dyDescent="0.3">
      <c r="A10209" t="s">
        <v>0</v>
      </c>
      <c r="B10209" t="s">
        <v>0</v>
      </c>
      <c r="C10209" t="s">
        <v>0</v>
      </c>
      <c r="D10209" t="s">
        <v>0</v>
      </c>
      <c r="E10209" t="s">
        <v>0</v>
      </c>
    </row>
    <row r="10210" spans="1:5" x14ac:dyDescent="0.3">
      <c r="A10210" t="s">
        <v>0</v>
      </c>
      <c r="B10210" t="s">
        <v>0</v>
      </c>
      <c r="C10210" t="s">
        <v>0</v>
      </c>
      <c r="D10210" t="s">
        <v>0</v>
      </c>
      <c r="E10210" t="s">
        <v>0</v>
      </c>
    </row>
    <row r="10211" spans="1:5" x14ac:dyDescent="0.3">
      <c r="A10211" t="s">
        <v>0</v>
      </c>
      <c r="B10211" t="s">
        <v>0</v>
      </c>
      <c r="C10211" t="s">
        <v>0</v>
      </c>
      <c r="D10211" t="s">
        <v>0</v>
      </c>
      <c r="E10211" t="s">
        <v>0</v>
      </c>
    </row>
    <row r="10212" spans="1:5" x14ac:dyDescent="0.3">
      <c r="A10212" t="s">
        <v>0</v>
      </c>
      <c r="B10212" t="s">
        <v>0</v>
      </c>
      <c r="C10212" t="s">
        <v>0</v>
      </c>
      <c r="D10212" t="s">
        <v>0</v>
      </c>
      <c r="E10212" t="s">
        <v>0</v>
      </c>
    </row>
    <row r="10213" spans="1:5" x14ac:dyDescent="0.3">
      <c r="A10213" t="s">
        <v>0</v>
      </c>
      <c r="B10213" t="s">
        <v>0</v>
      </c>
      <c r="C10213" t="s">
        <v>0</v>
      </c>
      <c r="D10213" t="s">
        <v>0</v>
      </c>
      <c r="E10213" t="s">
        <v>0</v>
      </c>
    </row>
    <row r="10214" spans="1:5" x14ac:dyDescent="0.3">
      <c r="A10214" t="s">
        <v>0</v>
      </c>
      <c r="B10214" t="s">
        <v>0</v>
      </c>
      <c r="C10214" t="s">
        <v>0</v>
      </c>
      <c r="D10214" t="s">
        <v>0</v>
      </c>
      <c r="E10214" t="s">
        <v>0</v>
      </c>
    </row>
    <row r="10215" spans="1:5" x14ac:dyDescent="0.3">
      <c r="A10215" t="s">
        <v>0</v>
      </c>
      <c r="B10215" t="s">
        <v>0</v>
      </c>
      <c r="C10215" t="s">
        <v>0</v>
      </c>
      <c r="D10215" t="s">
        <v>0</v>
      </c>
      <c r="E10215" t="s">
        <v>0</v>
      </c>
    </row>
    <row r="10216" spans="1:5" x14ac:dyDescent="0.3">
      <c r="A10216" t="s">
        <v>0</v>
      </c>
      <c r="B10216" t="s">
        <v>0</v>
      </c>
      <c r="C10216" t="s">
        <v>0</v>
      </c>
      <c r="D10216" t="s">
        <v>0</v>
      </c>
      <c r="E10216" t="s">
        <v>0</v>
      </c>
    </row>
    <row r="10217" spans="1:5" x14ac:dyDescent="0.3">
      <c r="A10217" t="s">
        <v>0</v>
      </c>
      <c r="B10217" t="s">
        <v>0</v>
      </c>
      <c r="C10217" t="s">
        <v>0</v>
      </c>
      <c r="D10217" t="s">
        <v>0</v>
      </c>
      <c r="E10217" t="s">
        <v>0</v>
      </c>
    </row>
    <row r="10218" spans="1:5" x14ac:dyDescent="0.3">
      <c r="A10218" t="s">
        <v>0</v>
      </c>
      <c r="B10218" t="s">
        <v>0</v>
      </c>
      <c r="C10218" t="s">
        <v>0</v>
      </c>
      <c r="D10218" t="s">
        <v>0</v>
      </c>
      <c r="E10218" t="s">
        <v>0</v>
      </c>
    </row>
    <row r="10219" spans="1:5" x14ac:dyDescent="0.3">
      <c r="A10219" t="s">
        <v>0</v>
      </c>
      <c r="B10219" t="s">
        <v>0</v>
      </c>
      <c r="C10219" t="s">
        <v>0</v>
      </c>
      <c r="D10219" t="s">
        <v>0</v>
      </c>
      <c r="E10219" t="s">
        <v>0</v>
      </c>
    </row>
    <row r="10220" spans="1:5" x14ac:dyDescent="0.3">
      <c r="A10220" t="s">
        <v>0</v>
      </c>
      <c r="B10220" t="s">
        <v>0</v>
      </c>
      <c r="C10220" t="s">
        <v>0</v>
      </c>
      <c r="D10220" t="s">
        <v>0</v>
      </c>
      <c r="E10220" t="s">
        <v>0</v>
      </c>
    </row>
    <row r="10221" spans="1:5" x14ac:dyDescent="0.3">
      <c r="A10221" t="s">
        <v>0</v>
      </c>
      <c r="B10221" t="s">
        <v>0</v>
      </c>
      <c r="C10221" t="s">
        <v>0</v>
      </c>
      <c r="D10221" t="s">
        <v>0</v>
      </c>
      <c r="E10221" t="s">
        <v>0</v>
      </c>
    </row>
    <row r="10222" spans="1:5" x14ac:dyDescent="0.3">
      <c r="A10222" t="s">
        <v>0</v>
      </c>
      <c r="B10222" t="s">
        <v>0</v>
      </c>
      <c r="C10222" t="s">
        <v>0</v>
      </c>
      <c r="D10222" t="s">
        <v>0</v>
      </c>
      <c r="E10222" t="s">
        <v>0</v>
      </c>
    </row>
    <row r="10223" spans="1:5" x14ac:dyDescent="0.3">
      <c r="A10223" t="s">
        <v>0</v>
      </c>
      <c r="B10223" t="s">
        <v>0</v>
      </c>
      <c r="C10223" t="s">
        <v>0</v>
      </c>
      <c r="D10223" t="s">
        <v>0</v>
      </c>
      <c r="E10223" t="s">
        <v>0</v>
      </c>
    </row>
    <row r="10224" spans="1:5" x14ac:dyDescent="0.3">
      <c r="A10224" t="s">
        <v>0</v>
      </c>
      <c r="B10224" t="s">
        <v>0</v>
      </c>
      <c r="C10224" t="s">
        <v>0</v>
      </c>
      <c r="D10224" t="s">
        <v>0</v>
      </c>
      <c r="E10224" t="s">
        <v>0</v>
      </c>
    </row>
    <row r="10225" spans="1:5" x14ac:dyDescent="0.3">
      <c r="A10225" t="s">
        <v>0</v>
      </c>
      <c r="B10225" t="s">
        <v>0</v>
      </c>
      <c r="C10225" t="s">
        <v>0</v>
      </c>
      <c r="D10225" t="s">
        <v>0</v>
      </c>
      <c r="E10225" t="s">
        <v>0</v>
      </c>
    </row>
    <row r="10226" spans="1:5" x14ac:dyDescent="0.3">
      <c r="A10226" t="s">
        <v>0</v>
      </c>
      <c r="B10226" t="s">
        <v>0</v>
      </c>
      <c r="C10226" t="s">
        <v>0</v>
      </c>
      <c r="D10226" t="s">
        <v>0</v>
      </c>
      <c r="E10226" t="s">
        <v>0</v>
      </c>
    </row>
    <row r="10227" spans="1:5" x14ac:dyDescent="0.3">
      <c r="A10227" t="s">
        <v>0</v>
      </c>
      <c r="B10227" t="s">
        <v>0</v>
      </c>
      <c r="C10227" t="s">
        <v>0</v>
      </c>
      <c r="D10227" t="s">
        <v>0</v>
      </c>
      <c r="E10227" t="s">
        <v>0</v>
      </c>
    </row>
    <row r="10228" spans="1:5" x14ac:dyDescent="0.3">
      <c r="A10228" t="s">
        <v>0</v>
      </c>
      <c r="B10228" t="s">
        <v>0</v>
      </c>
      <c r="C10228" t="s">
        <v>0</v>
      </c>
      <c r="D10228" t="s">
        <v>0</v>
      </c>
      <c r="E10228" t="s">
        <v>0</v>
      </c>
    </row>
    <row r="10229" spans="1:5" x14ac:dyDescent="0.3">
      <c r="A10229" t="s">
        <v>0</v>
      </c>
      <c r="B10229" t="s">
        <v>0</v>
      </c>
      <c r="C10229" t="s">
        <v>0</v>
      </c>
      <c r="D10229" t="s">
        <v>0</v>
      </c>
      <c r="E10229" t="s">
        <v>0</v>
      </c>
    </row>
    <row r="10230" spans="1:5" x14ac:dyDescent="0.3">
      <c r="A10230" t="s">
        <v>0</v>
      </c>
      <c r="B10230" t="s">
        <v>0</v>
      </c>
      <c r="C10230" t="s">
        <v>0</v>
      </c>
      <c r="D10230" t="s">
        <v>0</v>
      </c>
      <c r="E10230" t="s">
        <v>0</v>
      </c>
    </row>
    <row r="10231" spans="1:5" x14ac:dyDescent="0.3">
      <c r="A10231" t="s">
        <v>0</v>
      </c>
      <c r="B10231" t="s">
        <v>0</v>
      </c>
      <c r="C10231" t="s">
        <v>0</v>
      </c>
      <c r="D10231" t="s">
        <v>0</v>
      </c>
      <c r="E10231" t="s">
        <v>0</v>
      </c>
    </row>
    <row r="10232" spans="1:5" x14ac:dyDescent="0.3">
      <c r="A10232" t="s">
        <v>0</v>
      </c>
      <c r="B10232" t="s">
        <v>0</v>
      </c>
      <c r="C10232" t="s">
        <v>0</v>
      </c>
      <c r="D10232" t="s">
        <v>0</v>
      </c>
      <c r="E10232" t="s">
        <v>0</v>
      </c>
    </row>
    <row r="10233" spans="1:5" x14ac:dyDescent="0.3">
      <c r="A10233" t="s">
        <v>0</v>
      </c>
      <c r="B10233" t="s">
        <v>0</v>
      </c>
      <c r="C10233" t="s">
        <v>0</v>
      </c>
      <c r="D10233" t="s">
        <v>0</v>
      </c>
      <c r="E10233" t="s">
        <v>0</v>
      </c>
    </row>
    <row r="10234" spans="1:5" x14ac:dyDescent="0.3">
      <c r="A10234" t="s">
        <v>0</v>
      </c>
      <c r="B10234" t="s">
        <v>0</v>
      </c>
      <c r="C10234" t="s">
        <v>0</v>
      </c>
      <c r="D10234" t="s">
        <v>0</v>
      </c>
      <c r="E10234" t="s">
        <v>0</v>
      </c>
    </row>
    <row r="10235" spans="1:5" x14ac:dyDescent="0.3">
      <c r="A10235" t="s">
        <v>0</v>
      </c>
      <c r="B10235" t="s">
        <v>0</v>
      </c>
      <c r="C10235" t="s">
        <v>0</v>
      </c>
      <c r="D10235" t="s">
        <v>0</v>
      </c>
      <c r="E10235" t="s">
        <v>0</v>
      </c>
    </row>
    <row r="10236" spans="1:5" x14ac:dyDescent="0.3">
      <c r="A10236" t="s">
        <v>0</v>
      </c>
      <c r="B10236" t="s">
        <v>0</v>
      </c>
      <c r="C10236" t="s">
        <v>0</v>
      </c>
      <c r="D10236" t="s">
        <v>0</v>
      </c>
      <c r="E10236" t="s">
        <v>0</v>
      </c>
    </row>
    <row r="10237" spans="1:5" x14ac:dyDescent="0.3">
      <c r="A10237" t="s">
        <v>0</v>
      </c>
      <c r="B10237" t="s">
        <v>0</v>
      </c>
      <c r="C10237" t="s">
        <v>0</v>
      </c>
      <c r="D10237" t="s">
        <v>0</v>
      </c>
      <c r="E10237" t="s">
        <v>0</v>
      </c>
    </row>
    <row r="10238" spans="1:5" x14ac:dyDescent="0.3">
      <c r="A10238" t="s">
        <v>0</v>
      </c>
      <c r="B10238" t="s">
        <v>0</v>
      </c>
      <c r="C10238" t="s">
        <v>0</v>
      </c>
      <c r="D10238" t="s">
        <v>0</v>
      </c>
      <c r="E10238" t="s">
        <v>0</v>
      </c>
    </row>
    <row r="10239" spans="1:5" x14ac:dyDescent="0.3">
      <c r="A10239" t="s">
        <v>0</v>
      </c>
      <c r="B10239" t="s">
        <v>0</v>
      </c>
      <c r="C10239" t="s">
        <v>0</v>
      </c>
      <c r="D10239" t="s">
        <v>0</v>
      </c>
      <c r="E10239" t="s">
        <v>0</v>
      </c>
    </row>
    <row r="10240" spans="1:5" x14ac:dyDescent="0.3">
      <c r="A10240" t="s">
        <v>0</v>
      </c>
      <c r="B10240" t="s">
        <v>0</v>
      </c>
      <c r="C10240" t="s">
        <v>0</v>
      </c>
      <c r="D10240" t="s">
        <v>0</v>
      </c>
      <c r="E10240" t="s">
        <v>0</v>
      </c>
    </row>
    <row r="10241" spans="1:5" x14ac:dyDescent="0.3">
      <c r="A10241" t="s">
        <v>0</v>
      </c>
      <c r="B10241" t="s">
        <v>0</v>
      </c>
      <c r="C10241" t="s">
        <v>0</v>
      </c>
      <c r="D10241" t="s">
        <v>0</v>
      </c>
      <c r="E10241" t="s">
        <v>0</v>
      </c>
    </row>
    <row r="10242" spans="1:5" x14ac:dyDescent="0.3">
      <c r="A10242" t="s">
        <v>0</v>
      </c>
      <c r="B10242" t="s">
        <v>0</v>
      </c>
      <c r="C10242" t="s">
        <v>0</v>
      </c>
      <c r="D10242" t="s">
        <v>0</v>
      </c>
      <c r="E10242" t="s">
        <v>0</v>
      </c>
    </row>
    <row r="10243" spans="1:5" x14ac:dyDescent="0.3">
      <c r="A10243" t="s">
        <v>0</v>
      </c>
      <c r="B10243" t="s">
        <v>0</v>
      </c>
      <c r="C10243" t="s">
        <v>0</v>
      </c>
      <c r="D10243" t="s">
        <v>0</v>
      </c>
      <c r="E10243" t="s">
        <v>0</v>
      </c>
    </row>
    <row r="10244" spans="1:5" x14ac:dyDescent="0.3">
      <c r="A10244" t="s">
        <v>0</v>
      </c>
      <c r="B10244" t="s">
        <v>0</v>
      </c>
      <c r="C10244" t="s">
        <v>0</v>
      </c>
      <c r="D10244" t="s">
        <v>0</v>
      </c>
      <c r="E10244" t="s">
        <v>0</v>
      </c>
    </row>
    <row r="10245" spans="1:5" x14ac:dyDescent="0.3">
      <c r="A10245" t="s">
        <v>0</v>
      </c>
      <c r="B10245" t="s">
        <v>0</v>
      </c>
      <c r="C10245" t="s">
        <v>0</v>
      </c>
      <c r="D10245" t="s">
        <v>0</v>
      </c>
      <c r="E10245" t="s">
        <v>0</v>
      </c>
    </row>
    <row r="10246" spans="1:5" x14ac:dyDescent="0.3">
      <c r="A10246" t="s">
        <v>0</v>
      </c>
      <c r="B10246" t="s">
        <v>0</v>
      </c>
      <c r="C10246" t="s">
        <v>0</v>
      </c>
      <c r="D10246" t="s">
        <v>0</v>
      </c>
      <c r="E10246" t="s">
        <v>0</v>
      </c>
    </row>
    <row r="10247" spans="1:5" x14ac:dyDescent="0.3">
      <c r="A10247" t="s">
        <v>0</v>
      </c>
      <c r="B10247" t="s">
        <v>0</v>
      </c>
      <c r="C10247" t="s">
        <v>0</v>
      </c>
      <c r="D10247" t="s">
        <v>0</v>
      </c>
      <c r="E10247" t="s">
        <v>0</v>
      </c>
    </row>
    <row r="10248" spans="1:5" x14ac:dyDescent="0.3">
      <c r="A10248" t="s">
        <v>0</v>
      </c>
      <c r="B10248" t="s">
        <v>0</v>
      </c>
      <c r="C10248" t="s">
        <v>0</v>
      </c>
      <c r="D10248" t="s">
        <v>0</v>
      </c>
      <c r="E10248" t="s">
        <v>0</v>
      </c>
    </row>
    <row r="10249" spans="1:5" x14ac:dyDescent="0.3">
      <c r="A10249" t="s">
        <v>0</v>
      </c>
      <c r="B10249" t="s">
        <v>0</v>
      </c>
      <c r="C10249" t="s">
        <v>0</v>
      </c>
      <c r="D10249" t="s">
        <v>0</v>
      </c>
      <c r="E10249" t="s">
        <v>0</v>
      </c>
    </row>
    <row r="10250" spans="1:5" x14ac:dyDescent="0.3">
      <c r="A10250" t="s">
        <v>0</v>
      </c>
      <c r="B10250" t="s">
        <v>0</v>
      </c>
      <c r="C10250" t="s">
        <v>0</v>
      </c>
      <c r="D10250" t="s">
        <v>0</v>
      </c>
      <c r="E10250" t="s">
        <v>0</v>
      </c>
    </row>
    <row r="10251" spans="1:5" x14ac:dyDescent="0.3">
      <c r="A10251" t="s">
        <v>0</v>
      </c>
      <c r="B10251" t="s">
        <v>0</v>
      </c>
      <c r="C10251" t="s">
        <v>0</v>
      </c>
      <c r="D10251" t="s">
        <v>0</v>
      </c>
      <c r="E10251" t="s">
        <v>0</v>
      </c>
    </row>
    <row r="10252" spans="1:5" x14ac:dyDescent="0.3">
      <c r="A10252" t="s">
        <v>0</v>
      </c>
      <c r="B10252" t="s">
        <v>0</v>
      </c>
      <c r="C10252" t="s">
        <v>0</v>
      </c>
      <c r="D10252" t="s">
        <v>0</v>
      </c>
      <c r="E10252" t="s">
        <v>0</v>
      </c>
    </row>
    <row r="10253" spans="1:5" x14ac:dyDescent="0.3">
      <c r="A10253" t="s">
        <v>0</v>
      </c>
      <c r="B10253" t="s">
        <v>0</v>
      </c>
      <c r="C10253" t="s">
        <v>0</v>
      </c>
      <c r="D10253" t="s">
        <v>0</v>
      </c>
      <c r="E10253" t="s">
        <v>0</v>
      </c>
    </row>
    <row r="10254" spans="1:5" x14ac:dyDescent="0.3">
      <c r="A10254" t="s">
        <v>0</v>
      </c>
      <c r="B10254" t="s">
        <v>0</v>
      </c>
      <c r="C10254" t="s">
        <v>0</v>
      </c>
      <c r="D10254" t="s">
        <v>0</v>
      </c>
      <c r="E10254" t="s">
        <v>0</v>
      </c>
    </row>
    <row r="10255" spans="1:5" x14ac:dyDescent="0.3">
      <c r="A10255" t="s">
        <v>0</v>
      </c>
      <c r="B10255" t="s">
        <v>0</v>
      </c>
      <c r="C10255" t="s">
        <v>0</v>
      </c>
      <c r="D10255" t="s">
        <v>0</v>
      </c>
      <c r="E10255" t="s">
        <v>0</v>
      </c>
    </row>
    <row r="10256" spans="1:5" x14ac:dyDescent="0.3">
      <c r="A10256" t="s">
        <v>0</v>
      </c>
      <c r="B10256" t="s">
        <v>0</v>
      </c>
      <c r="C10256" t="s">
        <v>0</v>
      </c>
      <c r="D10256" t="s">
        <v>0</v>
      </c>
      <c r="E10256" t="s">
        <v>0</v>
      </c>
    </row>
    <row r="10257" spans="1:5" x14ac:dyDescent="0.3">
      <c r="A10257" t="s">
        <v>0</v>
      </c>
      <c r="B10257" t="s">
        <v>0</v>
      </c>
      <c r="C10257" t="s">
        <v>0</v>
      </c>
      <c r="D10257" t="s">
        <v>0</v>
      </c>
      <c r="E10257" t="s">
        <v>0</v>
      </c>
    </row>
    <row r="10258" spans="1:5" x14ac:dyDescent="0.3">
      <c r="A10258" t="s">
        <v>0</v>
      </c>
      <c r="B10258" t="s">
        <v>0</v>
      </c>
      <c r="C10258" t="s">
        <v>0</v>
      </c>
      <c r="D10258" t="s">
        <v>0</v>
      </c>
      <c r="E10258" t="s">
        <v>0</v>
      </c>
    </row>
    <row r="10259" spans="1:5" x14ac:dyDescent="0.3">
      <c r="A10259" t="s">
        <v>0</v>
      </c>
      <c r="B10259" t="s">
        <v>0</v>
      </c>
      <c r="C10259" t="s">
        <v>0</v>
      </c>
      <c r="D10259" t="s">
        <v>0</v>
      </c>
      <c r="E10259" t="s">
        <v>0</v>
      </c>
    </row>
    <row r="10260" spans="1:5" x14ac:dyDescent="0.3">
      <c r="A10260" t="s">
        <v>0</v>
      </c>
      <c r="B10260" t="s">
        <v>0</v>
      </c>
      <c r="C10260" t="s">
        <v>0</v>
      </c>
      <c r="D10260" t="s">
        <v>0</v>
      </c>
      <c r="E10260" t="s">
        <v>0</v>
      </c>
    </row>
    <row r="10261" spans="1:5" x14ac:dyDescent="0.3">
      <c r="A10261" t="s">
        <v>0</v>
      </c>
      <c r="B10261" t="s">
        <v>0</v>
      </c>
      <c r="C10261" t="s">
        <v>0</v>
      </c>
      <c r="D10261" t="s">
        <v>0</v>
      </c>
      <c r="E10261" t="s">
        <v>0</v>
      </c>
    </row>
    <row r="10262" spans="1:5" x14ac:dyDescent="0.3">
      <c r="A10262" t="s">
        <v>0</v>
      </c>
      <c r="B10262" t="s">
        <v>0</v>
      </c>
      <c r="C10262" t="s">
        <v>0</v>
      </c>
      <c r="D10262" t="s">
        <v>0</v>
      </c>
      <c r="E10262" t="s">
        <v>0</v>
      </c>
    </row>
    <row r="10263" spans="1:5" x14ac:dyDescent="0.3">
      <c r="A10263" t="s">
        <v>0</v>
      </c>
      <c r="B10263" t="s">
        <v>0</v>
      </c>
      <c r="C10263" t="s">
        <v>0</v>
      </c>
      <c r="D10263" t="s">
        <v>0</v>
      </c>
      <c r="E10263" t="s">
        <v>0</v>
      </c>
    </row>
    <row r="10264" spans="1:5" x14ac:dyDescent="0.3">
      <c r="A10264" t="s">
        <v>0</v>
      </c>
      <c r="B10264" t="s">
        <v>0</v>
      </c>
      <c r="C10264" t="s">
        <v>0</v>
      </c>
      <c r="D10264" t="s">
        <v>0</v>
      </c>
      <c r="E10264" t="s">
        <v>0</v>
      </c>
    </row>
    <row r="10265" spans="1:5" x14ac:dyDescent="0.3">
      <c r="A10265" t="s">
        <v>0</v>
      </c>
      <c r="B10265" t="s">
        <v>0</v>
      </c>
      <c r="C10265" t="s">
        <v>0</v>
      </c>
      <c r="D10265" t="s">
        <v>0</v>
      </c>
      <c r="E10265" t="s">
        <v>0</v>
      </c>
    </row>
    <row r="10266" spans="1:5" x14ac:dyDescent="0.3">
      <c r="A10266" t="s">
        <v>0</v>
      </c>
      <c r="B10266" t="s">
        <v>0</v>
      </c>
      <c r="C10266" t="s">
        <v>0</v>
      </c>
      <c r="D10266" t="s">
        <v>0</v>
      </c>
      <c r="E10266" t="s">
        <v>0</v>
      </c>
    </row>
    <row r="10267" spans="1:5" x14ac:dyDescent="0.3">
      <c r="A10267" t="s">
        <v>0</v>
      </c>
      <c r="B10267" t="s">
        <v>0</v>
      </c>
      <c r="C10267" t="s">
        <v>0</v>
      </c>
      <c r="D10267" t="s">
        <v>0</v>
      </c>
      <c r="E10267" t="s">
        <v>0</v>
      </c>
    </row>
    <row r="10268" spans="1:5" x14ac:dyDescent="0.3">
      <c r="A10268" t="s">
        <v>0</v>
      </c>
      <c r="B10268" t="s">
        <v>0</v>
      </c>
      <c r="C10268" t="s">
        <v>0</v>
      </c>
      <c r="D10268" t="s">
        <v>0</v>
      </c>
      <c r="E10268" t="s">
        <v>0</v>
      </c>
    </row>
    <row r="10269" spans="1:5" x14ac:dyDescent="0.3">
      <c r="A10269" t="s">
        <v>0</v>
      </c>
      <c r="B10269" t="s">
        <v>0</v>
      </c>
      <c r="C10269" t="s">
        <v>0</v>
      </c>
      <c r="D10269" t="s">
        <v>0</v>
      </c>
      <c r="E10269" t="s">
        <v>0</v>
      </c>
    </row>
    <row r="10270" spans="1:5" x14ac:dyDescent="0.3">
      <c r="A10270" t="s">
        <v>0</v>
      </c>
      <c r="B10270" t="s">
        <v>0</v>
      </c>
      <c r="C10270" t="s">
        <v>0</v>
      </c>
      <c r="D10270" t="s">
        <v>0</v>
      </c>
      <c r="E10270" t="s">
        <v>0</v>
      </c>
    </row>
    <row r="10271" spans="1:5" x14ac:dyDescent="0.3">
      <c r="A10271" t="s">
        <v>0</v>
      </c>
      <c r="B10271" t="s">
        <v>0</v>
      </c>
      <c r="C10271" t="s">
        <v>0</v>
      </c>
      <c r="D10271" t="s">
        <v>0</v>
      </c>
      <c r="E10271" t="s">
        <v>0</v>
      </c>
    </row>
    <row r="10272" spans="1:5" x14ac:dyDescent="0.3">
      <c r="A10272" t="s">
        <v>0</v>
      </c>
      <c r="B10272" t="s">
        <v>0</v>
      </c>
      <c r="C10272" t="s">
        <v>0</v>
      </c>
      <c r="D10272" t="s">
        <v>0</v>
      </c>
      <c r="E10272" t="s">
        <v>0</v>
      </c>
    </row>
    <row r="10273" spans="1:5" x14ac:dyDescent="0.3">
      <c r="A10273" t="s">
        <v>0</v>
      </c>
      <c r="B10273" t="s">
        <v>0</v>
      </c>
      <c r="C10273" t="s">
        <v>0</v>
      </c>
      <c r="D10273" t="s">
        <v>0</v>
      </c>
      <c r="E10273" t="s">
        <v>0</v>
      </c>
    </row>
    <row r="10274" spans="1:5" x14ac:dyDescent="0.3">
      <c r="A10274" t="s">
        <v>0</v>
      </c>
      <c r="B10274" t="s">
        <v>0</v>
      </c>
      <c r="C10274" t="s">
        <v>0</v>
      </c>
      <c r="D10274" t="s">
        <v>0</v>
      </c>
      <c r="E10274" t="s">
        <v>0</v>
      </c>
    </row>
    <row r="10275" spans="1:5" x14ac:dyDescent="0.3">
      <c r="A10275" t="s">
        <v>0</v>
      </c>
      <c r="B10275" t="s">
        <v>0</v>
      </c>
      <c r="C10275" t="s">
        <v>0</v>
      </c>
      <c r="D10275" t="s">
        <v>0</v>
      </c>
      <c r="E10275" t="s">
        <v>0</v>
      </c>
    </row>
    <row r="10276" spans="1:5" x14ac:dyDescent="0.3">
      <c r="A10276" t="s">
        <v>0</v>
      </c>
      <c r="B10276" t="s">
        <v>0</v>
      </c>
      <c r="C10276" t="s">
        <v>0</v>
      </c>
      <c r="D10276" t="s">
        <v>0</v>
      </c>
      <c r="E10276" t="s">
        <v>0</v>
      </c>
    </row>
    <row r="10277" spans="1:5" x14ac:dyDescent="0.3">
      <c r="A10277" t="s">
        <v>0</v>
      </c>
      <c r="B10277" t="s">
        <v>0</v>
      </c>
      <c r="C10277" t="s">
        <v>0</v>
      </c>
      <c r="D10277" t="s">
        <v>0</v>
      </c>
      <c r="E10277" t="s">
        <v>0</v>
      </c>
    </row>
    <row r="10278" spans="1:5" x14ac:dyDescent="0.3">
      <c r="A10278" t="s">
        <v>0</v>
      </c>
      <c r="B10278" t="s">
        <v>0</v>
      </c>
      <c r="C10278" t="s">
        <v>0</v>
      </c>
      <c r="D10278" t="s">
        <v>0</v>
      </c>
      <c r="E10278" t="s">
        <v>0</v>
      </c>
    </row>
    <row r="10279" spans="1:5" x14ac:dyDescent="0.3">
      <c r="A10279" t="s">
        <v>0</v>
      </c>
      <c r="B10279" t="s">
        <v>0</v>
      </c>
      <c r="C10279" t="s">
        <v>0</v>
      </c>
      <c r="D10279" t="s">
        <v>0</v>
      </c>
      <c r="E10279" t="s">
        <v>0</v>
      </c>
    </row>
    <row r="10280" spans="1:5" x14ac:dyDescent="0.3">
      <c r="A10280" t="s">
        <v>0</v>
      </c>
      <c r="B10280" t="s">
        <v>0</v>
      </c>
      <c r="C10280" t="s">
        <v>0</v>
      </c>
      <c r="D10280" t="s">
        <v>0</v>
      </c>
      <c r="E10280" t="s">
        <v>0</v>
      </c>
    </row>
    <row r="10281" spans="1:5" x14ac:dyDescent="0.3">
      <c r="A10281" t="s">
        <v>0</v>
      </c>
      <c r="B10281" t="s">
        <v>0</v>
      </c>
      <c r="C10281" t="s">
        <v>0</v>
      </c>
      <c r="D10281" t="s">
        <v>0</v>
      </c>
      <c r="E10281" t="s">
        <v>0</v>
      </c>
    </row>
    <row r="10282" spans="1:5" x14ac:dyDescent="0.3">
      <c r="A10282" t="s">
        <v>0</v>
      </c>
      <c r="B10282" t="s">
        <v>0</v>
      </c>
      <c r="C10282" t="s">
        <v>0</v>
      </c>
      <c r="D10282" t="s">
        <v>0</v>
      </c>
      <c r="E10282" t="s">
        <v>0</v>
      </c>
    </row>
    <row r="10283" spans="1:5" x14ac:dyDescent="0.3">
      <c r="A10283" t="s">
        <v>0</v>
      </c>
      <c r="B10283" t="s">
        <v>0</v>
      </c>
      <c r="C10283" t="s">
        <v>0</v>
      </c>
      <c r="D10283" t="s">
        <v>0</v>
      </c>
      <c r="E10283" t="s">
        <v>0</v>
      </c>
    </row>
    <row r="10284" spans="1:5" x14ac:dyDescent="0.3">
      <c r="A10284" t="s">
        <v>0</v>
      </c>
      <c r="B10284" t="s">
        <v>0</v>
      </c>
      <c r="C10284" t="s">
        <v>0</v>
      </c>
      <c r="D10284" t="s">
        <v>0</v>
      </c>
      <c r="E10284" t="s">
        <v>0</v>
      </c>
    </row>
    <row r="10285" spans="1:5" x14ac:dyDescent="0.3">
      <c r="A10285" t="s">
        <v>0</v>
      </c>
      <c r="B10285" t="s">
        <v>0</v>
      </c>
      <c r="C10285" t="s">
        <v>0</v>
      </c>
      <c r="D10285" t="s">
        <v>0</v>
      </c>
      <c r="E10285" t="s">
        <v>0</v>
      </c>
    </row>
    <row r="10286" spans="1:5" x14ac:dyDescent="0.3">
      <c r="A10286" t="s">
        <v>0</v>
      </c>
      <c r="B10286" t="s">
        <v>0</v>
      </c>
      <c r="C10286" t="s">
        <v>0</v>
      </c>
      <c r="D10286" t="s">
        <v>0</v>
      </c>
      <c r="E10286" t="s">
        <v>0</v>
      </c>
    </row>
    <row r="10287" spans="1:5" x14ac:dyDescent="0.3">
      <c r="A10287" t="s">
        <v>0</v>
      </c>
      <c r="B10287" t="s">
        <v>0</v>
      </c>
      <c r="C10287" t="s">
        <v>0</v>
      </c>
      <c r="D10287" t="s">
        <v>0</v>
      </c>
      <c r="E10287" t="s">
        <v>0</v>
      </c>
    </row>
    <row r="10288" spans="1:5" x14ac:dyDescent="0.3">
      <c r="A10288" t="s">
        <v>0</v>
      </c>
      <c r="B10288" t="s">
        <v>0</v>
      </c>
      <c r="C10288" t="s">
        <v>0</v>
      </c>
      <c r="D10288" t="s">
        <v>0</v>
      </c>
      <c r="E10288" t="s">
        <v>0</v>
      </c>
    </row>
    <row r="10289" spans="1:5" x14ac:dyDescent="0.3">
      <c r="A10289" t="s">
        <v>0</v>
      </c>
      <c r="B10289" t="s">
        <v>0</v>
      </c>
      <c r="C10289" t="s">
        <v>0</v>
      </c>
      <c r="D10289" t="s">
        <v>0</v>
      </c>
      <c r="E10289" t="s">
        <v>0</v>
      </c>
    </row>
    <row r="10290" spans="1:5" x14ac:dyDescent="0.3">
      <c r="A10290" t="s">
        <v>0</v>
      </c>
      <c r="B10290" t="s">
        <v>0</v>
      </c>
      <c r="C10290" t="s">
        <v>0</v>
      </c>
      <c r="D10290" t="s">
        <v>0</v>
      </c>
      <c r="E10290" t="s">
        <v>0</v>
      </c>
    </row>
    <row r="10291" spans="1:5" x14ac:dyDescent="0.3">
      <c r="A10291" t="s">
        <v>0</v>
      </c>
      <c r="B10291" t="s">
        <v>0</v>
      </c>
      <c r="C10291" t="s">
        <v>0</v>
      </c>
      <c r="D10291" t="s">
        <v>0</v>
      </c>
      <c r="E10291" t="s">
        <v>0</v>
      </c>
    </row>
    <row r="10292" spans="1:5" x14ac:dyDescent="0.3">
      <c r="A10292" t="s">
        <v>0</v>
      </c>
      <c r="B10292" t="s">
        <v>0</v>
      </c>
      <c r="C10292" t="s">
        <v>0</v>
      </c>
      <c r="D10292" t="s">
        <v>0</v>
      </c>
      <c r="E10292" t="s">
        <v>0</v>
      </c>
    </row>
    <row r="10293" spans="1:5" x14ac:dyDescent="0.3">
      <c r="A10293" t="s">
        <v>0</v>
      </c>
      <c r="B10293" t="s">
        <v>0</v>
      </c>
      <c r="C10293" t="s">
        <v>0</v>
      </c>
      <c r="D10293" t="s">
        <v>0</v>
      </c>
      <c r="E10293" t="s">
        <v>0</v>
      </c>
    </row>
    <row r="10294" spans="1:5" x14ac:dyDescent="0.3">
      <c r="A10294" t="s">
        <v>0</v>
      </c>
      <c r="B10294" t="s">
        <v>0</v>
      </c>
      <c r="C10294" t="s">
        <v>0</v>
      </c>
      <c r="D10294" t="s">
        <v>0</v>
      </c>
      <c r="E10294" t="s">
        <v>0</v>
      </c>
    </row>
    <row r="10295" spans="1:5" x14ac:dyDescent="0.3">
      <c r="A10295" t="s">
        <v>0</v>
      </c>
      <c r="B10295" t="s">
        <v>0</v>
      </c>
      <c r="C10295" t="s">
        <v>0</v>
      </c>
      <c r="D10295" t="s">
        <v>0</v>
      </c>
      <c r="E10295" t="s">
        <v>0</v>
      </c>
    </row>
    <row r="10296" spans="1:5" x14ac:dyDescent="0.3">
      <c r="A10296" t="s">
        <v>0</v>
      </c>
      <c r="B10296" t="s">
        <v>0</v>
      </c>
      <c r="C10296" t="s">
        <v>0</v>
      </c>
      <c r="D10296" t="s">
        <v>0</v>
      </c>
      <c r="E10296" t="s">
        <v>0</v>
      </c>
    </row>
    <row r="10297" spans="1:5" x14ac:dyDescent="0.3">
      <c r="A10297" t="s">
        <v>0</v>
      </c>
      <c r="B10297" t="s">
        <v>0</v>
      </c>
      <c r="C10297" t="s">
        <v>0</v>
      </c>
      <c r="D10297" t="s">
        <v>0</v>
      </c>
      <c r="E10297" t="s">
        <v>0</v>
      </c>
    </row>
    <row r="10298" spans="1:5" x14ac:dyDescent="0.3">
      <c r="A10298" t="s">
        <v>0</v>
      </c>
      <c r="B10298" t="s">
        <v>0</v>
      </c>
      <c r="C10298" t="s">
        <v>0</v>
      </c>
      <c r="D10298" t="s">
        <v>0</v>
      </c>
      <c r="E10298" t="s">
        <v>0</v>
      </c>
    </row>
    <row r="10299" spans="1:5" x14ac:dyDescent="0.3">
      <c r="A10299" t="s">
        <v>0</v>
      </c>
      <c r="B10299" t="s">
        <v>0</v>
      </c>
      <c r="C10299" t="s">
        <v>0</v>
      </c>
      <c r="D10299" t="s">
        <v>0</v>
      </c>
      <c r="E10299" t="s">
        <v>0</v>
      </c>
    </row>
    <row r="10300" spans="1:5" x14ac:dyDescent="0.3">
      <c r="A10300" t="s">
        <v>0</v>
      </c>
      <c r="B10300" t="s">
        <v>0</v>
      </c>
      <c r="C10300" t="s">
        <v>0</v>
      </c>
      <c r="D10300" t="s">
        <v>0</v>
      </c>
      <c r="E10300" t="s">
        <v>0</v>
      </c>
    </row>
    <row r="10301" spans="1:5" x14ac:dyDescent="0.3">
      <c r="A10301" t="s">
        <v>0</v>
      </c>
      <c r="B10301" t="s">
        <v>0</v>
      </c>
      <c r="C10301" t="s">
        <v>0</v>
      </c>
      <c r="D10301" t="s">
        <v>0</v>
      </c>
      <c r="E10301" t="s">
        <v>0</v>
      </c>
    </row>
    <row r="10302" spans="1:5" x14ac:dyDescent="0.3">
      <c r="A10302" t="s">
        <v>0</v>
      </c>
      <c r="B10302" t="s">
        <v>0</v>
      </c>
      <c r="C10302" t="s">
        <v>0</v>
      </c>
      <c r="D10302" t="s">
        <v>0</v>
      </c>
      <c r="E10302" t="s">
        <v>0</v>
      </c>
    </row>
    <row r="10303" spans="1:5" x14ac:dyDescent="0.3">
      <c r="A10303" t="s">
        <v>0</v>
      </c>
      <c r="B10303" t="s">
        <v>0</v>
      </c>
      <c r="C10303" t="s">
        <v>0</v>
      </c>
      <c r="D10303" t="s">
        <v>0</v>
      </c>
      <c r="E10303" t="s">
        <v>0</v>
      </c>
    </row>
    <row r="10304" spans="1:5" x14ac:dyDescent="0.3">
      <c r="A10304" t="s">
        <v>0</v>
      </c>
      <c r="B10304" t="s">
        <v>0</v>
      </c>
      <c r="C10304" t="s">
        <v>0</v>
      </c>
      <c r="D10304" t="s">
        <v>0</v>
      </c>
      <c r="E10304" t="s">
        <v>0</v>
      </c>
    </row>
    <row r="10305" spans="1:5" x14ac:dyDescent="0.3">
      <c r="A10305" t="s">
        <v>0</v>
      </c>
      <c r="B10305" t="s">
        <v>0</v>
      </c>
      <c r="C10305" t="s">
        <v>0</v>
      </c>
      <c r="D10305" t="s">
        <v>0</v>
      </c>
      <c r="E10305" t="s">
        <v>0</v>
      </c>
    </row>
    <row r="10306" spans="1:5" x14ac:dyDescent="0.3">
      <c r="A10306" t="s">
        <v>0</v>
      </c>
      <c r="B10306" t="s">
        <v>0</v>
      </c>
      <c r="C10306" t="s">
        <v>0</v>
      </c>
      <c r="D10306" t="s">
        <v>0</v>
      </c>
      <c r="E10306" t="s">
        <v>0</v>
      </c>
    </row>
    <row r="10307" spans="1:5" x14ac:dyDescent="0.3">
      <c r="A10307" t="s">
        <v>0</v>
      </c>
      <c r="B10307" t="s">
        <v>0</v>
      </c>
      <c r="C10307" t="s">
        <v>0</v>
      </c>
      <c r="D10307" t="s">
        <v>0</v>
      </c>
      <c r="E10307" t="s">
        <v>0</v>
      </c>
    </row>
    <row r="10308" spans="1:5" x14ac:dyDescent="0.3">
      <c r="A10308" t="s">
        <v>0</v>
      </c>
      <c r="B10308" t="s">
        <v>0</v>
      </c>
      <c r="C10308" t="s">
        <v>0</v>
      </c>
      <c r="D10308" t="s">
        <v>0</v>
      </c>
      <c r="E10308" t="s">
        <v>0</v>
      </c>
    </row>
    <row r="10309" spans="1:5" x14ac:dyDescent="0.3">
      <c r="A10309" t="s">
        <v>0</v>
      </c>
      <c r="B10309" t="s">
        <v>0</v>
      </c>
      <c r="C10309" t="s">
        <v>0</v>
      </c>
      <c r="D10309" t="s">
        <v>0</v>
      </c>
      <c r="E10309" t="s">
        <v>0</v>
      </c>
    </row>
    <row r="10310" spans="1:5" x14ac:dyDescent="0.3">
      <c r="A10310" t="s">
        <v>0</v>
      </c>
      <c r="B10310" t="s">
        <v>0</v>
      </c>
      <c r="C10310" t="s">
        <v>0</v>
      </c>
      <c r="D10310" t="s">
        <v>0</v>
      </c>
      <c r="E10310" t="s">
        <v>0</v>
      </c>
    </row>
    <row r="10311" spans="1:5" x14ac:dyDescent="0.3">
      <c r="A10311" t="s">
        <v>0</v>
      </c>
      <c r="B10311" t="s">
        <v>0</v>
      </c>
      <c r="C10311" t="s">
        <v>0</v>
      </c>
      <c r="D10311" t="s">
        <v>0</v>
      </c>
      <c r="E10311" t="s">
        <v>0</v>
      </c>
    </row>
    <row r="10312" spans="1:5" x14ac:dyDescent="0.3">
      <c r="A10312" t="s">
        <v>0</v>
      </c>
      <c r="B10312" t="s">
        <v>0</v>
      </c>
      <c r="C10312" t="s">
        <v>0</v>
      </c>
      <c r="D10312" t="s">
        <v>0</v>
      </c>
      <c r="E10312" t="s">
        <v>0</v>
      </c>
    </row>
    <row r="10313" spans="1:5" x14ac:dyDescent="0.3">
      <c r="A10313" t="s">
        <v>0</v>
      </c>
      <c r="B10313" t="s">
        <v>0</v>
      </c>
      <c r="C10313" t="s">
        <v>0</v>
      </c>
      <c r="D10313" t="s">
        <v>0</v>
      </c>
      <c r="E10313" t="s">
        <v>0</v>
      </c>
    </row>
    <row r="10314" spans="1:5" x14ac:dyDescent="0.3">
      <c r="A10314" t="s">
        <v>0</v>
      </c>
      <c r="B10314" t="s">
        <v>0</v>
      </c>
      <c r="C10314" t="s">
        <v>0</v>
      </c>
      <c r="D10314" t="s">
        <v>0</v>
      </c>
      <c r="E10314" t="s">
        <v>0</v>
      </c>
    </row>
    <row r="10315" spans="1:5" x14ac:dyDescent="0.3">
      <c r="A10315" t="s">
        <v>0</v>
      </c>
      <c r="B10315" t="s">
        <v>0</v>
      </c>
      <c r="C10315" t="s">
        <v>0</v>
      </c>
      <c r="D10315" t="s">
        <v>0</v>
      </c>
      <c r="E10315" t="s">
        <v>0</v>
      </c>
    </row>
    <row r="10316" spans="1:5" x14ac:dyDescent="0.3">
      <c r="A10316" t="s">
        <v>0</v>
      </c>
      <c r="B10316" t="s">
        <v>0</v>
      </c>
      <c r="C10316" t="s">
        <v>0</v>
      </c>
      <c r="D10316" t="s">
        <v>0</v>
      </c>
      <c r="E10316" t="s">
        <v>0</v>
      </c>
    </row>
    <row r="10317" spans="1:5" x14ac:dyDescent="0.3">
      <c r="A10317" t="s">
        <v>0</v>
      </c>
      <c r="B10317" t="s">
        <v>0</v>
      </c>
      <c r="C10317" t="s">
        <v>0</v>
      </c>
      <c r="D10317" t="s">
        <v>0</v>
      </c>
      <c r="E10317" t="s">
        <v>0</v>
      </c>
    </row>
    <row r="10318" spans="1:5" x14ac:dyDescent="0.3">
      <c r="A10318" t="s">
        <v>0</v>
      </c>
      <c r="B10318" t="s">
        <v>0</v>
      </c>
      <c r="C10318" t="s">
        <v>0</v>
      </c>
      <c r="D10318" t="s">
        <v>0</v>
      </c>
      <c r="E10318" t="s">
        <v>0</v>
      </c>
    </row>
    <row r="10319" spans="1:5" x14ac:dyDescent="0.3">
      <c r="A10319" t="s">
        <v>0</v>
      </c>
      <c r="B10319" t="s">
        <v>0</v>
      </c>
      <c r="C10319" t="s">
        <v>0</v>
      </c>
      <c r="D10319" t="s">
        <v>0</v>
      </c>
      <c r="E10319" t="s">
        <v>0</v>
      </c>
    </row>
    <row r="10320" spans="1:5" x14ac:dyDescent="0.3">
      <c r="A10320" t="s">
        <v>0</v>
      </c>
      <c r="B10320" t="s">
        <v>0</v>
      </c>
      <c r="C10320" t="s">
        <v>0</v>
      </c>
      <c r="D10320" t="s">
        <v>0</v>
      </c>
      <c r="E10320" t="s">
        <v>0</v>
      </c>
    </row>
    <row r="10321" spans="1:5" x14ac:dyDescent="0.3">
      <c r="A10321" t="s">
        <v>0</v>
      </c>
      <c r="B10321" t="s">
        <v>0</v>
      </c>
      <c r="C10321" t="s">
        <v>0</v>
      </c>
      <c r="D10321" t="s">
        <v>0</v>
      </c>
      <c r="E10321" t="s">
        <v>0</v>
      </c>
    </row>
    <row r="10322" spans="1:5" x14ac:dyDescent="0.3">
      <c r="A10322" t="s">
        <v>0</v>
      </c>
      <c r="B10322" t="s">
        <v>0</v>
      </c>
      <c r="C10322" t="s">
        <v>0</v>
      </c>
      <c r="D10322" t="s">
        <v>0</v>
      </c>
      <c r="E10322" t="s">
        <v>0</v>
      </c>
    </row>
    <row r="10323" spans="1:5" x14ac:dyDescent="0.3">
      <c r="A10323" t="s">
        <v>0</v>
      </c>
      <c r="B10323" t="s">
        <v>0</v>
      </c>
      <c r="C10323" t="s">
        <v>0</v>
      </c>
      <c r="D10323" t="s">
        <v>0</v>
      </c>
      <c r="E10323" t="s">
        <v>0</v>
      </c>
    </row>
    <row r="10324" spans="1:5" x14ac:dyDescent="0.3">
      <c r="A10324" t="s">
        <v>0</v>
      </c>
      <c r="B10324" t="s">
        <v>0</v>
      </c>
      <c r="C10324" t="s">
        <v>0</v>
      </c>
      <c r="D10324" t="s">
        <v>0</v>
      </c>
      <c r="E10324" t="s">
        <v>0</v>
      </c>
    </row>
    <row r="10325" spans="1:5" x14ac:dyDescent="0.3">
      <c r="A10325" t="s">
        <v>0</v>
      </c>
      <c r="B10325" t="s">
        <v>0</v>
      </c>
      <c r="C10325" t="s">
        <v>0</v>
      </c>
      <c r="D10325" t="s">
        <v>0</v>
      </c>
      <c r="E10325" t="s">
        <v>0</v>
      </c>
    </row>
    <row r="10326" spans="1:5" x14ac:dyDescent="0.3">
      <c r="A10326" t="s">
        <v>0</v>
      </c>
      <c r="B10326" t="s">
        <v>0</v>
      </c>
      <c r="C10326" t="s">
        <v>0</v>
      </c>
      <c r="D10326" t="s">
        <v>0</v>
      </c>
      <c r="E10326" t="s">
        <v>0</v>
      </c>
    </row>
    <row r="10327" spans="1:5" x14ac:dyDescent="0.3">
      <c r="A10327" t="s">
        <v>0</v>
      </c>
      <c r="B10327" t="s">
        <v>0</v>
      </c>
      <c r="C10327" t="s">
        <v>0</v>
      </c>
      <c r="D10327" t="s">
        <v>0</v>
      </c>
      <c r="E10327" t="s">
        <v>0</v>
      </c>
    </row>
    <row r="10328" spans="1:5" x14ac:dyDescent="0.3">
      <c r="A10328" t="s">
        <v>0</v>
      </c>
      <c r="B10328" t="s">
        <v>0</v>
      </c>
      <c r="C10328" t="s">
        <v>0</v>
      </c>
      <c r="D10328" t="s">
        <v>0</v>
      </c>
      <c r="E10328" t="s">
        <v>0</v>
      </c>
    </row>
    <row r="10329" spans="1:5" x14ac:dyDescent="0.3">
      <c r="A10329" t="s">
        <v>0</v>
      </c>
      <c r="B10329" t="s">
        <v>0</v>
      </c>
      <c r="C10329" t="s">
        <v>0</v>
      </c>
      <c r="D10329" t="s">
        <v>0</v>
      </c>
      <c r="E10329" t="s">
        <v>0</v>
      </c>
    </row>
    <row r="10330" spans="1:5" x14ac:dyDescent="0.3">
      <c r="A10330" t="s">
        <v>0</v>
      </c>
      <c r="B10330" t="s">
        <v>0</v>
      </c>
      <c r="C10330" t="s">
        <v>0</v>
      </c>
      <c r="D10330" t="s">
        <v>0</v>
      </c>
      <c r="E10330" t="s">
        <v>0</v>
      </c>
    </row>
    <row r="10331" spans="1:5" x14ac:dyDescent="0.3">
      <c r="A10331" t="s">
        <v>0</v>
      </c>
      <c r="B10331" t="s">
        <v>0</v>
      </c>
      <c r="C10331" t="s">
        <v>0</v>
      </c>
      <c r="D10331" t="s">
        <v>0</v>
      </c>
      <c r="E10331" t="s">
        <v>0</v>
      </c>
    </row>
    <row r="10332" spans="1:5" x14ac:dyDescent="0.3">
      <c r="A10332" t="s">
        <v>0</v>
      </c>
      <c r="B10332" t="s">
        <v>0</v>
      </c>
      <c r="C10332" t="s">
        <v>0</v>
      </c>
      <c r="D10332" t="s">
        <v>0</v>
      </c>
      <c r="E10332" t="s">
        <v>0</v>
      </c>
    </row>
    <row r="10333" spans="1:5" x14ac:dyDescent="0.3">
      <c r="A10333" t="s">
        <v>0</v>
      </c>
      <c r="B10333" t="s">
        <v>0</v>
      </c>
      <c r="C10333" t="s">
        <v>0</v>
      </c>
      <c r="D10333" t="s">
        <v>0</v>
      </c>
      <c r="E10333" t="s">
        <v>0</v>
      </c>
    </row>
    <row r="10334" spans="1:5" x14ac:dyDescent="0.3">
      <c r="A10334" t="s">
        <v>0</v>
      </c>
      <c r="B10334" t="s">
        <v>0</v>
      </c>
      <c r="C10334" t="s">
        <v>0</v>
      </c>
      <c r="D10334" t="s">
        <v>0</v>
      </c>
      <c r="E10334" t="s">
        <v>0</v>
      </c>
    </row>
    <row r="10335" spans="1:5" x14ac:dyDescent="0.3">
      <c r="A10335" t="s">
        <v>0</v>
      </c>
      <c r="B10335" t="s">
        <v>0</v>
      </c>
      <c r="C10335" t="s">
        <v>0</v>
      </c>
      <c r="D10335" t="s">
        <v>0</v>
      </c>
      <c r="E10335" t="s">
        <v>0</v>
      </c>
    </row>
    <row r="10336" spans="1:5" x14ac:dyDescent="0.3">
      <c r="A10336" t="s">
        <v>0</v>
      </c>
      <c r="B10336" t="s">
        <v>0</v>
      </c>
      <c r="C10336" t="s">
        <v>0</v>
      </c>
      <c r="D10336" t="s">
        <v>0</v>
      </c>
      <c r="E10336" t="s">
        <v>0</v>
      </c>
    </row>
    <row r="10337" spans="1:5" x14ac:dyDescent="0.3">
      <c r="A10337" t="s">
        <v>0</v>
      </c>
      <c r="B10337" t="s">
        <v>0</v>
      </c>
      <c r="C10337" t="s">
        <v>0</v>
      </c>
      <c r="D10337" t="s">
        <v>0</v>
      </c>
      <c r="E10337" t="s">
        <v>0</v>
      </c>
    </row>
    <row r="10338" spans="1:5" x14ac:dyDescent="0.3">
      <c r="A10338" t="s">
        <v>0</v>
      </c>
      <c r="B10338" t="s">
        <v>0</v>
      </c>
      <c r="C10338" t="s">
        <v>0</v>
      </c>
      <c r="D10338" t="s">
        <v>0</v>
      </c>
      <c r="E10338" t="s">
        <v>0</v>
      </c>
    </row>
    <row r="10339" spans="1:5" x14ac:dyDescent="0.3">
      <c r="A10339" t="s">
        <v>0</v>
      </c>
      <c r="B10339" t="s">
        <v>0</v>
      </c>
      <c r="C10339" t="s">
        <v>0</v>
      </c>
      <c r="D10339" t="s">
        <v>0</v>
      </c>
      <c r="E10339" t="s">
        <v>0</v>
      </c>
    </row>
    <row r="10340" spans="1:5" x14ac:dyDescent="0.3">
      <c r="A10340" t="s">
        <v>0</v>
      </c>
      <c r="B10340" t="s">
        <v>0</v>
      </c>
      <c r="C10340" t="s">
        <v>0</v>
      </c>
      <c r="D10340" t="s">
        <v>0</v>
      </c>
      <c r="E10340" t="s">
        <v>0</v>
      </c>
    </row>
    <row r="10341" spans="1:5" x14ac:dyDescent="0.3">
      <c r="A10341" t="s">
        <v>0</v>
      </c>
      <c r="B10341" t="s">
        <v>0</v>
      </c>
      <c r="C10341" t="s">
        <v>0</v>
      </c>
      <c r="D10341" t="s">
        <v>0</v>
      </c>
      <c r="E10341" t="s">
        <v>0</v>
      </c>
    </row>
    <row r="10342" spans="1:5" x14ac:dyDescent="0.3">
      <c r="A10342" t="s">
        <v>0</v>
      </c>
      <c r="B10342" t="s">
        <v>0</v>
      </c>
      <c r="C10342" t="s">
        <v>0</v>
      </c>
      <c r="D10342" t="s">
        <v>0</v>
      </c>
      <c r="E10342" t="s">
        <v>0</v>
      </c>
    </row>
    <row r="10343" spans="1:5" x14ac:dyDescent="0.3">
      <c r="A10343" t="s">
        <v>0</v>
      </c>
      <c r="B10343" t="s">
        <v>0</v>
      </c>
      <c r="C10343" t="s">
        <v>0</v>
      </c>
      <c r="D10343" t="s">
        <v>0</v>
      </c>
      <c r="E10343" t="s">
        <v>0</v>
      </c>
    </row>
    <row r="10344" spans="1:5" x14ac:dyDescent="0.3">
      <c r="A10344" t="s">
        <v>0</v>
      </c>
      <c r="B10344" t="s">
        <v>0</v>
      </c>
      <c r="C10344" t="s">
        <v>0</v>
      </c>
      <c r="D10344" t="s">
        <v>0</v>
      </c>
      <c r="E10344" t="s">
        <v>0</v>
      </c>
    </row>
    <row r="10345" spans="1:5" x14ac:dyDescent="0.3">
      <c r="A10345" t="s">
        <v>0</v>
      </c>
      <c r="B10345" t="s">
        <v>0</v>
      </c>
      <c r="C10345" t="s">
        <v>0</v>
      </c>
      <c r="D10345" t="s">
        <v>0</v>
      </c>
      <c r="E10345" t="s">
        <v>0</v>
      </c>
    </row>
    <row r="10346" spans="1:5" x14ac:dyDescent="0.3">
      <c r="A10346" t="s">
        <v>0</v>
      </c>
      <c r="B10346" t="s">
        <v>0</v>
      </c>
      <c r="C10346" t="s">
        <v>0</v>
      </c>
      <c r="D10346" t="s">
        <v>0</v>
      </c>
      <c r="E10346" t="s">
        <v>0</v>
      </c>
    </row>
    <row r="10347" spans="1:5" x14ac:dyDescent="0.3">
      <c r="A10347" t="s">
        <v>0</v>
      </c>
      <c r="B10347" t="s">
        <v>0</v>
      </c>
      <c r="C10347" t="s">
        <v>0</v>
      </c>
      <c r="D10347" t="s">
        <v>0</v>
      </c>
      <c r="E10347" t="s">
        <v>0</v>
      </c>
    </row>
    <row r="10348" spans="1:5" x14ac:dyDescent="0.3">
      <c r="A10348" t="s">
        <v>0</v>
      </c>
      <c r="B10348" t="s">
        <v>0</v>
      </c>
      <c r="C10348" t="s">
        <v>0</v>
      </c>
      <c r="D10348" t="s">
        <v>0</v>
      </c>
      <c r="E10348" t="s">
        <v>0</v>
      </c>
    </row>
    <row r="10349" spans="1:5" x14ac:dyDescent="0.3">
      <c r="A10349" t="s">
        <v>0</v>
      </c>
      <c r="B10349" t="s">
        <v>0</v>
      </c>
      <c r="C10349" t="s">
        <v>0</v>
      </c>
      <c r="D10349" t="s">
        <v>0</v>
      </c>
      <c r="E10349" t="s">
        <v>0</v>
      </c>
    </row>
    <row r="10350" spans="1:5" x14ac:dyDescent="0.3">
      <c r="A10350" t="s">
        <v>0</v>
      </c>
      <c r="B10350" t="s">
        <v>0</v>
      </c>
      <c r="C10350" t="s">
        <v>0</v>
      </c>
      <c r="D10350" t="s">
        <v>0</v>
      </c>
      <c r="E10350" t="s">
        <v>0</v>
      </c>
    </row>
    <row r="10351" spans="1:5" x14ac:dyDescent="0.3">
      <c r="A10351" t="s">
        <v>0</v>
      </c>
      <c r="B10351" t="s">
        <v>0</v>
      </c>
      <c r="C10351" t="s">
        <v>0</v>
      </c>
      <c r="D10351" t="s">
        <v>0</v>
      </c>
      <c r="E10351" t="s">
        <v>0</v>
      </c>
    </row>
    <row r="10352" spans="1:5" x14ac:dyDescent="0.3">
      <c r="A10352" t="s">
        <v>0</v>
      </c>
      <c r="B10352" t="s">
        <v>0</v>
      </c>
      <c r="C10352" t="s">
        <v>0</v>
      </c>
      <c r="D10352" t="s">
        <v>0</v>
      </c>
      <c r="E10352" t="s">
        <v>0</v>
      </c>
    </row>
    <row r="10353" spans="1:5" x14ac:dyDescent="0.3">
      <c r="A10353" t="s">
        <v>0</v>
      </c>
      <c r="B10353" t="s">
        <v>0</v>
      </c>
      <c r="C10353" t="s">
        <v>0</v>
      </c>
      <c r="D10353" t="s">
        <v>0</v>
      </c>
      <c r="E10353" t="s">
        <v>0</v>
      </c>
    </row>
    <row r="10354" spans="1:5" x14ac:dyDescent="0.3">
      <c r="A10354" t="s">
        <v>0</v>
      </c>
      <c r="B10354" t="s">
        <v>0</v>
      </c>
      <c r="C10354" t="s">
        <v>0</v>
      </c>
      <c r="D10354" t="s">
        <v>0</v>
      </c>
      <c r="E10354" t="s">
        <v>0</v>
      </c>
    </row>
    <row r="10355" spans="1:5" x14ac:dyDescent="0.3">
      <c r="A10355" t="s">
        <v>0</v>
      </c>
      <c r="B10355" t="s">
        <v>0</v>
      </c>
      <c r="C10355" t="s">
        <v>0</v>
      </c>
      <c r="D10355" t="s">
        <v>0</v>
      </c>
      <c r="E10355" t="s">
        <v>0</v>
      </c>
    </row>
    <row r="10356" spans="1:5" x14ac:dyDescent="0.3">
      <c r="A10356" t="s">
        <v>0</v>
      </c>
      <c r="B10356" t="s">
        <v>0</v>
      </c>
      <c r="C10356" t="s">
        <v>0</v>
      </c>
      <c r="D10356" t="s">
        <v>0</v>
      </c>
      <c r="E10356" t="s">
        <v>0</v>
      </c>
    </row>
    <row r="10357" spans="1:5" x14ac:dyDescent="0.3">
      <c r="A10357" t="s">
        <v>0</v>
      </c>
      <c r="B10357" t="s">
        <v>0</v>
      </c>
      <c r="C10357" t="s">
        <v>0</v>
      </c>
      <c r="D10357" t="s">
        <v>0</v>
      </c>
      <c r="E10357" t="s">
        <v>0</v>
      </c>
    </row>
    <row r="10358" spans="1:5" x14ac:dyDescent="0.3">
      <c r="A10358" t="s">
        <v>0</v>
      </c>
      <c r="B10358" t="s">
        <v>0</v>
      </c>
      <c r="C10358" t="s">
        <v>0</v>
      </c>
      <c r="D10358" t="s">
        <v>0</v>
      </c>
      <c r="E10358" t="s">
        <v>0</v>
      </c>
    </row>
    <row r="10359" spans="1:5" x14ac:dyDescent="0.3">
      <c r="A10359" t="s">
        <v>0</v>
      </c>
      <c r="B10359" t="s">
        <v>0</v>
      </c>
      <c r="C10359" t="s">
        <v>0</v>
      </c>
      <c r="D10359" t="s">
        <v>0</v>
      </c>
      <c r="E10359" t="s">
        <v>0</v>
      </c>
    </row>
    <row r="10360" spans="1:5" x14ac:dyDescent="0.3">
      <c r="A10360" t="s">
        <v>0</v>
      </c>
      <c r="B10360" t="s">
        <v>0</v>
      </c>
      <c r="C10360" t="s">
        <v>0</v>
      </c>
      <c r="D10360" t="s">
        <v>0</v>
      </c>
      <c r="E10360" t="s">
        <v>0</v>
      </c>
    </row>
    <row r="10361" spans="1:5" x14ac:dyDescent="0.3">
      <c r="A10361" t="s">
        <v>0</v>
      </c>
      <c r="B10361" t="s">
        <v>0</v>
      </c>
      <c r="C10361" t="s">
        <v>0</v>
      </c>
      <c r="D10361" t="s">
        <v>0</v>
      </c>
      <c r="E10361" t="s">
        <v>0</v>
      </c>
    </row>
    <row r="10362" spans="1:5" x14ac:dyDescent="0.3">
      <c r="A10362" t="s">
        <v>0</v>
      </c>
      <c r="B10362" t="s">
        <v>0</v>
      </c>
      <c r="C10362" t="s">
        <v>0</v>
      </c>
      <c r="D10362" t="s">
        <v>0</v>
      </c>
      <c r="E10362" t="s">
        <v>0</v>
      </c>
    </row>
    <row r="10363" spans="1:5" x14ac:dyDescent="0.3">
      <c r="A10363" t="s">
        <v>0</v>
      </c>
      <c r="B10363" t="s">
        <v>0</v>
      </c>
      <c r="C10363" t="s">
        <v>0</v>
      </c>
      <c r="D10363" t="s">
        <v>0</v>
      </c>
      <c r="E10363" t="s">
        <v>0</v>
      </c>
    </row>
    <row r="10364" spans="1:5" x14ac:dyDescent="0.3">
      <c r="A10364" t="s">
        <v>0</v>
      </c>
      <c r="B10364" t="s">
        <v>0</v>
      </c>
      <c r="C10364" t="s">
        <v>0</v>
      </c>
      <c r="D10364" t="s">
        <v>0</v>
      </c>
      <c r="E10364" t="s">
        <v>0</v>
      </c>
    </row>
    <row r="10365" spans="1:5" x14ac:dyDescent="0.3">
      <c r="A10365" t="s">
        <v>0</v>
      </c>
      <c r="B10365" t="s">
        <v>0</v>
      </c>
      <c r="C10365" t="s">
        <v>0</v>
      </c>
      <c r="D10365" t="s">
        <v>0</v>
      </c>
      <c r="E10365" t="s">
        <v>0</v>
      </c>
    </row>
    <row r="10366" spans="1:5" x14ac:dyDescent="0.3">
      <c r="A10366" t="s">
        <v>0</v>
      </c>
      <c r="B10366" t="s">
        <v>0</v>
      </c>
      <c r="C10366" t="s">
        <v>0</v>
      </c>
      <c r="D10366" t="s">
        <v>0</v>
      </c>
      <c r="E10366" t="s">
        <v>0</v>
      </c>
    </row>
    <row r="10367" spans="1:5" x14ac:dyDescent="0.3">
      <c r="A10367" t="s">
        <v>0</v>
      </c>
      <c r="B10367" t="s">
        <v>0</v>
      </c>
      <c r="C10367" t="s">
        <v>0</v>
      </c>
      <c r="D10367" t="s">
        <v>0</v>
      </c>
      <c r="E10367" t="s">
        <v>0</v>
      </c>
    </row>
    <row r="10368" spans="1:5" x14ac:dyDescent="0.3">
      <c r="A10368" t="s">
        <v>0</v>
      </c>
      <c r="B10368" t="s">
        <v>0</v>
      </c>
      <c r="C10368" t="s">
        <v>0</v>
      </c>
      <c r="D10368" t="s">
        <v>0</v>
      </c>
      <c r="E10368" t="s">
        <v>0</v>
      </c>
    </row>
    <row r="10369" spans="1:5" x14ac:dyDescent="0.3">
      <c r="A10369" t="s">
        <v>0</v>
      </c>
      <c r="B10369" t="s">
        <v>0</v>
      </c>
      <c r="C10369" t="s">
        <v>0</v>
      </c>
      <c r="D10369" t="s">
        <v>0</v>
      </c>
      <c r="E10369" t="s">
        <v>0</v>
      </c>
    </row>
    <row r="10370" spans="1:5" x14ac:dyDescent="0.3">
      <c r="A10370" t="s">
        <v>0</v>
      </c>
      <c r="B10370" t="s">
        <v>0</v>
      </c>
      <c r="C10370" t="s">
        <v>0</v>
      </c>
      <c r="D10370" t="s">
        <v>0</v>
      </c>
      <c r="E10370" t="s">
        <v>0</v>
      </c>
    </row>
    <row r="10371" spans="1:5" x14ac:dyDescent="0.3">
      <c r="A10371" t="s">
        <v>0</v>
      </c>
      <c r="B10371" t="s">
        <v>0</v>
      </c>
      <c r="C10371" t="s">
        <v>0</v>
      </c>
      <c r="D10371" t="s">
        <v>0</v>
      </c>
      <c r="E10371" t="s">
        <v>0</v>
      </c>
    </row>
    <row r="10372" spans="1:5" x14ac:dyDescent="0.3">
      <c r="A10372" t="s">
        <v>0</v>
      </c>
      <c r="B10372" t="s">
        <v>0</v>
      </c>
      <c r="C10372" t="s">
        <v>0</v>
      </c>
      <c r="D10372" t="s">
        <v>0</v>
      </c>
      <c r="E10372" t="s">
        <v>0</v>
      </c>
    </row>
    <row r="10373" spans="1:5" x14ac:dyDescent="0.3">
      <c r="A10373" t="s">
        <v>0</v>
      </c>
      <c r="B10373" t="s">
        <v>0</v>
      </c>
      <c r="C10373" t="s">
        <v>0</v>
      </c>
      <c r="D10373" t="s">
        <v>0</v>
      </c>
      <c r="E10373" t="s">
        <v>0</v>
      </c>
    </row>
    <row r="10374" spans="1:5" x14ac:dyDescent="0.3">
      <c r="A10374" t="s">
        <v>0</v>
      </c>
      <c r="B10374" t="s">
        <v>0</v>
      </c>
      <c r="C10374" t="s">
        <v>0</v>
      </c>
      <c r="D10374" t="s">
        <v>0</v>
      </c>
      <c r="E10374" t="s">
        <v>0</v>
      </c>
    </row>
    <row r="10375" spans="1:5" x14ac:dyDescent="0.3">
      <c r="A10375" t="s">
        <v>0</v>
      </c>
      <c r="B10375" t="s">
        <v>0</v>
      </c>
      <c r="C10375" t="s">
        <v>0</v>
      </c>
      <c r="D10375" t="s">
        <v>0</v>
      </c>
      <c r="E10375" t="s">
        <v>0</v>
      </c>
    </row>
    <row r="10376" spans="1:5" x14ac:dyDescent="0.3">
      <c r="A10376" t="s">
        <v>0</v>
      </c>
      <c r="B10376" t="s">
        <v>0</v>
      </c>
      <c r="C10376" t="s">
        <v>0</v>
      </c>
      <c r="D10376" t="s">
        <v>0</v>
      </c>
      <c r="E10376" t="s">
        <v>0</v>
      </c>
    </row>
    <row r="10377" spans="1:5" x14ac:dyDescent="0.3">
      <c r="A10377" t="s">
        <v>0</v>
      </c>
      <c r="B10377" t="s">
        <v>0</v>
      </c>
      <c r="C10377" t="s">
        <v>0</v>
      </c>
      <c r="D10377" t="s">
        <v>0</v>
      </c>
      <c r="E10377" t="s">
        <v>0</v>
      </c>
    </row>
    <row r="10378" spans="1:5" x14ac:dyDescent="0.3">
      <c r="A10378" t="s">
        <v>0</v>
      </c>
      <c r="B10378" t="s">
        <v>0</v>
      </c>
      <c r="C10378" t="s">
        <v>0</v>
      </c>
      <c r="D10378" t="s">
        <v>0</v>
      </c>
      <c r="E10378" t="s">
        <v>0</v>
      </c>
    </row>
    <row r="10379" spans="1:5" x14ac:dyDescent="0.3">
      <c r="A10379" t="s">
        <v>0</v>
      </c>
      <c r="B10379" t="s">
        <v>0</v>
      </c>
      <c r="C10379" t="s">
        <v>0</v>
      </c>
      <c r="D10379" t="s">
        <v>0</v>
      </c>
      <c r="E10379" t="s">
        <v>0</v>
      </c>
    </row>
    <row r="10380" spans="1:5" x14ac:dyDescent="0.3">
      <c r="A10380" t="s">
        <v>0</v>
      </c>
      <c r="B10380" t="s">
        <v>0</v>
      </c>
      <c r="C10380" t="s">
        <v>0</v>
      </c>
      <c r="D10380" t="s">
        <v>0</v>
      </c>
      <c r="E10380" t="s">
        <v>0</v>
      </c>
    </row>
    <row r="10381" spans="1:5" x14ac:dyDescent="0.3">
      <c r="A10381" t="s">
        <v>0</v>
      </c>
      <c r="B10381" t="s">
        <v>0</v>
      </c>
      <c r="C10381" t="s">
        <v>0</v>
      </c>
      <c r="D10381" t="s">
        <v>0</v>
      </c>
      <c r="E10381" t="s">
        <v>0</v>
      </c>
    </row>
    <row r="10382" spans="1:5" x14ac:dyDescent="0.3">
      <c r="A10382" t="s">
        <v>0</v>
      </c>
      <c r="B10382" t="s">
        <v>0</v>
      </c>
      <c r="C10382" t="s">
        <v>0</v>
      </c>
      <c r="D10382" t="s">
        <v>0</v>
      </c>
      <c r="E10382" t="s">
        <v>0</v>
      </c>
    </row>
    <row r="10383" spans="1:5" x14ac:dyDescent="0.3">
      <c r="A10383" t="s">
        <v>0</v>
      </c>
      <c r="B10383" t="s">
        <v>0</v>
      </c>
      <c r="C10383" t="s">
        <v>0</v>
      </c>
      <c r="D10383" t="s">
        <v>0</v>
      </c>
      <c r="E10383" t="s">
        <v>0</v>
      </c>
    </row>
    <row r="10384" spans="1:5" x14ac:dyDescent="0.3">
      <c r="A10384" t="s">
        <v>0</v>
      </c>
      <c r="B10384" t="s">
        <v>0</v>
      </c>
      <c r="C10384" t="s">
        <v>0</v>
      </c>
      <c r="D10384" t="s">
        <v>0</v>
      </c>
      <c r="E10384" t="s">
        <v>0</v>
      </c>
    </row>
    <row r="10385" spans="1:5" x14ac:dyDescent="0.3">
      <c r="A10385" t="s">
        <v>0</v>
      </c>
      <c r="B10385" t="s">
        <v>0</v>
      </c>
      <c r="C10385" t="s">
        <v>0</v>
      </c>
      <c r="D10385" t="s">
        <v>0</v>
      </c>
      <c r="E10385" t="s">
        <v>0</v>
      </c>
    </row>
    <row r="10386" spans="1:5" x14ac:dyDescent="0.3">
      <c r="A10386" t="s">
        <v>0</v>
      </c>
      <c r="B10386" t="s">
        <v>0</v>
      </c>
      <c r="C10386" t="s">
        <v>0</v>
      </c>
      <c r="D10386" t="s">
        <v>0</v>
      </c>
      <c r="E10386" t="s">
        <v>0</v>
      </c>
    </row>
    <row r="10387" spans="1:5" x14ac:dyDescent="0.3">
      <c r="A10387" t="s">
        <v>0</v>
      </c>
      <c r="B10387" t="s">
        <v>0</v>
      </c>
      <c r="C10387" t="s">
        <v>0</v>
      </c>
      <c r="D10387" t="s">
        <v>0</v>
      </c>
      <c r="E10387" t="s">
        <v>0</v>
      </c>
    </row>
    <row r="10388" spans="1:5" x14ac:dyDescent="0.3">
      <c r="A10388" t="s">
        <v>0</v>
      </c>
      <c r="B10388" t="s">
        <v>0</v>
      </c>
      <c r="C10388" t="s">
        <v>0</v>
      </c>
      <c r="D10388" t="s">
        <v>0</v>
      </c>
      <c r="E10388" t="s">
        <v>0</v>
      </c>
    </row>
    <row r="10389" spans="1:5" x14ac:dyDescent="0.3">
      <c r="A10389" t="s">
        <v>0</v>
      </c>
      <c r="B10389" t="s">
        <v>0</v>
      </c>
      <c r="C10389" t="s">
        <v>0</v>
      </c>
      <c r="D10389" t="s">
        <v>0</v>
      </c>
      <c r="E10389" t="s">
        <v>0</v>
      </c>
    </row>
    <row r="10390" spans="1:5" x14ac:dyDescent="0.3">
      <c r="A10390" t="s">
        <v>0</v>
      </c>
      <c r="B10390" t="s">
        <v>0</v>
      </c>
      <c r="C10390" t="s">
        <v>0</v>
      </c>
      <c r="D10390" t="s">
        <v>0</v>
      </c>
      <c r="E10390" t="s">
        <v>0</v>
      </c>
    </row>
    <row r="10391" spans="1:5" x14ac:dyDescent="0.3">
      <c r="A10391" t="s">
        <v>0</v>
      </c>
      <c r="B10391" t="s">
        <v>0</v>
      </c>
      <c r="C10391" t="s">
        <v>0</v>
      </c>
      <c r="D10391" t="s">
        <v>0</v>
      </c>
      <c r="E10391" t="s">
        <v>0</v>
      </c>
    </row>
    <row r="10392" spans="1:5" x14ac:dyDescent="0.3">
      <c r="A10392" t="s">
        <v>0</v>
      </c>
      <c r="B10392" t="s">
        <v>0</v>
      </c>
      <c r="C10392" t="s">
        <v>0</v>
      </c>
      <c r="D10392" t="s">
        <v>0</v>
      </c>
      <c r="E10392" t="s">
        <v>0</v>
      </c>
    </row>
    <row r="10393" spans="1:5" x14ac:dyDescent="0.3">
      <c r="A10393" t="s">
        <v>0</v>
      </c>
      <c r="B10393" t="s">
        <v>0</v>
      </c>
      <c r="C10393" t="s">
        <v>0</v>
      </c>
      <c r="D10393" t="s">
        <v>0</v>
      </c>
      <c r="E10393" t="s">
        <v>0</v>
      </c>
    </row>
    <row r="10394" spans="1:5" x14ac:dyDescent="0.3">
      <c r="A10394" t="s">
        <v>0</v>
      </c>
      <c r="B10394" t="s">
        <v>0</v>
      </c>
      <c r="C10394" t="s">
        <v>0</v>
      </c>
      <c r="D10394" t="s">
        <v>0</v>
      </c>
      <c r="E10394" t="s">
        <v>0</v>
      </c>
    </row>
    <row r="10395" spans="1:5" x14ac:dyDescent="0.3">
      <c r="A10395" t="s">
        <v>0</v>
      </c>
      <c r="B10395" t="s">
        <v>0</v>
      </c>
      <c r="C10395" t="s">
        <v>0</v>
      </c>
      <c r="D10395" t="s">
        <v>0</v>
      </c>
      <c r="E10395" t="s">
        <v>0</v>
      </c>
    </row>
    <row r="10396" spans="1:5" x14ac:dyDescent="0.3">
      <c r="A10396" t="s">
        <v>0</v>
      </c>
      <c r="B10396" t="s">
        <v>0</v>
      </c>
      <c r="C10396" t="s">
        <v>0</v>
      </c>
      <c r="D10396" t="s">
        <v>0</v>
      </c>
      <c r="E10396" t="s">
        <v>0</v>
      </c>
    </row>
    <row r="10397" spans="1:5" x14ac:dyDescent="0.3">
      <c r="A10397" t="s">
        <v>0</v>
      </c>
      <c r="B10397" t="s">
        <v>0</v>
      </c>
      <c r="C10397" t="s">
        <v>0</v>
      </c>
      <c r="D10397" t="s">
        <v>0</v>
      </c>
      <c r="E10397" t="s">
        <v>0</v>
      </c>
    </row>
    <row r="10398" spans="1:5" x14ac:dyDescent="0.3">
      <c r="A10398" t="s">
        <v>0</v>
      </c>
      <c r="B10398" t="s">
        <v>0</v>
      </c>
      <c r="C10398" t="s">
        <v>0</v>
      </c>
      <c r="D10398" t="s">
        <v>0</v>
      </c>
      <c r="E10398" t="s">
        <v>0</v>
      </c>
    </row>
    <row r="10399" spans="1:5" x14ac:dyDescent="0.3">
      <c r="A10399" t="s">
        <v>0</v>
      </c>
      <c r="B10399" t="s">
        <v>0</v>
      </c>
      <c r="C10399" t="s">
        <v>0</v>
      </c>
      <c r="D10399" t="s">
        <v>0</v>
      </c>
      <c r="E10399" t="s">
        <v>0</v>
      </c>
    </row>
    <row r="10400" spans="1:5" x14ac:dyDescent="0.3">
      <c r="A10400" t="s">
        <v>0</v>
      </c>
      <c r="B10400" t="s">
        <v>0</v>
      </c>
      <c r="C10400" t="s">
        <v>0</v>
      </c>
      <c r="D10400" t="s">
        <v>0</v>
      </c>
      <c r="E10400" t="s">
        <v>0</v>
      </c>
    </row>
    <row r="10401" spans="1:5" x14ac:dyDescent="0.3">
      <c r="A10401" t="s">
        <v>0</v>
      </c>
      <c r="B10401" t="s">
        <v>0</v>
      </c>
      <c r="C10401" t="s">
        <v>0</v>
      </c>
      <c r="D10401" t="s">
        <v>0</v>
      </c>
      <c r="E10401" t="s">
        <v>0</v>
      </c>
    </row>
    <row r="10402" spans="1:5" x14ac:dyDescent="0.3">
      <c r="A10402" t="s">
        <v>0</v>
      </c>
      <c r="B10402" t="s">
        <v>0</v>
      </c>
      <c r="C10402" t="s">
        <v>0</v>
      </c>
      <c r="D10402" t="s">
        <v>0</v>
      </c>
      <c r="E10402" t="s">
        <v>0</v>
      </c>
    </row>
    <row r="10403" spans="1:5" x14ac:dyDescent="0.3">
      <c r="A10403" t="s">
        <v>0</v>
      </c>
      <c r="B10403" t="s">
        <v>0</v>
      </c>
      <c r="C10403" t="s">
        <v>0</v>
      </c>
      <c r="D10403" t="s">
        <v>0</v>
      </c>
      <c r="E10403" t="s">
        <v>0</v>
      </c>
    </row>
    <row r="10404" spans="1:5" x14ac:dyDescent="0.3">
      <c r="A10404" t="s">
        <v>0</v>
      </c>
      <c r="B10404" t="s">
        <v>0</v>
      </c>
      <c r="C10404" t="s">
        <v>0</v>
      </c>
      <c r="D10404" t="s">
        <v>0</v>
      </c>
      <c r="E10404" t="s">
        <v>0</v>
      </c>
    </row>
    <row r="10405" spans="1:5" x14ac:dyDescent="0.3">
      <c r="A10405" t="s">
        <v>0</v>
      </c>
      <c r="B10405" t="s">
        <v>0</v>
      </c>
      <c r="C10405" t="s">
        <v>0</v>
      </c>
      <c r="D10405" t="s">
        <v>0</v>
      </c>
      <c r="E10405" t="s">
        <v>0</v>
      </c>
    </row>
    <row r="10406" spans="1:5" x14ac:dyDescent="0.3">
      <c r="A10406" t="s">
        <v>0</v>
      </c>
      <c r="B10406" t="s">
        <v>0</v>
      </c>
      <c r="C10406" t="s">
        <v>0</v>
      </c>
      <c r="D10406" t="s">
        <v>0</v>
      </c>
      <c r="E10406" t="s">
        <v>0</v>
      </c>
    </row>
    <row r="10407" spans="1:5" x14ac:dyDescent="0.3">
      <c r="A10407" t="s">
        <v>0</v>
      </c>
      <c r="B10407" t="s">
        <v>0</v>
      </c>
      <c r="C10407" t="s">
        <v>0</v>
      </c>
      <c r="D10407" t="s">
        <v>0</v>
      </c>
      <c r="E10407" t="s">
        <v>0</v>
      </c>
    </row>
    <row r="10408" spans="1:5" x14ac:dyDescent="0.3">
      <c r="A10408" t="s">
        <v>0</v>
      </c>
      <c r="B10408" t="s">
        <v>0</v>
      </c>
      <c r="C10408" t="s">
        <v>0</v>
      </c>
      <c r="D10408" t="s">
        <v>0</v>
      </c>
      <c r="E10408" t="s">
        <v>0</v>
      </c>
    </row>
    <row r="10409" spans="1:5" x14ac:dyDescent="0.3">
      <c r="A10409" t="s">
        <v>0</v>
      </c>
      <c r="B10409" t="s">
        <v>0</v>
      </c>
      <c r="C10409" t="s">
        <v>0</v>
      </c>
      <c r="D10409" t="s">
        <v>0</v>
      </c>
      <c r="E10409" t="s">
        <v>0</v>
      </c>
    </row>
    <row r="10410" spans="1:5" x14ac:dyDescent="0.3">
      <c r="A10410" t="s">
        <v>0</v>
      </c>
      <c r="B10410" t="s">
        <v>0</v>
      </c>
      <c r="C10410" t="s">
        <v>0</v>
      </c>
      <c r="D10410" t="s">
        <v>0</v>
      </c>
      <c r="E10410" t="s">
        <v>0</v>
      </c>
    </row>
    <row r="10411" spans="1:5" x14ac:dyDescent="0.3">
      <c r="A10411" t="s">
        <v>0</v>
      </c>
      <c r="B10411" t="s">
        <v>0</v>
      </c>
      <c r="C10411" t="s">
        <v>0</v>
      </c>
      <c r="D10411" t="s">
        <v>0</v>
      </c>
      <c r="E10411" t="s">
        <v>0</v>
      </c>
    </row>
    <row r="10412" spans="1:5" x14ac:dyDescent="0.3">
      <c r="A10412" t="s">
        <v>0</v>
      </c>
      <c r="B10412" t="s">
        <v>0</v>
      </c>
      <c r="C10412" t="s">
        <v>0</v>
      </c>
      <c r="D10412" t="s">
        <v>0</v>
      </c>
      <c r="E10412" t="s">
        <v>0</v>
      </c>
    </row>
    <row r="10413" spans="1:5" x14ac:dyDescent="0.3">
      <c r="A10413" t="s">
        <v>0</v>
      </c>
      <c r="B10413" t="s">
        <v>0</v>
      </c>
      <c r="C10413" t="s">
        <v>0</v>
      </c>
      <c r="D10413" t="s">
        <v>0</v>
      </c>
      <c r="E10413" t="s">
        <v>0</v>
      </c>
    </row>
    <row r="10414" spans="1:5" x14ac:dyDescent="0.3">
      <c r="A10414" t="s">
        <v>0</v>
      </c>
      <c r="B10414" t="s">
        <v>0</v>
      </c>
      <c r="C10414" t="s">
        <v>0</v>
      </c>
      <c r="D10414" t="s">
        <v>0</v>
      </c>
      <c r="E10414" t="s">
        <v>0</v>
      </c>
    </row>
    <row r="10415" spans="1:5" x14ac:dyDescent="0.3">
      <c r="A10415" t="s">
        <v>0</v>
      </c>
      <c r="B10415" t="s">
        <v>0</v>
      </c>
      <c r="C10415" t="s">
        <v>0</v>
      </c>
      <c r="D10415" t="s">
        <v>0</v>
      </c>
      <c r="E10415" t="s">
        <v>0</v>
      </c>
    </row>
    <row r="10416" spans="1:5" x14ac:dyDescent="0.3">
      <c r="A10416" t="s">
        <v>0</v>
      </c>
      <c r="B10416" t="s">
        <v>0</v>
      </c>
      <c r="C10416" t="s">
        <v>0</v>
      </c>
      <c r="D10416" t="s">
        <v>0</v>
      </c>
      <c r="E10416" t="s">
        <v>0</v>
      </c>
    </row>
    <row r="10417" spans="1:5" x14ac:dyDescent="0.3">
      <c r="A10417" t="s">
        <v>0</v>
      </c>
      <c r="B10417" t="s">
        <v>0</v>
      </c>
      <c r="C10417" t="s">
        <v>0</v>
      </c>
      <c r="D10417" t="s">
        <v>0</v>
      </c>
      <c r="E10417" t="s">
        <v>0</v>
      </c>
    </row>
    <row r="10418" spans="1:5" x14ac:dyDescent="0.3">
      <c r="A10418" t="s">
        <v>0</v>
      </c>
      <c r="B10418" t="s">
        <v>0</v>
      </c>
      <c r="C10418" t="s">
        <v>0</v>
      </c>
      <c r="D10418" t="s">
        <v>0</v>
      </c>
      <c r="E10418" t="s">
        <v>0</v>
      </c>
    </row>
    <row r="10419" spans="1:5" x14ac:dyDescent="0.3">
      <c r="A10419" t="s">
        <v>0</v>
      </c>
      <c r="B10419" t="s">
        <v>0</v>
      </c>
      <c r="C10419" t="s">
        <v>0</v>
      </c>
      <c r="D10419" t="s">
        <v>0</v>
      </c>
      <c r="E10419" t="s">
        <v>0</v>
      </c>
    </row>
    <row r="10420" spans="1:5" x14ac:dyDescent="0.3">
      <c r="A10420" t="s">
        <v>0</v>
      </c>
      <c r="B10420" t="s">
        <v>0</v>
      </c>
      <c r="C10420" t="s">
        <v>0</v>
      </c>
      <c r="D10420" t="s">
        <v>0</v>
      </c>
      <c r="E10420" t="s">
        <v>0</v>
      </c>
    </row>
    <row r="10421" spans="1:5" x14ac:dyDescent="0.3">
      <c r="A10421" t="s">
        <v>0</v>
      </c>
      <c r="B10421" t="s">
        <v>0</v>
      </c>
      <c r="C10421" t="s">
        <v>0</v>
      </c>
      <c r="D10421" t="s">
        <v>0</v>
      </c>
      <c r="E10421" t="s">
        <v>0</v>
      </c>
    </row>
    <row r="10422" spans="1:5" x14ac:dyDescent="0.3">
      <c r="A10422" t="s">
        <v>0</v>
      </c>
      <c r="B10422" t="s">
        <v>0</v>
      </c>
      <c r="C10422" t="s">
        <v>0</v>
      </c>
      <c r="D10422" t="s">
        <v>0</v>
      </c>
      <c r="E10422" t="s">
        <v>0</v>
      </c>
    </row>
    <row r="10423" spans="1:5" x14ac:dyDescent="0.3">
      <c r="A10423" t="s">
        <v>0</v>
      </c>
      <c r="B10423" t="s">
        <v>0</v>
      </c>
      <c r="C10423" t="s">
        <v>0</v>
      </c>
      <c r="D10423" t="s">
        <v>0</v>
      </c>
      <c r="E10423" t="s">
        <v>0</v>
      </c>
    </row>
    <row r="10424" spans="1:5" x14ac:dyDescent="0.3">
      <c r="A10424" t="s">
        <v>0</v>
      </c>
      <c r="B10424" t="s">
        <v>0</v>
      </c>
      <c r="C10424" t="s">
        <v>0</v>
      </c>
      <c r="D10424" t="s">
        <v>0</v>
      </c>
      <c r="E10424" t="s">
        <v>0</v>
      </c>
    </row>
    <row r="10425" spans="1:5" x14ac:dyDescent="0.3">
      <c r="A10425" t="s">
        <v>0</v>
      </c>
      <c r="B10425" t="s">
        <v>0</v>
      </c>
      <c r="C10425" t="s">
        <v>0</v>
      </c>
      <c r="D10425" t="s">
        <v>0</v>
      </c>
      <c r="E10425" t="s">
        <v>0</v>
      </c>
    </row>
    <row r="10426" spans="1:5" x14ac:dyDescent="0.3">
      <c r="A10426" t="s">
        <v>0</v>
      </c>
      <c r="B10426" t="s">
        <v>0</v>
      </c>
      <c r="C10426" t="s">
        <v>0</v>
      </c>
      <c r="D10426" t="s">
        <v>0</v>
      </c>
      <c r="E10426" t="s">
        <v>0</v>
      </c>
    </row>
    <row r="10427" spans="1:5" x14ac:dyDescent="0.3">
      <c r="A10427" t="s">
        <v>0</v>
      </c>
      <c r="B10427" t="s">
        <v>0</v>
      </c>
      <c r="C10427" t="s">
        <v>0</v>
      </c>
      <c r="D10427" t="s">
        <v>0</v>
      </c>
      <c r="E10427" t="s">
        <v>0</v>
      </c>
    </row>
    <row r="10428" spans="1:5" x14ac:dyDescent="0.3">
      <c r="A10428" t="s">
        <v>0</v>
      </c>
      <c r="B10428" t="s">
        <v>0</v>
      </c>
      <c r="C10428" t="s">
        <v>0</v>
      </c>
      <c r="D10428" t="s">
        <v>0</v>
      </c>
      <c r="E10428" t="s">
        <v>0</v>
      </c>
    </row>
    <row r="10429" spans="1:5" x14ac:dyDescent="0.3">
      <c r="A10429" t="s">
        <v>0</v>
      </c>
      <c r="B10429" t="s">
        <v>0</v>
      </c>
      <c r="C10429" t="s">
        <v>0</v>
      </c>
      <c r="D10429" t="s">
        <v>0</v>
      </c>
      <c r="E10429" t="s">
        <v>0</v>
      </c>
    </row>
    <row r="10430" spans="1:5" x14ac:dyDescent="0.3">
      <c r="A10430" t="s">
        <v>0</v>
      </c>
      <c r="B10430" t="s">
        <v>0</v>
      </c>
      <c r="C10430" t="s">
        <v>0</v>
      </c>
      <c r="D10430" t="s">
        <v>0</v>
      </c>
      <c r="E10430" t="s">
        <v>0</v>
      </c>
    </row>
    <row r="10431" spans="1:5" x14ac:dyDescent="0.3">
      <c r="A10431" t="s">
        <v>0</v>
      </c>
      <c r="B10431" t="s">
        <v>0</v>
      </c>
      <c r="C10431" t="s">
        <v>0</v>
      </c>
      <c r="D10431" t="s">
        <v>0</v>
      </c>
      <c r="E10431" t="s">
        <v>0</v>
      </c>
    </row>
    <row r="10432" spans="1:5" x14ac:dyDescent="0.3">
      <c r="A10432" t="s">
        <v>0</v>
      </c>
      <c r="B10432" t="s">
        <v>0</v>
      </c>
      <c r="C10432" t="s">
        <v>0</v>
      </c>
      <c r="D10432" t="s">
        <v>0</v>
      </c>
      <c r="E10432" t="s">
        <v>0</v>
      </c>
    </row>
    <row r="10433" spans="1:5" x14ac:dyDescent="0.3">
      <c r="A10433" t="s">
        <v>0</v>
      </c>
      <c r="B10433" t="s">
        <v>0</v>
      </c>
      <c r="C10433" t="s">
        <v>0</v>
      </c>
      <c r="D10433" t="s">
        <v>0</v>
      </c>
      <c r="E10433" t="s">
        <v>0</v>
      </c>
    </row>
    <row r="10434" spans="1:5" x14ac:dyDescent="0.3">
      <c r="A10434" t="s">
        <v>0</v>
      </c>
      <c r="B10434" t="s">
        <v>0</v>
      </c>
      <c r="C10434" t="s">
        <v>0</v>
      </c>
      <c r="D10434" t="s">
        <v>0</v>
      </c>
      <c r="E10434" t="s">
        <v>0</v>
      </c>
    </row>
    <row r="10435" spans="1:5" x14ac:dyDescent="0.3">
      <c r="A10435" t="s">
        <v>0</v>
      </c>
      <c r="B10435" t="s">
        <v>0</v>
      </c>
      <c r="C10435" t="s">
        <v>0</v>
      </c>
      <c r="D10435" t="s">
        <v>0</v>
      </c>
      <c r="E10435" t="s">
        <v>0</v>
      </c>
    </row>
    <row r="10436" spans="1:5" x14ac:dyDescent="0.3">
      <c r="A10436" t="s">
        <v>0</v>
      </c>
      <c r="B10436" t="s">
        <v>0</v>
      </c>
      <c r="C10436" t="s">
        <v>0</v>
      </c>
      <c r="D10436" t="s">
        <v>0</v>
      </c>
      <c r="E10436" t="s">
        <v>0</v>
      </c>
    </row>
    <row r="10437" spans="1:5" x14ac:dyDescent="0.3">
      <c r="A10437" t="s">
        <v>0</v>
      </c>
      <c r="B10437" t="s">
        <v>0</v>
      </c>
      <c r="C10437" t="s">
        <v>0</v>
      </c>
      <c r="D10437" t="s">
        <v>0</v>
      </c>
      <c r="E10437" t="s">
        <v>0</v>
      </c>
    </row>
    <row r="10438" spans="1:5" x14ac:dyDescent="0.3">
      <c r="A10438" t="s">
        <v>0</v>
      </c>
      <c r="B10438" t="s">
        <v>0</v>
      </c>
      <c r="C10438" t="s">
        <v>0</v>
      </c>
      <c r="D10438" t="s">
        <v>0</v>
      </c>
      <c r="E10438" t="s">
        <v>0</v>
      </c>
    </row>
    <row r="10439" spans="1:5" x14ac:dyDescent="0.3">
      <c r="A10439" t="s">
        <v>0</v>
      </c>
      <c r="B10439" t="s">
        <v>0</v>
      </c>
      <c r="C10439" t="s">
        <v>0</v>
      </c>
      <c r="D10439" t="s">
        <v>0</v>
      </c>
      <c r="E10439" t="s">
        <v>0</v>
      </c>
    </row>
    <row r="10440" spans="1:5" x14ac:dyDescent="0.3">
      <c r="A10440" t="s">
        <v>0</v>
      </c>
      <c r="B10440" t="s">
        <v>0</v>
      </c>
      <c r="C10440" t="s">
        <v>0</v>
      </c>
      <c r="D10440" t="s">
        <v>0</v>
      </c>
      <c r="E10440" t="s">
        <v>0</v>
      </c>
    </row>
    <row r="10441" spans="1:5" x14ac:dyDescent="0.3">
      <c r="A10441" t="s">
        <v>0</v>
      </c>
      <c r="B10441" t="s">
        <v>0</v>
      </c>
      <c r="C10441" t="s">
        <v>0</v>
      </c>
      <c r="D10441" t="s">
        <v>0</v>
      </c>
      <c r="E10441" t="s">
        <v>0</v>
      </c>
    </row>
    <row r="10442" spans="1:5" x14ac:dyDescent="0.3">
      <c r="A10442" t="s">
        <v>0</v>
      </c>
      <c r="B10442" t="s">
        <v>0</v>
      </c>
      <c r="C10442" t="s">
        <v>0</v>
      </c>
      <c r="D10442" t="s">
        <v>0</v>
      </c>
      <c r="E10442" t="s">
        <v>0</v>
      </c>
    </row>
    <row r="10443" spans="1:5" x14ac:dyDescent="0.3">
      <c r="A10443" t="s">
        <v>0</v>
      </c>
      <c r="B10443" t="s">
        <v>0</v>
      </c>
      <c r="C10443" t="s">
        <v>0</v>
      </c>
      <c r="D10443" t="s">
        <v>0</v>
      </c>
      <c r="E10443" t="s">
        <v>0</v>
      </c>
    </row>
    <row r="10444" spans="1:5" x14ac:dyDescent="0.3">
      <c r="A10444" t="s">
        <v>0</v>
      </c>
      <c r="B10444" t="s">
        <v>0</v>
      </c>
      <c r="C10444" t="s">
        <v>0</v>
      </c>
      <c r="D10444" t="s">
        <v>0</v>
      </c>
      <c r="E10444" t="s">
        <v>0</v>
      </c>
    </row>
    <row r="10445" spans="1:5" x14ac:dyDescent="0.3">
      <c r="A10445" t="s">
        <v>0</v>
      </c>
      <c r="B10445" t="s">
        <v>0</v>
      </c>
      <c r="C10445" t="s">
        <v>0</v>
      </c>
      <c r="D10445" t="s">
        <v>0</v>
      </c>
      <c r="E10445" t="s">
        <v>0</v>
      </c>
    </row>
    <row r="10446" spans="1:5" x14ac:dyDescent="0.3">
      <c r="A10446" t="s">
        <v>0</v>
      </c>
      <c r="B10446" t="s">
        <v>0</v>
      </c>
      <c r="C10446" t="s">
        <v>0</v>
      </c>
      <c r="D10446" t="s">
        <v>0</v>
      </c>
      <c r="E10446" t="s">
        <v>0</v>
      </c>
    </row>
    <row r="10447" spans="1:5" x14ac:dyDescent="0.3">
      <c r="A10447" t="s">
        <v>0</v>
      </c>
      <c r="B10447" t="s">
        <v>0</v>
      </c>
      <c r="C10447" t="s">
        <v>0</v>
      </c>
      <c r="D10447" t="s">
        <v>0</v>
      </c>
      <c r="E10447" t="s">
        <v>0</v>
      </c>
    </row>
    <row r="10448" spans="1:5" x14ac:dyDescent="0.3">
      <c r="A10448" t="s">
        <v>0</v>
      </c>
      <c r="B10448" t="s">
        <v>0</v>
      </c>
      <c r="C10448" t="s">
        <v>0</v>
      </c>
      <c r="D10448" t="s">
        <v>0</v>
      </c>
      <c r="E10448" t="s">
        <v>0</v>
      </c>
    </row>
    <row r="10449" spans="1:5" x14ac:dyDescent="0.3">
      <c r="A10449" t="s">
        <v>0</v>
      </c>
      <c r="B10449" t="s">
        <v>0</v>
      </c>
      <c r="C10449" t="s">
        <v>0</v>
      </c>
      <c r="D10449" t="s">
        <v>0</v>
      </c>
      <c r="E10449" t="s">
        <v>0</v>
      </c>
    </row>
    <row r="10450" spans="1:5" x14ac:dyDescent="0.3">
      <c r="A10450" t="s">
        <v>0</v>
      </c>
      <c r="B10450" t="s">
        <v>0</v>
      </c>
      <c r="C10450" t="s">
        <v>0</v>
      </c>
      <c r="D10450" t="s">
        <v>0</v>
      </c>
      <c r="E10450" t="s">
        <v>0</v>
      </c>
    </row>
    <row r="10451" spans="1:5" x14ac:dyDescent="0.3">
      <c r="A10451" t="s">
        <v>0</v>
      </c>
      <c r="B10451" t="s">
        <v>0</v>
      </c>
      <c r="C10451" t="s">
        <v>0</v>
      </c>
      <c r="D10451" t="s">
        <v>0</v>
      </c>
      <c r="E10451" t="s">
        <v>0</v>
      </c>
    </row>
    <row r="10452" spans="1:5" x14ac:dyDescent="0.3">
      <c r="A10452" t="s">
        <v>0</v>
      </c>
      <c r="B10452" t="s">
        <v>0</v>
      </c>
      <c r="C10452" t="s">
        <v>0</v>
      </c>
      <c r="D10452" t="s">
        <v>0</v>
      </c>
      <c r="E10452" t="s">
        <v>0</v>
      </c>
    </row>
    <row r="10453" spans="1:5" x14ac:dyDescent="0.3">
      <c r="A10453" t="s">
        <v>0</v>
      </c>
      <c r="B10453" t="s">
        <v>0</v>
      </c>
      <c r="C10453" t="s">
        <v>0</v>
      </c>
      <c r="D10453" t="s">
        <v>0</v>
      </c>
      <c r="E10453" t="s">
        <v>0</v>
      </c>
    </row>
    <row r="10454" spans="1:5" x14ac:dyDescent="0.3">
      <c r="A10454" t="s">
        <v>0</v>
      </c>
      <c r="B10454" t="s">
        <v>0</v>
      </c>
      <c r="C10454" t="s">
        <v>0</v>
      </c>
      <c r="D10454" t="s">
        <v>0</v>
      </c>
      <c r="E10454" t="s">
        <v>0</v>
      </c>
    </row>
    <row r="10455" spans="1:5" x14ac:dyDescent="0.3">
      <c r="A10455" t="s">
        <v>0</v>
      </c>
      <c r="B10455" t="s">
        <v>0</v>
      </c>
      <c r="C10455" t="s">
        <v>0</v>
      </c>
      <c r="D10455" t="s">
        <v>0</v>
      </c>
      <c r="E10455" t="s">
        <v>0</v>
      </c>
    </row>
    <row r="10456" spans="1:5" x14ac:dyDescent="0.3">
      <c r="A10456" t="s">
        <v>0</v>
      </c>
      <c r="B10456" t="s">
        <v>0</v>
      </c>
      <c r="C10456" t="s">
        <v>0</v>
      </c>
      <c r="D10456" t="s">
        <v>0</v>
      </c>
      <c r="E10456" t="s">
        <v>0</v>
      </c>
    </row>
    <row r="10457" spans="1:5" x14ac:dyDescent="0.3">
      <c r="A10457" t="s">
        <v>0</v>
      </c>
      <c r="B10457" t="s">
        <v>0</v>
      </c>
      <c r="C10457" t="s">
        <v>0</v>
      </c>
      <c r="D10457" t="s">
        <v>0</v>
      </c>
      <c r="E10457" t="s">
        <v>0</v>
      </c>
    </row>
    <row r="10458" spans="1:5" x14ac:dyDescent="0.3">
      <c r="A10458" t="s">
        <v>0</v>
      </c>
      <c r="B10458" t="s">
        <v>0</v>
      </c>
      <c r="C10458" t="s">
        <v>0</v>
      </c>
      <c r="D10458" t="s">
        <v>0</v>
      </c>
      <c r="E10458" t="s">
        <v>0</v>
      </c>
    </row>
    <row r="10459" spans="1:5" x14ac:dyDescent="0.3">
      <c r="A10459" t="s">
        <v>0</v>
      </c>
      <c r="B10459" t="s">
        <v>0</v>
      </c>
      <c r="C10459" t="s">
        <v>0</v>
      </c>
      <c r="D10459" t="s">
        <v>0</v>
      </c>
      <c r="E10459" t="s">
        <v>0</v>
      </c>
    </row>
    <row r="10460" spans="1:5" x14ac:dyDescent="0.3">
      <c r="A10460" t="s">
        <v>0</v>
      </c>
      <c r="B10460" t="s">
        <v>0</v>
      </c>
      <c r="C10460" t="s">
        <v>0</v>
      </c>
      <c r="D10460" t="s">
        <v>0</v>
      </c>
      <c r="E10460" t="s">
        <v>0</v>
      </c>
    </row>
    <row r="10461" spans="1:5" x14ac:dyDescent="0.3">
      <c r="A10461" t="s">
        <v>0</v>
      </c>
      <c r="B10461" t="s">
        <v>0</v>
      </c>
      <c r="C10461" t="s">
        <v>0</v>
      </c>
      <c r="D10461" t="s">
        <v>0</v>
      </c>
      <c r="E10461" t="s">
        <v>0</v>
      </c>
    </row>
    <row r="10462" spans="1:5" x14ac:dyDescent="0.3">
      <c r="A10462" t="s">
        <v>0</v>
      </c>
      <c r="B10462" t="s">
        <v>0</v>
      </c>
      <c r="C10462" t="s">
        <v>0</v>
      </c>
      <c r="D10462" t="s">
        <v>0</v>
      </c>
      <c r="E10462" t="s">
        <v>0</v>
      </c>
    </row>
    <row r="10463" spans="1:5" x14ac:dyDescent="0.3">
      <c r="A10463" t="s">
        <v>0</v>
      </c>
      <c r="B10463" t="s">
        <v>0</v>
      </c>
      <c r="C10463" t="s">
        <v>0</v>
      </c>
      <c r="D10463" t="s">
        <v>0</v>
      </c>
      <c r="E10463" t="s">
        <v>0</v>
      </c>
    </row>
    <row r="10464" spans="1:5" x14ac:dyDescent="0.3">
      <c r="A10464" t="s">
        <v>0</v>
      </c>
      <c r="B10464" t="s">
        <v>0</v>
      </c>
      <c r="C10464" t="s">
        <v>0</v>
      </c>
      <c r="D10464" t="s">
        <v>0</v>
      </c>
      <c r="E10464" t="s">
        <v>0</v>
      </c>
    </row>
    <row r="10465" spans="1:5" x14ac:dyDescent="0.3">
      <c r="A10465" t="s">
        <v>0</v>
      </c>
      <c r="B10465" t="s">
        <v>0</v>
      </c>
      <c r="C10465" t="s">
        <v>0</v>
      </c>
      <c r="D10465" t="s">
        <v>0</v>
      </c>
      <c r="E10465" t="s">
        <v>0</v>
      </c>
    </row>
    <row r="10466" spans="1:5" x14ac:dyDescent="0.3">
      <c r="A10466" t="s">
        <v>0</v>
      </c>
      <c r="B10466" t="s">
        <v>0</v>
      </c>
      <c r="C10466" t="s">
        <v>0</v>
      </c>
      <c r="D10466" t="s">
        <v>0</v>
      </c>
      <c r="E10466" t="s">
        <v>0</v>
      </c>
    </row>
    <row r="10467" spans="1:5" x14ac:dyDescent="0.3">
      <c r="A10467" t="s">
        <v>0</v>
      </c>
      <c r="B10467" t="s">
        <v>0</v>
      </c>
      <c r="C10467" t="s">
        <v>0</v>
      </c>
      <c r="D10467" t="s">
        <v>0</v>
      </c>
      <c r="E10467" t="s">
        <v>0</v>
      </c>
    </row>
    <row r="10468" spans="1:5" x14ac:dyDescent="0.3">
      <c r="A10468" t="s">
        <v>0</v>
      </c>
      <c r="B10468" t="s">
        <v>0</v>
      </c>
      <c r="C10468" t="s">
        <v>0</v>
      </c>
      <c r="D10468" t="s">
        <v>0</v>
      </c>
      <c r="E10468" t="s">
        <v>0</v>
      </c>
    </row>
    <row r="10469" spans="1:5" x14ac:dyDescent="0.3">
      <c r="A10469" t="s">
        <v>0</v>
      </c>
      <c r="B10469" t="s">
        <v>0</v>
      </c>
      <c r="C10469" t="s">
        <v>0</v>
      </c>
      <c r="D10469" t="s">
        <v>0</v>
      </c>
      <c r="E10469" t="s">
        <v>0</v>
      </c>
    </row>
    <row r="10470" spans="1:5" x14ac:dyDescent="0.3">
      <c r="A10470" t="s">
        <v>0</v>
      </c>
      <c r="B10470" t="s">
        <v>0</v>
      </c>
      <c r="C10470" t="s">
        <v>0</v>
      </c>
      <c r="D10470" t="s">
        <v>0</v>
      </c>
      <c r="E10470" t="s">
        <v>0</v>
      </c>
    </row>
    <row r="10471" spans="1:5" x14ac:dyDescent="0.3">
      <c r="A10471" t="s">
        <v>0</v>
      </c>
      <c r="B10471" t="s">
        <v>0</v>
      </c>
      <c r="C10471" t="s">
        <v>0</v>
      </c>
      <c r="D10471" t="s">
        <v>0</v>
      </c>
      <c r="E10471" t="s">
        <v>0</v>
      </c>
    </row>
    <row r="10472" spans="1:5" x14ac:dyDescent="0.3">
      <c r="A10472" t="s">
        <v>0</v>
      </c>
      <c r="B10472" t="s">
        <v>0</v>
      </c>
      <c r="C10472" t="s">
        <v>0</v>
      </c>
      <c r="D10472" t="s">
        <v>0</v>
      </c>
      <c r="E10472" t="s">
        <v>0</v>
      </c>
    </row>
    <row r="10473" spans="1:5" x14ac:dyDescent="0.3">
      <c r="A10473" t="s">
        <v>0</v>
      </c>
      <c r="B10473" t="s">
        <v>0</v>
      </c>
      <c r="C10473" t="s">
        <v>0</v>
      </c>
      <c r="D10473" t="s">
        <v>0</v>
      </c>
      <c r="E10473" t="s">
        <v>0</v>
      </c>
    </row>
    <row r="10474" spans="1:5" x14ac:dyDescent="0.3">
      <c r="A10474" t="s">
        <v>0</v>
      </c>
      <c r="B10474" t="s">
        <v>0</v>
      </c>
      <c r="C10474" t="s">
        <v>0</v>
      </c>
      <c r="D10474" t="s">
        <v>0</v>
      </c>
      <c r="E10474" t="s">
        <v>0</v>
      </c>
    </row>
    <row r="10475" spans="1:5" x14ac:dyDescent="0.3">
      <c r="A10475" t="s">
        <v>0</v>
      </c>
      <c r="B10475" t="s">
        <v>0</v>
      </c>
      <c r="C10475" t="s">
        <v>0</v>
      </c>
      <c r="D10475" t="s">
        <v>0</v>
      </c>
      <c r="E10475" t="s">
        <v>0</v>
      </c>
    </row>
    <row r="10476" spans="1:5" x14ac:dyDescent="0.3">
      <c r="A10476" t="s">
        <v>0</v>
      </c>
      <c r="B10476" t="s">
        <v>0</v>
      </c>
      <c r="C10476" t="s">
        <v>0</v>
      </c>
      <c r="D10476" t="s">
        <v>0</v>
      </c>
      <c r="E10476" t="s">
        <v>0</v>
      </c>
    </row>
    <row r="10477" spans="1:5" x14ac:dyDescent="0.3">
      <c r="A10477" t="s">
        <v>0</v>
      </c>
      <c r="B10477" t="s">
        <v>0</v>
      </c>
      <c r="C10477" t="s">
        <v>0</v>
      </c>
      <c r="D10477" t="s">
        <v>0</v>
      </c>
      <c r="E10477" t="s">
        <v>0</v>
      </c>
    </row>
    <row r="10478" spans="1:5" x14ac:dyDescent="0.3">
      <c r="A10478" t="s">
        <v>0</v>
      </c>
      <c r="B10478" t="s">
        <v>0</v>
      </c>
      <c r="C10478" t="s">
        <v>0</v>
      </c>
      <c r="D10478" t="s">
        <v>0</v>
      </c>
      <c r="E10478" t="s">
        <v>0</v>
      </c>
    </row>
    <row r="10479" spans="1:5" x14ac:dyDescent="0.3">
      <c r="A10479" t="s">
        <v>0</v>
      </c>
      <c r="B10479" t="s">
        <v>0</v>
      </c>
      <c r="C10479" t="s">
        <v>0</v>
      </c>
      <c r="D10479" t="s">
        <v>0</v>
      </c>
      <c r="E10479" t="s">
        <v>0</v>
      </c>
    </row>
    <row r="10480" spans="1:5" x14ac:dyDescent="0.3">
      <c r="A10480" t="s">
        <v>0</v>
      </c>
      <c r="B10480" t="s">
        <v>0</v>
      </c>
      <c r="C10480" t="s">
        <v>0</v>
      </c>
      <c r="D10480" t="s">
        <v>0</v>
      </c>
      <c r="E10480" t="s">
        <v>0</v>
      </c>
    </row>
    <row r="10481" spans="1:5" x14ac:dyDescent="0.3">
      <c r="A10481" t="s">
        <v>0</v>
      </c>
      <c r="B10481" t="s">
        <v>0</v>
      </c>
      <c r="C10481" t="s">
        <v>0</v>
      </c>
      <c r="D10481" t="s">
        <v>0</v>
      </c>
      <c r="E10481" t="s">
        <v>0</v>
      </c>
    </row>
    <row r="10482" spans="1:5" x14ac:dyDescent="0.3">
      <c r="A10482" t="s">
        <v>0</v>
      </c>
      <c r="B10482" t="s">
        <v>0</v>
      </c>
      <c r="C10482" t="s">
        <v>0</v>
      </c>
      <c r="D10482" t="s">
        <v>0</v>
      </c>
      <c r="E10482" t="s">
        <v>0</v>
      </c>
    </row>
    <row r="10483" spans="1:5" x14ac:dyDescent="0.3">
      <c r="A10483" t="s">
        <v>0</v>
      </c>
      <c r="B10483" t="s">
        <v>0</v>
      </c>
      <c r="C10483" t="s">
        <v>0</v>
      </c>
      <c r="D10483" t="s">
        <v>0</v>
      </c>
      <c r="E10483" t="s">
        <v>0</v>
      </c>
    </row>
    <row r="10484" spans="1:5" x14ac:dyDescent="0.3">
      <c r="A10484" t="s">
        <v>0</v>
      </c>
      <c r="B10484" t="s">
        <v>0</v>
      </c>
      <c r="C10484" t="s">
        <v>0</v>
      </c>
      <c r="D10484" t="s">
        <v>0</v>
      </c>
      <c r="E10484" t="s">
        <v>0</v>
      </c>
    </row>
    <row r="10485" spans="1:5" x14ac:dyDescent="0.3">
      <c r="A10485" t="s">
        <v>0</v>
      </c>
      <c r="B10485" t="s">
        <v>0</v>
      </c>
      <c r="C10485" t="s">
        <v>0</v>
      </c>
      <c r="D10485" t="s">
        <v>0</v>
      </c>
      <c r="E10485" t="s">
        <v>0</v>
      </c>
    </row>
    <row r="10486" spans="1:5" x14ac:dyDescent="0.3">
      <c r="A10486" t="s">
        <v>0</v>
      </c>
      <c r="B10486" t="s">
        <v>0</v>
      </c>
      <c r="C10486" t="s">
        <v>0</v>
      </c>
      <c r="D10486" t="s">
        <v>0</v>
      </c>
      <c r="E10486" t="s">
        <v>0</v>
      </c>
    </row>
    <row r="10487" spans="1:5" x14ac:dyDescent="0.3">
      <c r="A10487" t="s">
        <v>0</v>
      </c>
      <c r="B10487" t="s">
        <v>0</v>
      </c>
      <c r="C10487" t="s">
        <v>0</v>
      </c>
      <c r="D10487" t="s">
        <v>0</v>
      </c>
      <c r="E10487" t="s">
        <v>0</v>
      </c>
    </row>
    <row r="10488" spans="1:5" x14ac:dyDescent="0.3">
      <c r="A10488" t="s">
        <v>0</v>
      </c>
      <c r="B10488" t="s">
        <v>0</v>
      </c>
      <c r="C10488" t="s">
        <v>0</v>
      </c>
      <c r="D10488" t="s">
        <v>0</v>
      </c>
      <c r="E10488" t="s">
        <v>0</v>
      </c>
    </row>
    <row r="10489" spans="1:5" x14ac:dyDescent="0.3">
      <c r="A10489" t="s">
        <v>0</v>
      </c>
      <c r="B10489" t="s">
        <v>0</v>
      </c>
      <c r="C10489" t="s">
        <v>0</v>
      </c>
      <c r="D10489" t="s">
        <v>0</v>
      </c>
      <c r="E10489" t="s">
        <v>0</v>
      </c>
    </row>
    <row r="10490" spans="1:5" x14ac:dyDescent="0.3">
      <c r="A10490" t="s">
        <v>0</v>
      </c>
      <c r="B10490" t="s">
        <v>0</v>
      </c>
      <c r="C10490" t="s">
        <v>0</v>
      </c>
      <c r="D10490" t="s">
        <v>0</v>
      </c>
      <c r="E10490" t="s">
        <v>0</v>
      </c>
    </row>
    <row r="10491" spans="1:5" x14ac:dyDescent="0.3">
      <c r="A10491" t="s">
        <v>0</v>
      </c>
      <c r="B10491" t="s">
        <v>0</v>
      </c>
      <c r="C10491" t="s">
        <v>0</v>
      </c>
      <c r="D10491" t="s">
        <v>0</v>
      </c>
      <c r="E10491" t="s">
        <v>0</v>
      </c>
    </row>
    <row r="10492" spans="1:5" x14ac:dyDescent="0.3">
      <c r="A10492" t="s">
        <v>0</v>
      </c>
      <c r="B10492" t="s">
        <v>0</v>
      </c>
      <c r="C10492" t="s">
        <v>0</v>
      </c>
      <c r="D10492" t="s">
        <v>0</v>
      </c>
      <c r="E10492" t="s">
        <v>0</v>
      </c>
    </row>
    <row r="10493" spans="1:5" x14ac:dyDescent="0.3">
      <c r="A10493" t="s">
        <v>0</v>
      </c>
      <c r="B10493" t="s">
        <v>0</v>
      </c>
      <c r="C10493" t="s">
        <v>0</v>
      </c>
      <c r="D10493" t="s">
        <v>0</v>
      </c>
      <c r="E10493" t="s">
        <v>0</v>
      </c>
    </row>
    <row r="10494" spans="1:5" x14ac:dyDescent="0.3">
      <c r="A10494" t="s">
        <v>0</v>
      </c>
      <c r="B10494" t="s">
        <v>0</v>
      </c>
      <c r="C10494" t="s">
        <v>0</v>
      </c>
      <c r="D10494" t="s">
        <v>0</v>
      </c>
      <c r="E10494" t="s">
        <v>0</v>
      </c>
    </row>
    <row r="10495" spans="1:5" x14ac:dyDescent="0.3">
      <c r="A10495" t="s">
        <v>0</v>
      </c>
      <c r="B10495" t="s">
        <v>0</v>
      </c>
      <c r="C10495" t="s">
        <v>0</v>
      </c>
      <c r="D10495" t="s">
        <v>0</v>
      </c>
      <c r="E10495" t="s">
        <v>0</v>
      </c>
    </row>
    <row r="10496" spans="1:5" x14ac:dyDescent="0.3">
      <c r="A10496" t="s">
        <v>0</v>
      </c>
      <c r="B10496" t="s">
        <v>0</v>
      </c>
      <c r="C10496" t="s">
        <v>0</v>
      </c>
      <c r="D10496" t="s">
        <v>0</v>
      </c>
      <c r="E10496" t="s">
        <v>0</v>
      </c>
    </row>
    <row r="10497" spans="1:5" x14ac:dyDescent="0.3">
      <c r="A10497" t="s">
        <v>0</v>
      </c>
      <c r="B10497" t="s">
        <v>0</v>
      </c>
      <c r="C10497" t="s">
        <v>0</v>
      </c>
      <c r="D10497" t="s">
        <v>0</v>
      </c>
      <c r="E10497" t="s">
        <v>0</v>
      </c>
    </row>
    <row r="10498" spans="1:5" x14ac:dyDescent="0.3">
      <c r="A10498" t="s">
        <v>0</v>
      </c>
      <c r="B10498" t="s">
        <v>0</v>
      </c>
      <c r="C10498" t="s">
        <v>0</v>
      </c>
      <c r="D10498" t="s">
        <v>0</v>
      </c>
      <c r="E10498" t="s">
        <v>0</v>
      </c>
    </row>
    <row r="10499" spans="1:5" x14ac:dyDescent="0.3">
      <c r="A10499" t="s">
        <v>0</v>
      </c>
      <c r="B10499" t="s">
        <v>0</v>
      </c>
      <c r="C10499" t="s">
        <v>0</v>
      </c>
      <c r="D10499" t="s">
        <v>0</v>
      </c>
      <c r="E10499" t="s">
        <v>0</v>
      </c>
    </row>
    <row r="10500" spans="1:5" x14ac:dyDescent="0.3">
      <c r="A10500" t="s">
        <v>0</v>
      </c>
      <c r="B10500" t="s">
        <v>0</v>
      </c>
      <c r="C10500" t="s">
        <v>0</v>
      </c>
      <c r="D10500" t="s">
        <v>0</v>
      </c>
      <c r="E10500" t="s">
        <v>0</v>
      </c>
    </row>
    <row r="10501" spans="1:5" x14ac:dyDescent="0.3">
      <c r="A10501" t="s">
        <v>0</v>
      </c>
      <c r="B10501" t="s">
        <v>0</v>
      </c>
      <c r="C10501" t="s">
        <v>0</v>
      </c>
      <c r="D10501" t="s">
        <v>0</v>
      </c>
      <c r="E10501" t="s">
        <v>0</v>
      </c>
    </row>
    <row r="10502" spans="1:5" x14ac:dyDescent="0.3">
      <c r="A10502" t="s">
        <v>0</v>
      </c>
      <c r="B10502" t="s">
        <v>0</v>
      </c>
      <c r="C10502" t="s">
        <v>0</v>
      </c>
      <c r="D10502" t="s">
        <v>0</v>
      </c>
      <c r="E10502" t="s">
        <v>0</v>
      </c>
    </row>
    <row r="10503" spans="1:5" x14ac:dyDescent="0.3">
      <c r="A10503" t="s">
        <v>0</v>
      </c>
      <c r="B10503" t="s">
        <v>0</v>
      </c>
      <c r="C10503" t="s">
        <v>0</v>
      </c>
      <c r="D10503" t="s">
        <v>0</v>
      </c>
      <c r="E10503" t="s">
        <v>0</v>
      </c>
    </row>
    <row r="10504" spans="1:5" x14ac:dyDescent="0.3">
      <c r="A10504" t="s">
        <v>0</v>
      </c>
      <c r="B10504" t="s">
        <v>0</v>
      </c>
      <c r="C10504" t="s">
        <v>0</v>
      </c>
      <c r="D10504" t="s">
        <v>0</v>
      </c>
      <c r="E10504" t="s">
        <v>0</v>
      </c>
    </row>
    <row r="10505" spans="1:5" x14ac:dyDescent="0.3">
      <c r="A10505" t="s">
        <v>0</v>
      </c>
      <c r="B10505" t="s">
        <v>0</v>
      </c>
      <c r="C10505" t="s">
        <v>0</v>
      </c>
      <c r="D10505" t="s">
        <v>0</v>
      </c>
      <c r="E10505" t="s">
        <v>0</v>
      </c>
    </row>
    <row r="10506" spans="1:5" x14ac:dyDescent="0.3">
      <c r="A10506" t="s">
        <v>0</v>
      </c>
      <c r="B10506" t="s">
        <v>0</v>
      </c>
      <c r="C10506" t="s">
        <v>0</v>
      </c>
      <c r="D10506" t="s">
        <v>0</v>
      </c>
      <c r="E10506" t="s">
        <v>0</v>
      </c>
    </row>
    <row r="10507" spans="1:5" x14ac:dyDescent="0.3">
      <c r="A10507" t="s">
        <v>0</v>
      </c>
      <c r="B10507" t="s">
        <v>0</v>
      </c>
      <c r="C10507" t="s">
        <v>0</v>
      </c>
      <c r="D10507" t="s">
        <v>0</v>
      </c>
      <c r="E10507" t="s">
        <v>0</v>
      </c>
    </row>
    <row r="10508" spans="1:5" x14ac:dyDescent="0.3">
      <c r="A10508" t="s">
        <v>0</v>
      </c>
      <c r="B10508" t="s">
        <v>0</v>
      </c>
      <c r="C10508" t="s">
        <v>0</v>
      </c>
      <c r="D10508" t="s">
        <v>0</v>
      </c>
      <c r="E10508" t="s">
        <v>0</v>
      </c>
    </row>
    <row r="10509" spans="1:5" x14ac:dyDescent="0.3">
      <c r="A10509" t="s">
        <v>0</v>
      </c>
      <c r="B10509" t="s">
        <v>0</v>
      </c>
      <c r="C10509" t="s">
        <v>0</v>
      </c>
      <c r="D10509" t="s">
        <v>0</v>
      </c>
      <c r="E10509" t="s">
        <v>0</v>
      </c>
    </row>
    <row r="10510" spans="1:5" x14ac:dyDescent="0.3">
      <c r="A10510" t="s">
        <v>0</v>
      </c>
      <c r="B10510" t="s">
        <v>0</v>
      </c>
      <c r="C10510" t="s">
        <v>0</v>
      </c>
      <c r="D10510" t="s">
        <v>0</v>
      </c>
      <c r="E10510" t="s">
        <v>0</v>
      </c>
    </row>
    <row r="10511" spans="1:5" x14ac:dyDescent="0.3">
      <c r="A10511" t="s">
        <v>0</v>
      </c>
      <c r="B10511" t="s">
        <v>0</v>
      </c>
      <c r="C10511" t="s">
        <v>0</v>
      </c>
      <c r="D10511" t="s">
        <v>0</v>
      </c>
      <c r="E10511" t="s">
        <v>0</v>
      </c>
    </row>
    <row r="10512" spans="1:5" x14ac:dyDescent="0.3">
      <c r="A10512" t="s">
        <v>0</v>
      </c>
      <c r="B10512" t="s">
        <v>0</v>
      </c>
      <c r="C10512" t="s">
        <v>0</v>
      </c>
      <c r="D10512" t="s">
        <v>0</v>
      </c>
      <c r="E10512" t="s">
        <v>0</v>
      </c>
    </row>
    <row r="10513" spans="1:5" x14ac:dyDescent="0.3">
      <c r="A10513" t="s">
        <v>0</v>
      </c>
      <c r="B10513" t="s">
        <v>0</v>
      </c>
      <c r="C10513" t="s">
        <v>0</v>
      </c>
      <c r="D10513" t="s">
        <v>0</v>
      </c>
      <c r="E10513" t="s">
        <v>0</v>
      </c>
    </row>
    <row r="10514" spans="1:5" x14ac:dyDescent="0.3">
      <c r="A10514" t="s">
        <v>0</v>
      </c>
      <c r="B10514" t="s">
        <v>0</v>
      </c>
      <c r="C10514" t="s">
        <v>0</v>
      </c>
      <c r="D10514" t="s">
        <v>0</v>
      </c>
      <c r="E10514" t="s">
        <v>0</v>
      </c>
    </row>
    <row r="10515" spans="1:5" x14ac:dyDescent="0.3">
      <c r="A10515" t="s">
        <v>0</v>
      </c>
      <c r="B10515" t="s">
        <v>0</v>
      </c>
      <c r="C10515" t="s">
        <v>0</v>
      </c>
      <c r="D10515" t="s">
        <v>0</v>
      </c>
      <c r="E10515" t="s">
        <v>0</v>
      </c>
    </row>
    <row r="10516" spans="1:5" x14ac:dyDescent="0.3">
      <c r="A10516" t="s">
        <v>0</v>
      </c>
      <c r="B10516" t="s">
        <v>0</v>
      </c>
      <c r="C10516" t="s">
        <v>0</v>
      </c>
      <c r="D10516" t="s">
        <v>0</v>
      </c>
      <c r="E10516" t="s">
        <v>0</v>
      </c>
    </row>
    <row r="10517" spans="1:5" x14ac:dyDescent="0.3">
      <c r="A10517" t="s">
        <v>0</v>
      </c>
      <c r="B10517" t="s">
        <v>0</v>
      </c>
      <c r="C10517" t="s">
        <v>0</v>
      </c>
      <c r="D10517" t="s">
        <v>0</v>
      </c>
      <c r="E10517" t="s">
        <v>0</v>
      </c>
    </row>
    <row r="10518" spans="1:5" x14ac:dyDescent="0.3">
      <c r="A10518" t="s">
        <v>0</v>
      </c>
      <c r="B10518" t="s">
        <v>0</v>
      </c>
      <c r="C10518" t="s">
        <v>0</v>
      </c>
      <c r="D10518" t="s">
        <v>0</v>
      </c>
      <c r="E10518" t="s">
        <v>0</v>
      </c>
    </row>
    <row r="10519" spans="1:5" x14ac:dyDescent="0.3">
      <c r="A10519" t="s">
        <v>0</v>
      </c>
      <c r="B10519" t="s">
        <v>0</v>
      </c>
      <c r="C10519" t="s">
        <v>0</v>
      </c>
      <c r="D10519" t="s">
        <v>0</v>
      </c>
      <c r="E10519" t="s">
        <v>0</v>
      </c>
    </row>
    <row r="10520" spans="1:5" x14ac:dyDescent="0.3">
      <c r="A10520" t="s">
        <v>0</v>
      </c>
      <c r="B10520" t="s">
        <v>0</v>
      </c>
      <c r="C10520" t="s">
        <v>0</v>
      </c>
      <c r="D10520" t="s">
        <v>0</v>
      </c>
      <c r="E10520" t="s">
        <v>0</v>
      </c>
    </row>
    <row r="10521" spans="1:5" x14ac:dyDescent="0.3">
      <c r="A10521" t="s">
        <v>0</v>
      </c>
      <c r="B10521" t="s">
        <v>0</v>
      </c>
      <c r="C10521" t="s">
        <v>0</v>
      </c>
      <c r="D10521" t="s">
        <v>0</v>
      </c>
      <c r="E10521" t="s">
        <v>0</v>
      </c>
    </row>
    <row r="10522" spans="1:5" x14ac:dyDescent="0.3">
      <c r="A10522" t="s">
        <v>0</v>
      </c>
      <c r="B10522" t="s">
        <v>0</v>
      </c>
      <c r="C10522" t="s">
        <v>0</v>
      </c>
      <c r="D10522" t="s">
        <v>0</v>
      </c>
      <c r="E10522" t="s">
        <v>0</v>
      </c>
    </row>
    <row r="10523" spans="1:5" x14ac:dyDescent="0.3">
      <c r="A10523" t="s">
        <v>0</v>
      </c>
      <c r="B10523" t="s">
        <v>0</v>
      </c>
      <c r="C10523" t="s">
        <v>0</v>
      </c>
      <c r="D10523" t="s">
        <v>0</v>
      </c>
      <c r="E10523" t="s">
        <v>0</v>
      </c>
    </row>
    <row r="10524" spans="1:5" x14ac:dyDescent="0.3">
      <c r="A10524" t="s">
        <v>0</v>
      </c>
      <c r="B10524" t="s">
        <v>0</v>
      </c>
      <c r="C10524" t="s">
        <v>0</v>
      </c>
      <c r="D10524" t="s">
        <v>0</v>
      </c>
      <c r="E10524" t="s">
        <v>0</v>
      </c>
    </row>
    <row r="10525" spans="1:5" x14ac:dyDescent="0.3">
      <c r="A10525" t="s">
        <v>0</v>
      </c>
      <c r="B10525" t="s">
        <v>0</v>
      </c>
      <c r="C10525" t="s">
        <v>0</v>
      </c>
      <c r="D10525" t="s">
        <v>0</v>
      </c>
      <c r="E10525" t="s">
        <v>0</v>
      </c>
    </row>
    <row r="10526" spans="1:5" x14ac:dyDescent="0.3">
      <c r="A10526" t="s">
        <v>0</v>
      </c>
      <c r="B10526" t="s">
        <v>0</v>
      </c>
      <c r="C10526" t="s">
        <v>0</v>
      </c>
      <c r="D10526" t="s">
        <v>0</v>
      </c>
      <c r="E10526" t="s">
        <v>0</v>
      </c>
    </row>
    <row r="10527" spans="1:5" x14ac:dyDescent="0.3">
      <c r="A10527" t="s">
        <v>0</v>
      </c>
      <c r="B10527" t="s">
        <v>0</v>
      </c>
      <c r="C10527" t="s">
        <v>0</v>
      </c>
      <c r="D10527" t="s">
        <v>0</v>
      </c>
      <c r="E10527" t="s">
        <v>0</v>
      </c>
    </row>
    <row r="10528" spans="1:5" x14ac:dyDescent="0.3">
      <c r="A10528" t="s">
        <v>0</v>
      </c>
      <c r="B10528" t="s">
        <v>0</v>
      </c>
      <c r="C10528" t="s">
        <v>0</v>
      </c>
      <c r="D10528" t="s">
        <v>0</v>
      </c>
      <c r="E10528" t="s">
        <v>0</v>
      </c>
    </row>
    <row r="10529" spans="1:5" x14ac:dyDescent="0.3">
      <c r="A10529" t="s">
        <v>0</v>
      </c>
      <c r="B10529" t="s">
        <v>0</v>
      </c>
      <c r="C10529" t="s">
        <v>0</v>
      </c>
      <c r="D10529" t="s">
        <v>0</v>
      </c>
      <c r="E10529" t="s">
        <v>0</v>
      </c>
    </row>
    <row r="10530" spans="1:5" x14ac:dyDescent="0.3">
      <c r="A10530" t="s">
        <v>0</v>
      </c>
      <c r="B10530" t="s">
        <v>0</v>
      </c>
      <c r="C10530" t="s">
        <v>0</v>
      </c>
      <c r="D10530" t="s">
        <v>0</v>
      </c>
      <c r="E10530" t="s">
        <v>0</v>
      </c>
    </row>
    <row r="10531" spans="1:5" x14ac:dyDescent="0.3">
      <c r="A10531" t="s">
        <v>0</v>
      </c>
      <c r="B10531" t="s">
        <v>0</v>
      </c>
      <c r="C10531" t="s">
        <v>0</v>
      </c>
      <c r="D10531" t="s">
        <v>0</v>
      </c>
      <c r="E10531" t="s">
        <v>0</v>
      </c>
    </row>
    <row r="10532" spans="1:5" x14ac:dyDescent="0.3">
      <c r="A10532" t="s">
        <v>0</v>
      </c>
      <c r="B10532" t="s">
        <v>0</v>
      </c>
      <c r="C10532" t="s">
        <v>0</v>
      </c>
      <c r="D10532" t="s">
        <v>0</v>
      </c>
      <c r="E10532" t="s">
        <v>0</v>
      </c>
    </row>
    <row r="10533" spans="1:5" x14ac:dyDescent="0.3">
      <c r="A10533" t="s">
        <v>0</v>
      </c>
      <c r="B10533" t="s">
        <v>0</v>
      </c>
      <c r="C10533" t="s">
        <v>0</v>
      </c>
      <c r="D10533" t="s">
        <v>0</v>
      </c>
      <c r="E10533" t="s">
        <v>0</v>
      </c>
    </row>
    <row r="10534" spans="1:5" x14ac:dyDescent="0.3">
      <c r="A10534" t="s">
        <v>0</v>
      </c>
      <c r="B10534" t="s">
        <v>0</v>
      </c>
      <c r="C10534" t="s">
        <v>0</v>
      </c>
      <c r="D10534" t="s">
        <v>0</v>
      </c>
      <c r="E10534" t="s">
        <v>0</v>
      </c>
    </row>
    <row r="10535" spans="1:5" x14ac:dyDescent="0.3">
      <c r="A10535" t="s">
        <v>0</v>
      </c>
      <c r="B10535" t="s">
        <v>0</v>
      </c>
      <c r="C10535" t="s">
        <v>0</v>
      </c>
      <c r="D10535" t="s">
        <v>0</v>
      </c>
      <c r="E10535" t="s">
        <v>0</v>
      </c>
    </row>
    <row r="10536" spans="1:5" x14ac:dyDescent="0.3">
      <c r="A10536" t="s">
        <v>0</v>
      </c>
      <c r="B10536" t="s">
        <v>0</v>
      </c>
      <c r="C10536" t="s">
        <v>0</v>
      </c>
      <c r="D10536" t="s">
        <v>0</v>
      </c>
      <c r="E10536" t="s">
        <v>0</v>
      </c>
    </row>
    <row r="10537" spans="1:5" x14ac:dyDescent="0.3">
      <c r="A10537" t="s">
        <v>0</v>
      </c>
      <c r="B10537" t="s">
        <v>0</v>
      </c>
      <c r="C10537" t="s">
        <v>0</v>
      </c>
      <c r="D10537" t="s">
        <v>0</v>
      </c>
      <c r="E10537" t="s">
        <v>0</v>
      </c>
    </row>
    <row r="10538" spans="1:5" x14ac:dyDescent="0.3">
      <c r="A10538" t="s">
        <v>0</v>
      </c>
      <c r="B10538" t="s">
        <v>0</v>
      </c>
      <c r="C10538" t="s">
        <v>0</v>
      </c>
      <c r="D10538" t="s">
        <v>0</v>
      </c>
      <c r="E10538" t="s">
        <v>0</v>
      </c>
    </row>
    <row r="10539" spans="1:5" x14ac:dyDescent="0.3">
      <c r="A10539" t="s">
        <v>0</v>
      </c>
      <c r="B10539" t="s">
        <v>0</v>
      </c>
      <c r="C10539" t="s">
        <v>0</v>
      </c>
      <c r="D10539" t="s">
        <v>0</v>
      </c>
      <c r="E10539" t="s">
        <v>0</v>
      </c>
    </row>
    <row r="10540" spans="1:5" x14ac:dyDescent="0.3">
      <c r="A10540" t="s">
        <v>0</v>
      </c>
      <c r="B10540" t="s">
        <v>0</v>
      </c>
      <c r="C10540" t="s">
        <v>0</v>
      </c>
      <c r="D10540" t="s">
        <v>0</v>
      </c>
      <c r="E10540" t="s">
        <v>0</v>
      </c>
    </row>
    <row r="10541" spans="1:5" x14ac:dyDescent="0.3">
      <c r="A10541" t="s">
        <v>0</v>
      </c>
      <c r="B10541" t="s">
        <v>0</v>
      </c>
      <c r="C10541" t="s">
        <v>0</v>
      </c>
      <c r="D10541" t="s">
        <v>0</v>
      </c>
      <c r="E10541" t="s">
        <v>0</v>
      </c>
    </row>
    <row r="10542" spans="1:5" x14ac:dyDescent="0.3">
      <c r="A10542" t="s">
        <v>0</v>
      </c>
      <c r="B10542" t="s">
        <v>0</v>
      </c>
      <c r="C10542" t="s">
        <v>0</v>
      </c>
      <c r="D10542" t="s">
        <v>0</v>
      </c>
      <c r="E10542" t="s">
        <v>0</v>
      </c>
    </row>
    <row r="10543" spans="1:5" x14ac:dyDescent="0.3">
      <c r="A10543" t="s">
        <v>0</v>
      </c>
      <c r="B10543" t="s">
        <v>0</v>
      </c>
      <c r="C10543" t="s">
        <v>0</v>
      </c>
      <c r="D10543" t="s">
        <v>0</v>
      </c>
      <c r="E10543" t="s">
        <v>0</v>
      </c>
    </row>
    <row r="10544" spans="1:5" x14ac:dyDescent="0.3">
      <c r="A10544" t="s">
        <v>0</v>
      </c>
      <c r="B10544" t="s">
        <v>0</v>
      </c>
      <c r="C10544" t="s">
        <v>0</v>
      </c>
      <c r="D10544" t="s">
        <v>0</v>
      </c>
      <c r="E10544" t="s">
        <v>0</v>
      </c>
    </row>
    <row r="10545" spans="1:5" x14ac:dyDescent="0.3">
      <c r="A10545" t="s">
        <v>0</v>
      </c>
      <c r="B10545" t="s">
        <v>0</v>
      </c>
      <c r="C10545" t="s">
        <v>0</v>
      </c>
      <c r="D10545" t="s">
        <v>0</v>
      </c>
      <c r="E10545" t="s">
        <v>0</v>
      </c>
    </row>
    <row r="10546" spans="1:5" x14ac:dyDescent="0.3">
      <c r="A10546" t="s">
        <v>0</v>
      </c>
      <c r="B10546" t="s">
        <v>0</v>
      </c>
      <c r="C10546" t="s">
        <v>0</v>
      </c>
      <c r="D10546" t="s">
        <v>0</v>
      </c>
      <c r="E10546" t="s">
        <v>0</v>
      </c>
    </row>
    <row r="10547" spans="1:5" x14ac:dyDescent="0.3">
      <c r="A10547" t="s">
        <v>0</v>
      </c>
      <c r="B10547" t="s">
        <v>0</v>
      </c>
      <c r="C10547" t="s">
        <v>0</v>
      </c>
      <c r="D10547" t="s">
        <v>0</v>
      </c>
      <c r="E10547" t="s">
        <v>0</v>
      </c>
    </row>
    <row r="10548" spans="1:5" x14ac:dyDescent="0.3">
      <c r="A10548" t="s">
        <v>0</v>
      </c>
      <c r="B10548" t="s">
        <v>0</v>
      </c>
      <c r="C10548" t="s">
        <v>0</v>
      </c>
      <c r="D10548" t="s">
        <v>0</v>
      </c>
      <c r="E10548" t="s">
        <v>0</v>
      </c>
    </row>
    <row r="10549" spans="1:5" x14ac:dyDescent="0.3">
      <c r="A10549" t="s">
        <v>0</v>
      </c>
      <c r="B10549" t="s">
        <v>0</v>
      </c>
      <c r="C10549" t="s">
        <v>0</v>
      </c>
      <c r="D10549" t="s">
        <v>0</v>
      </c>
      <c r="E10549" t="s">
        <v>0</v>
      </c>
    </row>
    <row r="10550" spans="1:5" x14ac:dyDescent="0.3">
      <c r="A10550" t="s">
        <v>0</v>
      </c>
      <c r="B10550" t="s">
        <v>0</v>
      </c>
      <c r="C10550" t="s">
        <v>0</v>
      </c>
      <c r="D10550" t="s">
        <v>0</v>
      </c>
      <c r="E10550" t="s">
        <v>0</v>
      </c>
    </row>
    <row r="10551" spans="1:5" x14ac:dyDescent="0.3">
      <c r="A10551" t="s">
        <v>0</v>
      </c>
      <c r="B10551" t="s">
        <v>0</v>
      </c>
      <c r="C10551" t="s">
        <v>0</v>
      </c>
      <c r="D10551" t="s">
        <v>0</v>
      </c>
      <c r="E10551" t="s">
        <v>0</v>
      </c>
    </row>
    <row r="10552" spans="1:5" x14ac:dyDescent="0.3">
      <c r="A10552" t="s">
        <v>0</v>
      </c>
      <c r="B10552" t="s">
        <v>0</v>
      </c>
      <c r="C10552" t="s">
        <v>0</v>
      </c>
      <c r="D10552" t="s">
        <v>0</v>
      </c>
      <c r="E10552" t="s">
        <v>0</v>
      </c>
    </row>
    <row r="10553" spans="1:5" x14ac:dyDescent="0.3">
      <c r="A10553" t="s">
        <v>0</v>
      </c>
      <c r="B10553" t="s">
        <v>0</v>
      </c>
      <c r="C10553" t="s">
        <v>0</v>
      </c>
      <c r="D10553" t="s">
        <v>0</v>
      </c>
      <c r="E10553" t="s">
        <v>0</v>
      </c>
    </row>
    <row r="10554" spans="1:5" x14ac:dyDescent="0.3">
      <c r="A10554" t="s">
        <v>0</v>
      </c>
      <c r="B10554" t="s">
        <v>0</v>
      </c>
      <c r="C10554" t="s">
        <v>0</v>
      </c>
      <c r="D10554" t="s">
        <v>0</v>
      </c>
      <c r="E10554" t="s">
        <v>0</v>
      </c>
    </row>
    <row r="10555" spans="1:5" x14ac:dyDescent="0.3">
      <c r="A10555" t="s">
        <v>0</v>
      </c>
      <c r="B10555" t="s">
        <v>0</v>
      </c>
      <c r="C10555" t="s">
        <v>0</v>
      </c>
      <c r="D10555" t="s">
        <v>0</v>
      </c>
      <c r="E10555" t="s">
        <v>0</v>
      </c>
    </row>
    <row r="10556" spans="1:5" x14ac:dyDescent="0.3">
      <c r="A10556" t="s">
        <v>0</v>
      </c>
      <c r="B10556" t="s">
        <v>0</v>
      </c>
      <c r="C10556" t="s">
        <v>0</v>
      </c>
      <c r="D10556" t="s">
        <v>0</v>
      </c>
      <c r="E10556" t="s">
        <v>0</v>
      </c>
    </row>
    <row r="10557" spans="1:5" x14ac:dyDescent="0.3">
      <c r="A10557" t="s">
        <v>0</v>
      </c>
      <c r="B10557" t="s">
        <v>0</v>
      </c>
      <c r="C10557" t="s">
        <v>0</v>
      </c>
      <c r="D10557" t="s">
        <v>0</v>
      </c>
      <c r="E10557" t="s">
        <v>0</v>
      </c>
    </row>
    <row r="10558" spans="1:5" x14ac:dyDescent="0.3">
      <c r="A10558" t="s">
        <v>0</v>
      </c>
      <c r="B10558" t="s">
        <v>0</v>
      </c>
      <c r="C10558" t="s">
        <v>0</v>
      </c>
      <c r="D10558" t="s">
        <v>0</v>
      </c>
      <c r="E10558" t="s">
        <v>0</v>
      </c>
    </row>
    <row r="10559" spans="1:5" x14ac:dyDescent="0.3">
      <c r="A10559" t="s">
        <v>0</v>
      </c>
      <c r="B10559" t="s">
        <v>0</v>
      </c>
      <c r="C10559" t="s">
        <v>0</v>
      </c>
      <c r="D10559" t="s">
        <v>0</v>
      </c>
      <c r="E10559" t="s">
        <v>0</v>
      </c>
    </row>
    <row r="10560" spans="1:5" x14ac:dyDescent="0.3">
      <c r="A10560" t="s">
        <v>0</v>
      </c>
      <c r="B10560" t="s">
        <v>0</v>
      </c>
      <c r="C10560" t="s">
        <v>0</v>
      </c>
      <c r="D10560" t="s">
        <v>0</v>
      </c>
      <c r="E10560" t="s">
        <v>0</v>
      </c>
    </row>
    <row r="10561" spans="1:5" x14ac:dyDescent="0.3">
      <c r="A10561" t="s">
        <v>0</v>
      </c>
      <c r="B10561" t="s">
        <v>0</v>
      </c>
      <c r="C10561" t="s">
        <v>0</v>
      </c>
      <c r="D10561" t="s">
        <v>0</v>
      </c>
      <c r="E10561" t="s">
        <v>0</v>
      </c>
    </row>
    <row r="10562" spans="1:5" x14ac:dyDescent="0.3">
      <c r="A10562" t="s">
        <v>0</v>
      </c>
      <c r="B10562" t="s">
        <v>0</v>
      </c>
      <c r="C10562" t="s">
        <v>0</v>
      </c>
      <c r="D10562" t="s">
        <v>0</v>
      </c>
      <c r="E10562" t="s">
        <v>0</v>
      </c>
    </row>
    <row r="10563" spans="1:5" x14ac:dyDescent="0.3">
      <c r="A10563" t="s">
        <v>0</v>
      </c>
      <c r="B10563" t="s">
        <v>0</v>
      </c>
      <c r="C10563" t="s">
        <v>0</v>
      </c>
      <c r="D10563" t="s">
        <v>0</v>
      </c>
      <c r="E10563" t="s">
        <v>0</v>
      </c>
    </row>
    <row r="10564" spans="1:5" x14ac:dyDescent="0.3">
      <c r="A10564" t="s">
        <v>0</v>
      </c>
      <c r="B10564" t="s">
        <v>0</v>
      </c>
      <c r="C10564" t="s">
        <v>0</v>
      </c>
      <c r="D10564" t="s">
        <v>0</v>
      </c>
      <c r="E10564" t="s">
        <v>0</v>
      </c>
    </row>
    <row r="10565" spans="1:5" x14ac:dyDescent="0.3">
      <c r="A10565" t="s">
        <v>0</v>
      </c>
      <c r="B10565" t="s">
        <v>0</v>
      </c>
      <c r="C10565" t="s">
        <v>0</v>
      </c>
      <c r="D10565" t="s">
        <v>0</v>
      </c>
      <c r="E10565" t="s">
        <v>0</v>
      </c>
    </row>
    <row r="10566" spans="1:5" x14ac:dyDescent="0.3">
      <c r="A10566" t="s">
        <v>0</v>
      </c>
      <c r="B10566" t="s">
        <v>0</v>
      </c>
      <c r="C10566" t="s">
        <v>0</v>
      </c>
      <c r="D10566" t="s">
        <v>0</v>
      </c>
      <c r="E10566" t="s">
        <v>0</v>
      </c>
    </row>
    <row r="10567" spans="1:5" x14ac:dyDescent="0.3">
      <c r="A10567" t="s">
        <v>0</v>
      </c>
      <c r="B10567" t="s">
        <v>0</v>
      </c>
      <c r="C10567" t="s">
        <v>0</v>
      </c>
      <c r="D10567" t="s">
        <v>0</v>
      </c>
      <c r="E10567" t="s">
        <v>0</v>
      </c>
    </row>
    <row r="10568" spans="1:5" x14ac:dyDescent="0.3">
      <c r="A10568" t="s">
        <v>0</v>
      </c>
      <c r="B10568" t="s">
        <v>0</v>
      </c>
      <c r="C10568" t="s">
        <v>0</v>
      </c>
      <c r="D10568" t="s">
        <v>0</v>
      </c>
      <c r="E10568" t="s">
        <v>0</v>
      </c>
    </row>
    <row r="10569" spans="1:5" x14ac:dyDescent="0.3">
      <c r="A10569" t="s">
        <v>0</v>
      </c>
      <c r="B10569" t="s">
        <v>0</v>
      </c>
      <c r="C10569" t="s">
        <v>0</v>
      </c>
      <c r="D10569" t="s">
        <v>0</v>
      </c>
      <c r="E10569" t="s">
        <v>0</v>
      </c>
    </row>
    <row r="10570" spans="1:5" x14ac:dyDescent="0.3">
      <c r="A10570" t="s">
        <v>0</v>
      </c>
      <c r="B10570" t="s">
        <v>0</v>
      </c>
      <c r="C10570" t="s">
        <v>0</v>
      </c>
      <c r="D10570" t="s">
        <v>0</v>
      </c>
      <c r="E10570" t="s">
        <v>0</v>
      </c>
    </row>
    <row r="10571" spans="1:5" x14ac:dyDescent="0.3">
      <c r="A10571" t="s">
        <v>0</v>
      </c>
      <c r="B10571" t="s">
        <v>0</v>
      </c>
      <c r="C10571" t="s">
        <v>0</v>
      </c>
      <c r="D10571" t="s">
        <v>0</v>
      </c>
      <c r="E10571" t="s">
        <v>0</v>
      </c>
    </row>
    <row r="10572" spans="1:5" x14ac:dyDescent="0.3">
      <c r="A10572" t="s">
        <v>0</v>
      </c>
      <c r="B10572" t="s">
        <v>0</v>
      </c>
      <c r="C10572" t="s">
        <v>0</v>
      </c>
      <c r="D10572" t="s">
        <v>0</v>
      </c>
      <c r="E10572" t="s">
        <v>0</v>
      </c>
    </row>
    <row r="10573" spans="1:5" x14ac:dyDescent="0.3">
      <c r="A10573" t="s">
        <v>0</v>
      </c>
      <c r="B10573" t="s">
        <v>0</v>
      </c>
      <c r="C10573" t="s">
        <v>0</v>
      </c>
      <c r="D10573" t="s">
        <v>0</v>
      </c>
      <c r="E10573" t="s">
        <v>0</v>
      </c>
    </row>
    <row r="10574" spans="1:5" x14ac:dyDescent="0.3">
      <c r="A10574" t="s">
        <v>0</v>
      </c>
      <c r="B10574" t="s">
        <v>0</v>
      </c>
      <c r="C10574" t="s">
        <v>0</v>
      </c>
      <c r="D10574" t="s">
        <v>0</v>
      </c>
      <c r="E10574" t="s">
        <v>0</v>
      </c>
    </row>
    <row r="10575" spans="1:5" x14ac:dyDescent="0.3">
      <c r="A10575" t="s">
        <v>0</v>
      </c>
      <c r="B10575" t="s">
        <v>0</v>
      </c>
      <c r="C10575" t="s">
        <v>0</v>
      </c>
      <c r="D10575" t="s">
        <v>0</v>
      </c>
      <c r="E10575" t="s">
        <v>0</v>
      </c>
    </row>
    <row r="10576" spans="1:5" x14ac:dyDescent="0.3">
      <c r="A10576" t="s">
        <v>0</v>
      </c>
      <c r="B10576" t="s">
        <v>0</v>
      </c>
      <c r="C10576" t="s">
        <v>0</v>
      </c>
      <c r="D10576" t="s">
        <v>0</v>
      </c>
      <c r="E10576" t="s">
        <v>0</v>
      </c>
    </row>
    <row r="10577" spans="1:5" x14ac:dyDescent="0.3">
      <c r="A10577" t="s">
        <v>0</v>
      </c>
      <c r="B10577" t="s">
        <v>0</v>
      </c>
      <c r="C10577" t="s">
        <v>0</v>
      </c>
      <c r="D10577" t="s">
        <v>0</v>
      </c>
      <c r="E10577" t="s">
        <v>0</v>
      </c>
    </row>
    <row r="10578" spans="1:5" x14ac:dyDescent="0.3">
      <c r="A10578" t="s">
        <v>0</v>
      </c>
      <c r="B10578" t="s">
        <v>0</v>
      </c>
      <c r="C10578" t="s">
        <v>0</v>
      </c>
      <c r="D10578" t="s">
        <v>0</v>
      </c>
      <c r="E10578" t="s">
        <v>0</v>
      </c>
    </row>
    <row r="10579" spans="1:5" x14ac:dyDescent="0.3">
      <c r="A10579" t="s">
        <v>0</v>
      </c>
      <c r="B10579" t="s">
        <v>0</v>
      </c>
      <c r="C10579" t="s">
        <v>0</v>
      </c>
      <c r="D10579" t="s">
        <v>0</v>
      </c>
      <c r="E10579" t="s">
        <v>0</v>
      </c>
    </row>
    <row r="10580" spans="1:5" x14ac:dyDescent="0.3">
      <c r="A10580" t="s">
        <v>0</v>
      </c>
      <c r="B10580" t="s">
        <v>0</v>
      </c>
      <c r="C10580" t="s">
        <v>0</v>
      </c>
      <c r="D10580" t="s">
        <v>0</v>
      </c>
      <c r="E10580" t="s">
        <v>0</v>
      </c>
    </row>
    <row r="10581" spans="1:5" x14ac:dyDescent="0.3">
      <c r="A10581" t="s">
        <v>0</v>
      </c>
      <c r="B10581" t="s">
        <v>0</v>
      </c>
      <c r="C10581" t="s">
        <v>0</v>
      </c>
      <c r="D10581" t="s">
        <v>0</v>
      </c>
      <c r="E10581" t="s">
        <v>0</v>
      </c>
    </row>
    <row r="10582" spans="1:5" x14ac:dyDescent="0.3">
      <c r="A10582" t="s">
        <v>0</v>
      </c>
      <c r="B10582" t="s">
        <v>0</v>
      </c>
      <c r="C10582" t="s">
        <v>0</v>
      </c>
      <c r="D10582" t="s">
        <v>0</v>
      </c>
      <c r="E10582" t="s">
        <v>0</v>
      </c>
    </row>
    <row r="10583" spans="1:5" x14ac:dyDescent="0.3">
      <c r="A10583" t="s">
        <v>0</v>
      </c>
      <c r="B10583" t="s">
        <v>0</v>
      </c>
      <c r="C10583" t="s">
        <v>0</v>
      </c>
      <c r="D10583" t="s">
        <v>0</v>
      </c>
      <c r="E10583" t="s">
        <v>0</v>
      </c>
    </row>
    <row r="10584" spans="1:5" x14ac:dyDescent="0.3">
      <c r="A10584" t="s">
        <v>0</v>
      </c>
      <c r="B10584" t="s">
        <v>0</v>
      </c>
      <c r="C10584" t="s">
        <v>0</v>
      </c>
      <c r="D10584" t="s">
        <v>0</v>
      </c>
      <c r="E10584" t="s">
        <v>0</v>
      </c>
    </row>
    <row r="10585" spans="1:5" x14ac:dyDescent="0.3">
      <c r="A10585" t="s">
        <v>0</v>
      </c>
      <c r="B10585" t="s">
        <v>0</v>
      </c>
      <c r="C10585" t="s">
        <v>0</v>
      </c>
      <c r="D10585" t="s">
        <v>0</v>
      </c>
      <c r="E10585" t="s">
        <v>0</v>
      </c>
    </row>
    <row r="10586" spans="1:5" x14ac:dyDescent="0.3">
      <c r="A10586" t="s">
        <v>0</v>
      </c>
      <c r="B10586" t="s">
        <v>0</v>
      </c>
      <c r="C10586" t="s">
        <v>0</v>
      </c>
      <c r="D10586" t="s">
        <v>0</v>
      </c>
      <c r="E10586" t="s">
        <v>0</v>
      </c>
    </row>
    <row r="10587" spans="1:5" x14ac:dyDescent="0.3">
      <c r="A10587" t="s">
        <v>0</v>
      </c>
      <c r="B10587" t="s">
        <v>0</v>
      </c>
      <c r="C10587" t="s">
        <v>0</v>
      </c>
      <c r="D10587" t="s">
        <v>0</v>
      </c>
      <c r="E10587" t="s">
        <v>0</v>
      </c>
    </row>
    <row r="10588" spans="1:5" x14ac:dyDescent="0.3">
      <c r="A10588" t="s">
        <v>0</v>
      </c>
      <c r="B10588" t="s">
        <v>0</v>
      </c>
      <c r="C10588" t="s">
        <v>0</v>
      </c>
      <c r="D10588" t="s">
        <v>0</v>
      </c>
      <c r="E10588" t="s">
        <v>0</v>
      </c>
    </row>
    <row r="10589" spans="1:5" x14ac:dyDescent="0.3">
      <c r="A10589" t="s">
        <v>0</v>
      </c>
      <c r="B10589" t="s">
        <v>0</v>
      </c>
      <c r="C10589" t="s">
        <v>0</v>
      </c>
      <c r="D10589" t="s">
        <v>0</v>
      </c>
      <c r="E10589" t="s">
        <v>0</v>
      </c>
    </row>
    <row r="10590" spans="1:5" x14ac:dyDescent="0.3">
      <c r="A10590" t="s">
        <v>0</v>
      </c>
      <c r="B10590" t="s">
        <v>0</v>
      </c>
      <c r="C10590" t="s">
        <v>0</v>
      </c>
      <c r="D10590" t="s">
        <v>0</v>
      </c>
      <c r="E10590" t="s">
        <v>0</v>
      </c>
    </row>
    <row r="10591" spans="1:5" x14ac:dyDescent="0.3">
      <c r="A10591" t="s">
        <v>0</v>
      </c>
      <c r="B10591" t="s">
        <v>0</v>
      </c>
      <c r="C10591" t="s">
        <v>0</v>
      </c>
      <c r="D10591" t="s">
        <v>0</v>
      </c>
      <c r="E10591" t="s">
        <v>0</v>
      </c>
    </row>
    <row r="10592" spans="1:5" x14ac:dyDescent="0.3">
      <c r="A10592" t="s">
        <v>0</v>
      </c>
      <c r="B10592" t="s">
        <v>0</v>
      </c>
      <c r="C10592" t="s">
        <v>0</v>
      </c>
      <c r="D10592" t="s">
        <v>0</v>
      </c>
      <c r="E10592" t="s">
        <v>0</v>
      </c>
    </row>
    <row r="10593" spans="1:5" x14ac:dyDescent="0.3">
      <c r="A10593" t="s">
        <v>0</v>
      </c>
      <c r="B10593" t="s">
        <v>0</v>
      </c>
      <c r="C10593" t="s">
        <v>0</v>
      </c>
      <c r="D10593" t="s">
        <v>0</v>
      </c>
      <c r="E10593" t="s">
        <v>0</v>
      </c>
    </row>
    <row r="10594" spans="1:5" x14ac:dyDescent="0.3">
      <c r="A10594" t="s">
        <v>0</v>
      </c>
      <c r="B10594" t="s">
        <v>0</v>
      </c>
      <c r="C10594" t="s">
        <v>0</v>
      </c>
      <c r="D10594" t="s">
        <v>0</v>
      </c>
      <c r="E10594" t="s">
        <v>0</v>
      </c>
    </row>
    <row r="10595" spans="1:5" x14ac:dyDescent="0.3">
      <c r="A10595" t="s">
        <v>0</v>
      </c>
      <c r="B10595" t="s">
        <v>0</v>
      </c>
      <c r="C10595" t="s">
        <v>0</v>
      </c>
      <c r="D10595" t="s">
        <v>0</v>
      </c>
      <c r="E10595" t="s">
        <v>0</v>
      </c>
    </row>
    <row r="10596" spans="1:5" x14ac:dyDescent="0.3">
      <c r="A10596" t="s">
        <v>0</v>
      </c>
      <c r="B10596" t="s">
        <v>0</v>
      </c>
      <c r="C10596" t="s">
        <v>0</v>
      </c>
      <c r="D10596" t="s">
        <v>0</v>
      </c>
      <c r="E10596" t="s">
        <v>0</v>
      </c>
    </row>
    <row r="10597" spans="1:5" x14ac:dyDescent="0.3">
      <c r="A10597" t="s">
        <v>0</v>
      </c>
      <c r="B10597" t="s">
        <v>0</v>
      </c>
      <c r="C10597" t="s">
        <v>0</v>
      </c>
      <c r="D10597" t="s">
        <v>0</v>
      </c>
      <c r="E10597" t="s">
        <v>0</v>
      </c>
    </row>
    <row r="10598" spans="1:5" x14ac:dyDescent="0.3">
      <c r="A10598" t="s">
        <v>0</v>
      </c>
      <c r="B10598" t="s">
        <v>0</v>
      </c>
      <c r="C10598" t="s">
        <v>0</v>
      </c>
      <c r="D10598" t="s">
        <v>0</v>
      </c>
      <c r="E10598" t="s">
        <v>0</v>
      </c>
    </row>
    <row r="10599" spans="1:5" x14ac:dyDescent="0.3">
      <c r="A10599" t="s">
        <v>0</v>
      </c>
      <c r="B10599" t="s">
        <v>0</v>
      </c>
      <c r="C10599" t="s">
        <v>0</v>
      </c>
      <c r="D10599" t="s">
        <v>0</v>
      </c>
      <c r="E10599" t="s">
        <v>0</v>
      </c>
    </row>
    <row r="10600" spans="1:5" x14ac:dyDescent="0.3">
      <c r="A10600" t="s">
        <v>0</v>
      </c>
      <c r="B10600" t="s">
        <v>0</v>
      </c>
      <c r="C10600" t="s">
        <v>0</v>
      </c>
      <c r="D10600" t="s">
        <v>0</v>
      </c>
      <c r="E10600" t="s">
        <v>0</v>
      </c>
    </row>
    <row r="10601" spans="1:5" x14ac:dyDescent="0.3">
      <c r="A10601" t="s">
        <v>0</v>
      </c>
      <c r="B10601" t="s">
        <v>0</v>
      </c>
      <c r="C10601" t="s">
        <v>0</v>
      </c>
      <c r="D10601" t="s">
        <v>0</v>
      </c>
      <c r="E10601" t="s">
        <v>0</v>
      </c>
    </row>
    <row r="10602" spans="1:5" x14ac:dyDescent="0.3">
      <c r="A10602" t="s">
        <v>0</v>
      </c>
      <c r="B10602" t="s">
        <v>0</v>
      </c>
      <c r="C10602" t="s">
        <v>0</v>
      </c>
      <c r="D10602" t="s">
        <v>0</v>
      </c>
      <c r="E10602" t="s">
        <v>0</v>
      </c>
    </row>
    <row r="10603" spans="1:5" x14ac:dyDescent="0.3">
      <c r="A10603" t="s">
        <v>0</v>
      </c>
      <c r="B10603" t="s">
        <v>0</v>
      </c>
      <c r="C10603" t="s">
        <v>0</v>
      </c>
      <c r="D10603" t="s">
        <v>0</v>
      </c>
      <c r="E10603" t="s">
        <v>0</v>
      </c>
    </row>
    <row r="10604" spans="1:5" x14ac:dyDescent="0.3">
      <c r="A10604" t="s">
        <v>0</v>
      </c>
      <c r="B10604" t="s">
        <v>0</v>
      </c>
      <c r="C10604" t="s">
        <v>0</v>
      </c>
      <c r="D10604" t="s">
        <v>0</v>
      </c>
      <c r="E10604" t="s">
        <v>0</v>
      </c>
    </row>
    <row r="10605" spans="1:5" x14ac:dyDescent="0.3">
      <c r="A10605" t="s">
        <v>0</v>
      </c>
      <c r="B10605" t="s">
        <v>0</v>
      </c>
      <c r="C10605" t="s">
        <v>0</v>
      </c>
      <c r="D10605" t="s">
        <v>0</v>
      </c>
      <c r="E10605" t="s">
        <v>0</v>
      </c>
    </row>
    <row r="10606" spans="1:5" x14ac:dyDescent="0.3">
      <c r="A10606" t="s">
        <v>0</v>
      </c>
      <c r="B10606" t="s">
        <v>0</v>
      </c>
      <c r="C10606" t="s">
        <v>0</v>
      </c>
      <c r="D10606" t="s">
        <v>0</v>
      </c>
      <c r="E10606" t="s">
        <v>0</v>
      </c>
    </row>
    <row r="10607" spans="1:5" x14ac:dyDescent="0.3">
      <c r="A10607" t="s">
        <v>0</v>
      </c>
      <c r="B10607" t="s">
        <v>0</v>
      </c>
      <c r="C10607" t="s">
        <v>0</v>
      </c>
      <c r="D10607" t="s">
        <v>0</v>
      </c>
      <c r="E10607" t="s">
        <v>0</v>
      </c>
    </row>
    <row r="10608" spans="1:5" x14ac:dyDescent="0.3">
      <c r="A10608" t="s">
        <v>0</v>
      </c>
      <c r="B10608" t="s">
        <v>0</v>
      </c>
      <c r="C10608" t="s">
        <v>0</v>
      </c>
      <c r="D10608" t="s">
        <v>0</v>
      </c>
      <c r="E10608" t="s">
        <v>0</v>
      </c>
    </row>
    <row r="10609" spans="1:5" x14ac:dyDescent="0.3">
      <c r="A10609" t="s">
        <v>0</v>
      </c>
      <c r="B10609" t="s">
        <v>0</v>
      </c>
      <c r="C10609" t="s">
        <v>0</v>
      </c>
      <c r="D10609" t="s">
        <v>0</v>
      </c>
      <c r="E10609" t="s">
        <v>0</v>
      </c>
    </row>
    <row r="10610" spans="1:5" x14ac:dyDescent="0.3">
      <c r="A10610" t="s">
        <v>0</v>
      </c>
      <c r="B10610" t="s">
        <v>0</v>
      </c>
      <c r="C10610" t="s">
        <v>0</v>
      </c>
      <c r="D10610" t="s">
        <v>0</v>
      </c>
      <c r="E10610" t="s">
        <v>0</v>
      </c>
    </row>
    <row r="10611" spans="1:5" x14ac:dyDescent="0.3">
      <c r="A10611" t="s">
        <v>0</v>
      </c>
      <c r="B10611" t="s">
        <v>0</v>
      </c>
      <c r="C10611" t="s">
        <v>0</v>
      </c>
      <c r="D10611" t="s">
        <v>0</v>
      </c>
      <c r="E10611" t="s">
        <v>0</v>
      </c>
    </row>
    <row r="10612" spans="1:5" x14ac:dyDescent="0.3">
      <c r="A10612" t="s">
        <v>0</v>
      </c>
      <c r="B10612" t="s">
        <v>0</v>
      </c>
      <c r="C10612" t="s">
        <v>0</v>
      </c>
      <c r="D10612" t="s">
        <v>0</v>
      </c>
      <c r="E10612" t="s">
        <v>0</v>
      </c>
    </row>
    <row r="10613" spans="1:5" x14ac:dyDescent="0.3">
      <c r="A10613" t="s">
        <v>0</v>
      </c>
      <c r="B10613" t="s">
        <v>0</v>
      </c>
      <c r="C10613" t="s">
        <v>0</v>
      </c>
      <c r="D10613" t="s">
        <v>0</v>
      </c>
      <c r="E10613" t="s">
        <v>0</v>
      </c>
    </row>
    <row r="10614" spans="1:5" x14ac:dyDescent="0.3">
      <c r="A10614" t="s">
        <v>0</v>
      </c>
      <c r="B10614" t="s">
        <v>0</v>
      </c>
      <c r="C10614" t="s">
        <v>0</v>
      </c>
      <c r="D10614" t="s">
        <v>0</v>
      </c>
      <c r="E10614" t="s">
        <v>0</v>
      </c>
    </row>
    <row r="10615" spans="1:5" x14ac:dyDescent="0.3">
      <c r="A10615" t="s">
        <v>0</v>
      </c>
      <c r="B10615" t="s">
        <v>0</v>
      </c>
      <c r="C10615" t="s">
        <v>0</v>
      </c>
      <c r="D10615" t="s">
        <v>0</v>
      </c>
      <c r="E10615" t="s">
        <v>0</v>
      </c>
    </row>
    <row r="10616" spans="1:5" x14ac:dyDescent="0.3">
      <c r="A10616" t="s">
        <v>0</v>
      </c>
      <c r="B10616" t="s">
        <v>0</v>
      </c>
      <c r="C10616" t="s">
        <v>0</v>
      </c>
      <c r="D10616" t="s">
        <v>0</v>
      </c>
      <c r="E10616" t="s">
        <v>0</v>
      </c>
    </row>
    <row r="10617" spans="1:5" x14ac:dyDescent="0.3">
      <c r="A10617" t="s">
        <v>0</v>
      </c>
      <c r="B10617" t="s">
        <v>0</v>
      </c>
      <c r="C10617" t="s">
        <v>0</v>
      </c>
      <c r="D10617" t="s">
        <v>0</v>
      </c>
      <c r="E10617" t="s">
        <v>0</v>
      </c>
    </row>
    <row r="10618" spans="1:5" x14ac:dyDescent="0.3">
      <c r="A10618" t="s">
        <v>0</v>
      </c>
      <c r="B10618" t="s">
        <v>0</v>
      </c>
      <c r="C10618" t="s">
        <v>0</v>
      </c>
      <c r="D10618" t="s">
        <v>0</v>
      </c>
      <c r="E10618" t="s">
        <v>0</v>
      </c>
    </row>
    <row r="10619" spans="1:5" x14ac:dyDescent="0.3">
      <c r="A10619" t="s">
        <v>0</v>
      </c>
      <c r="B10619" t="s">
        <v>0</v>
      </c>
      <c r="C10619" t="s">
        <v>0</v>
      </c>
      <c r="D10619" t="s">
        <v>0</v>
      </c>
      <c r="E10619" t="s">
        <v>0</v>
      </c>
    </row>
    <row r="10620" spans="1:5" x14ac:dyDescent="0.3">
      <c r="A10620" t="s">
        <v>0</v>
      </c>
      <c r="B10620" t="s">
        <v>0</v>
      </c>
      <c r="C10620" t="s">
        <v>0</v>
      </c>
      <c r="D10620" t="s">
        <v>0</v>
      </c>
      <c r="E10620" t="s">
        <v>0</v>
      </c>
    </row>
    <row r="10621" spans="1:5" x14ac:dyDescent="0.3">
      <c r="A10621" t="s">
        <v>0</v>
      </c>
      <c r="B10621" t="s">
        <v>0</v>
      </c>
      <c r="C10621" t="s">
        <v>0</v>
      </c>
      <c r="D10621" t="s">
        <v>0</v>
      </c>
      <c r="E10621" t="s">
        <v>0</v>
      </c>
    </row>
    <row r="10622" spans="1:5" x14ac:dyDescent="0.3">
      <c r="A10622" t="s">
        <v>0</v>
      </c>
      <c r="B10622" t="s">
        <v>0</v>
      </c>
      <c r="C10622" t="s">
        <v>0</v>
      </c>
      <c r="D10622" t="s">
        <v>0</v>
      </c>
      <c r="E10622" t="s">
        <v>0</v>
      </c>
    </row>
    <row r="10623" spans="1:5" x14ac:dyDescent="0.3">
      <c r="A10623" t="s">
        <v>0</v>
      </c>
      <c r="B10623" t="s">
        <v>0</v>
      </c>
      <c r="C10623" t="s">
        <v>0</v>
      </c>
      <c r="D10623" t="s">
        <v>0</v>
      </c>
      <c r="E10623" t="s">
        <v>0</v>
      </c>
    </row>
    <row r="10624" spans="1:5" x14ac:dyDescent="0.3">
      <c r="A10624" t="s">
        <v>0</v>
      </c>
      <c r="B10624" t="s">
        <v>0</v>
      </c>
      <c r="C10624" t="s">
        <v>0</v>
      </c>
      <c r="D10624" t="s">
        <v>0</v>
      </c>
      <c r="E10624" t="s">
        <v>0</v>
      </c>
    </row>
    <row r="10625" spans="1:5" x14ac:dyDescent="0.3">
      <c r="A10625" t="s">
        <v>0</v>
      </c>
      <c r="B10625" t="s">
        <v>0</v>
      </c>
      <c r="C10625" t="s">
        <v>0</v>
      </c>
      <c r="D10625" t="s">
        <v>0</v>
      </c>
      <c r="E10625" t="s">
        <v>0</v>
      </c>
    </row>
    <row r="10626" spans="1:5" x14ac:dyDescent="0.3">
      <c r="A10626" t="s">
        <v>0</v>
      </c>
      <c r="B10626" t="s">
        <v>0</v>
      </c>
      <c r="C10626" t="s">
        <v>0</v>
      </c>
      <c r="D10626" t="s">
        <v>0</v>
      </c>
      <c r="E10626" t="s">
        <v>0</v>
      </c>
    </row>
    <row r="10627" spans="1:5" x14ac:dyDescent="0.3">
      <c r="A10627" t="s">
        <v>0</v>
      </c>
      <c r="B10627" t="s">
        <v>0</v>
      </c>
      <c r="C10627" t="s">
        <v>0</v>
      </c>
      <c r="D10627" t="s">
        <v>0</v>
      </c>
      <c r="E10627" t="s">
        <v>0</v>
      </c>
    </row>
    <row r="10628" spans="1:5" x14ac:dyDescent="0.3">
      <c r="A10628" t="s">
        <v>0</v>
      </c>
      <c r="B10628" t="s">
        <v>0</v>
      </c>
      <c r="C10628" t="s">
        <v>0</v>
      </c>
      <c r="D10628" t="s">
        <v>0</v>
      </c>
      <c r="E10628" t="s">
        <v>0</v>
      </c>
    </row>
    <row r="10629" spans="1:5" x14ac:dyDescent="0.3">
      <c r="A10629" t="s">
        <v>0</v>
      </c>
      <c r="B10629" t="s">
        <v>0</v>
      </c>
      <c r="C10629" t="s">
        <v>0</v>
      </c>
      <c r="D10629" t="s">
        <v>0</v>
      </c>
      <c r="E10629" t="s">
        <v>0</v>
      </c>
    </row>
    <row r="10630" spans="1:5" x14ac:dyDescent="0.3">
      <c r="A10630" t="s">
        <v>0</v>
      </c>
      <c r="B10630" t="s">
        <v>0</v>
      </c>
      <c r="C10630" t="s">
        <v>0</v>
      </c>
      <c r="D10630" t="s">
        <v>0</v>
      </c>
      <c r="E10630" t="s">
        <v>0</v>
      </c>
    </row>
    <row r="10631" spans="1:5" x14ac:dyDescent="0.3">
      <c r="A10631" t="s">
        <v>0</v>
      </c>
      <c r="B10631" t="s">
        <v>0</v>
      </c>
      <c r="C10631" t="s">
        <v>0</v>
      </c>
      <c r="D10631" t="s">
        <v>0</v>
      </c>
      <c r="E10631" t="s">
        <v>0</v>
      </c>
    </row>
    <row r="10632" spans="1:5" x14ac:dyDescent="0.3">
      <c r="A10632" t="s">
        <v>0</v>
      </c>
      <c r="B10632" t="s">
        <v>0</v>
      </c>
      <c r="C10632" t="s">
        <v>0</v>
      </c>
      <c r="D10632" t="s">
        <v>0</v>
      </c>
      <c r="E10632" t="s">
        <v>0</v>
      </c>
    </row>
    <row r="10633" spans="1:5" x14ac:dyDescent="0.3">
      <c r="A10633" t="s">
        <v>0</v>
      </c>
      <c r="B10633" t="s">
        <v>0</v>
      </c>
      <c r="C10633" t="s">
        <v>0</v>
      </c>
      <c r="D10633" t="s">
        <v>0</v>
      </c>
      <c r="E10633" t="s">
        <v>0</v>
      </c>
    </row>
    <row r="10634" spans="1:5" x14ac:dyDescent="0.3">
      <c r="A10634" t="s">
        <v>0</v>
      </c>
      <c r="B10634" t="s">
        <v>0</v>
      </c>
      <c r="C10634" t="s">
        <v>0</v>
      </c>
      <c r="D10634" t="s">
        <v>0</v>
      </c>
      <c r="E10634" t="s">
        <v>0</v>
      </c>
    </row>
    <row r="10635" spans="1:5" x14ac:dyDescent="0.3">
      <c r="A10635" t="s">
        <v>0</v>
      </c>
      <c r="B10635" t="s">
        <v>0</v>
      </c>
      <c r="C10635" t="s">
        <v>0</v>
      </c>
      <c r="D10635" t="s">
        <v>0</v>
      </c>
      <c r="E10635" t="s">
        <v>0</v>
      </c>
    </row>
    <row r="10636" spans="1:5" x14ac:dyDescent="0.3">
      <c r="A10636" t="s">
        <v>0</v>
      </c>
      <c r="B10636" t="s">
        <v>0</v>
      </c>
      <c r="C10636" t="s">
        <v>0</v>
      </c>
      <c r="D10636" t="s">
        <v>0</v>
      </c>
      <c r="E10636" t="s">
        <v>0</v>
      </c>
    </row>
    <row r="10637" spans="1:5" x14ac:dyDescent="0.3">
      <c r="A10637" t="s">
        <v>0</v>
      </c>
      <c r="B10637" t="s">
        <v>0</v>
      </c>
      <c r="C10637" t="s">
        <v>0</v>
      </c>
      <c r="D10637" t="s">
        <v>0</v>
      </c>
      <c r="E10637" t="s">
        <v>0</v>
      </c>
    </row>
    <row r="10638" spans="1:5" x14ac:dyDescent="0.3">
      <c r="A10638" t="s">
        <v>0</v>
      </c>
      <c r="B10638" t="s">
        <v>0</v>
      </c>
      <c r="C10638" t="s">
        <v>0</v>
      </c>
      <c r="D10638" t="s">
        <v>0</v>
      </c>
      <c r="E10638" t="s">
        <v>0</v>
      </c>
    </row>
    <row r="10639" spans="1:5" x14ac:dyDescent="0.3">
      <c r="A10639" t="s">
        <v>0</v>
      </c>
      <c r="B10639" t="s">
        <v>0</v>
      </c>
      <c r="C10639" t="s">
        <v>0</v>
      </c>
      <c r="D10639" t="s">
        <v>0</v>
      </c>
      <c r="E10639" t="s">
        <v>0</v>
      </c>
    </row>
    <row r="10640" spans="1:5" x14ac:dyDescent="0.3">
      <c r="A10640" t="s">
        <v>0</v>
      </c>
      <c r="B10640" t="s">
        <v>0</v>
      </c>
      <c r="C10640" t="s">
        <v>0</v>
      </c>
      <c r="D10640" t="s">
        <v>0</v>
      </c>
      <c r="E10640" t="s">
        <v>0</v>
      </c>
    </row>
    <row r="10641" spans="1:5" x14ac:dyDescent="0.3">
      <c r="A10641" t="s">
        <v>0</v>
      </c>
      <c r="B10641" t="s">
        <v>0</v>
      </c>
      <c r="C10641" t="s">
        <v>0</v>
      </c>
      <c r="D10641" t="s">
        <v>0</v>
      </c>
      <c r="E10641" t="s">
        <v>0</v>
      </c>
    </row>
    <row r="10642" spans="1:5" x14ac:dyDescent="0.3">
      <c r="A10642" t="s">
        <v>0</v>
      </c>
      <c r="B10642" t="s">
        <v>0</v>
      </c>
      <c r="C10642" t="s">
        <v>0</v>
      </c>
      <c r="D10642" t="s">
        <v>0</v>
      </c>
      <c r="E10642" t="s">
        <v>0</v>
      </c>
    </row>
    <row r="10643" spans="1:5" x14ac:dyDescent="0.3">
      <c r="A10643" t="s">
        <v>0</v>
      </c>
      <c r="B10643" t="s">
        <v>0</v>
      </c>
      <c r="C10643" t="s">
        <v>0</v>
      </c>
      <c r="D10643" t="s">
        <v>0</v>
      </c>
      <c r="E10643" t="s">
        <v>0</v>
      </c>
    </row>
    <row r="10644" spans="1:5" x14ac:dyDescent="0.3">
      <c r="A10644" t="s">
        <v>0</v>
      </c>
      <c r="B10644" t="s">
        <v>0</v>
      </c>
      <c r="C10644" t="s">
        <v>0</v>
      </c>
      <c r="D10644" t="s">
        <v>0</v>
      </c>
      <c r="E10644" t="s">
        <v>0</v>
      </c>
    </row>
    <row r="10645" spans="1:5" x14ac:dyDescent="0.3">
      <c r="A10645" t="s">
        <v>0</v>
      </c>
      <c r="B10645" t="s">
        <v>0</v>
      </c>
      <c r="C10645" t="s">
        <v>0</v>
      </c>
      <c r="D10645" t="s">
        <v>0</v>
      </c>
      <c r="E10645" t="s">
        <v>0</v>
      </c>
    </row>
    <row r="10646" spans="1:5" x14ac:dyDescent="0.3">
      <c r="A10646" t="s">
        <v>0</v>
      </c>
      <c r="B10646" t="s">
        <v>0</v>
      </c>
      <c r="C10646" t="s">
        <v>0</v>
      </c>
      <c r="D10646" t="s">
        <v>0</v>
      </c>
      <c r="E10646" t="s">
        <v>0</v>
      </c>
    </row>
    <row r="10647" spans="1:5" x14ac:dyDescent="0.3">
      <c r="A10647" t="s">
        <v>0</v>
      </c>
      <c r="B10647" t="s">
        <v>0</v>
      </c>
      <c r="C10647" t="s">
        <v>0</v>
      </c>
      <c r="D10647" t="s">
        <v>0</v>
      </c>
      <c r="E10647" t="s">
        <v>0</v>
      </c>
    </row>
    <row r="10648" spans="1:5" x14ac:dyDescent="0.3">
      <c r="A10648" t="s">
        <v>0</v>
      </c>
      <c r="B10648" t="s">
        <v>0</v>
      </c>
      <c r="C10648" t="s">
        <v>0</v>
      </c>
      <c r="D10648" t="s">
        <v>0</v>
      </c>
      <c r="E10648" t="s">
        <v>0</v>
      </c>
    </row>
    <row r="10649" spans="1:5" x14ac:dyDescent="0.3">
      <c r="A10649" t="s">
        <v>0</v>
      </c>
      <c r="B10649" t="s">
        <v>0</v>
      </c>
      <c r="C10649" t="s">
        <v>0</v>
      </c>
      <c r="D10649" t="s">
        <v>0</v>
      </c>
      <c r="E10649" t="s">
        <v>0</v>
      </c>
    </row>
    <row r="10650" spans="1:5" x14ac:dyDescent="0.3">
      <c r="A10650" t="s">
        <v>0</v>
      </c>
      <c r="B10650" t="s">
        <v>0</v>
      </c>
      <c r="C10650" t="s">
        <v>0</v>
      </c>
      <c r="D10650" t="s">
        <v>0</v>
      </c>
      <c r="E10650" t="s">
        <v>0</v>
      </c>
    </row>
    <row r="10651" spans="1:5" x14ac:dyDescent="0.3">
      <c r="A10651" t="s">
        <v>0</v>
      </c>
      <c r="B10651" t="s">
        <v>0</v>
      </c>
      <c r="C10651" t="s">
        <v>0</v>
      </c>
      <c r="D10651" t="s">
        <v>0</v>
      </c>
      <c r="E10651" t="s">
        <v>0</v>
      </c>
    </row>
    <row r="10652" spans="1:5" x14ac:dyDescent="0.3">
      <c r="A10652" t="s">
        <v>0</v>
      </c>
      <c r="B10652" t="s">
        <v>0</v>
      </c>
      <c r="C10652" t="s">
        <v>0</v>
      </c>
      <c r="D10652" t="s">
        <v>0</v>
      </c>
      <c r="E10652" t="s">
        <v>0</v>
      </c>
    </row>
    <row r="10653" spans="1:5" x14ac:dyDescent="0.3">
      <c r="A10653" t="s">
        <v>0</v>
      </c>
      <c r="B10653" t="s">
        <v>0</v>
      </c>
      <c r="C10653" t="s">
        <v>0</v>
      </c>
      <c r="D10653" t="s">
        <v>0</v>
      </c>
      <c r="E10653" t="s">
        <v>0</v>
      </c>
    </row>
    <row r="10654" spans="1:5" x14ac:dyDescent="0.3">
      <c r="A10654" t="s">
        <v>0</v>
      </c>
      <c r="B10654" t="s">
        <v>0</v>
      </c>
      <c r="C10654" t="s">
        <v>0</v>
      </c>
      <c r="D10654" t="s">
        <v>0</v>
      </c>
      <c r="E10654" t="s">
        <v>0</v>
      </c>
    </row>
    <row r="10655" spans="1:5" x14ac:dyDescent="0.3">
      <c r="A10655" t="s">
        <v>0</v>
      </c>
      <c r="B10655" t="s">
        <v>0</v>
      </c>
      <c r="C10655" t="s">
        <v>0</v>
      </c>
      <c r="D10655" t="s">
        <v>0</v>
      </c>
      <c r="E10655" t="s">
        <v>0</v>
      </c>
    </row>
    <row r="10656" spans="1:5" x14ac:dyDescent="0.3">
      <c r="A10656" t="s">
        <v>0</v>
      </c>
      <c r="B10656" t="s">
        <v>0</v>
      </c>
      <c r="C10656" t="s">
        <v>0</v>
      </c>
      <c r="D10656" t="s">
        <v>0</v>
      </c>
      <c r="E10656" t="s">
        <v>0</v>
      </c>
    </row>
    <row r="10657" spans="1:5" x14ac:dyDescent="0.3">
      <c r="A10657" t="s">
        <v>0</v>
      </c>
      <c r="B10657" t="s">
        <v>0</v>
      </c>
      <c r="C10657" t="s">
        <v>0</v>
      </c>
      <c r="D10657" t="s">
        <v>0</v>
      </c>
      <c r="E10657" t="s">
        <v>0</v>
      </c>
    </row>
    <row r="10658" spans="1:5" x14ac:dyDescent="0.3">
      <c r="A10658" t="s">
        <v>0</v>
      </c>
      <c r="B10658" t="s">
        <v>0</v>
      </c>
      <c r="C10658" t="s">
        <v>0</v>
      </c>
      <c r="D10658" t="s">
        <v>0</v>
      </c>
      <c r="E10658" t="s">
        <v>0</v>
      </c>
    </row>
    <row r="10659" spans="1:5" x14ac:dyDescent="0.3">
      <c r="A10659" t="s">
        <v>0</v>
      </c>
      <c r="B10659" t="s">
        <v>0</v>
      </c>
      <c r="C10659" t="s">
        <v>0</v>
      </c>
      <c r="D10659" t="s">
        <v>0</v>
      </c>
      <c r="E10659" t="s">
        <v>0</v>
      </c>
    </row>
    <row r="10660" spans="1:5" x14ac:dyDescent="0.3">
      <c r="A10660" t="s">
        <v>0</v>
      </c>
      <c r="B10660" t="s">
        <v>0</v>
      </c>
      <c r="C10660" t="s">
        <v>0</v>
      </c>
      <c r="D10660" t="s">
        <v>0</v>
      </c>
      <c r="E10660" t="s">
        <v>0</v>
      </c>
    </row>
    <row r="10661" spans="1:5" x14ac:dyDescent="0.3">
      <c r="A10661" t="s">
        <v>0</v>
      </c>
      <c r="B10661" t="s">
        <v>0</v>
      </c>
      <c r="C10661" t="s">
        <v>0</v>
      </c>
      <c r="D10661" t="s">
        <v>0</v>
      </c>
      <c r="E10661" t="s">
        <v>0</v>
      </c>
    </row>
    <row r="10662" spans="1:5" x14ac:dyDescent="0.3">
      <c r="A10662" t="s">
        <v>0</v>
      </c>
      <c r="B10662" t="s">
        <v>0</v>
      </c>
      <c r="C10662" t="s">
        <v>0</v>
      </c>
      <c r="D10662" t="s">
        <v>0</v>
      </c>
      <c r="E10662" t="s">
        <v>0</v>
      </c>
    </row>
    <row r="10663" spans="1:5" x14ac:dyDescent="0.3">
      <c r="A10663" t="s">
        <v>0</v>
      </c>
      <c r="B10663" t="s">
        <v>0</v>
      </c>
      <c r="C10663" t="s">
        <v>0</v>
      </c>
      <c r="D10663" t="s">
        <v>0</v>
      </c>
      <c r="E10663" t="s">
        <v>0</v>
      </c>
    </row>
    <row r="10664" spans="1:5" x14ac:dyDescent="0.3">
      <c r="A10664" t="s">
        <v>0</v>
      </c>
      <c r="B10664" t="s">
        <v>0</v>
      </c>
      <c r="C10664" t="s">
        <v>0</v>
      </c>
      <c r="D10664" t="s">
        <v>0</v>
      </c>
      <c r="E10664" t="s">
        <v>0</v>
      </c>
    </row>
    <row r="10665" spans="1:5" x14ac:dyDescent="0.3">
      <c r="A10665" t="s">
        <v>0</v>
      </c>
      <c r="B10665" t="s">
        <v>0</v>
      </c>
      <c r="C10665" t="s">
        <v>0</v>
      </c>
      <c r="D10665" t="s">
        <v>0</v>
      </c>
      <c r="E10665" t="s">
        <v>0</v>
      </c>
    </row>
    <row r="10666" spans="1:5" x14ac:dyDescent="0.3">
      <c r="A10666" t="s">
        <v>0</v>
      </c>
      <c r="B10666" t="s">
        <v>0</v>
      </c>
      <c r="C10666" t="s">
        <v>0</v>
      </c>
      <c r="D10666" t="s">
        <v>0</v>
      </c>
      <c r="E10666" t="s">
        <v>0</v>
      </c>
    </row>
    <row r="10667" spans="1:5" x14ac:dyDescent="0.3">
      <c r="A10667" t="s">
        <v>0</v>
      </c>
      <c r="B10667" t="s">
        <v>0</v>
      </c>
      <c r="C10667" t="s">
        <v>0</v>
      </c>
      <c r="D10667" t="s">
        <v>0</v>
      </c>
      <c r="E10667" t="s">
        <v>0</v>
      </c>
    </row>
    <row r="10668" spans="1:5" x14ac:dyDescent="0.3">
      <c r="A10668" t="s">
        <v>0</v>
      </c>
      <c r="B10668" t="s">
        <v>0</v>
      </c>
      <c r="C10668" t="s">
        <v>0</v>
      </c>
      <c r="D10668" t="s">
        <v>0</v>
      </c>
      <c r="E10668" t="s">
        <v>0</v>
      </c>
    </row>
    <row r="10669" spans="1:5" x14ac:dyDescent="0.3">
      <c r="A10669" t="s">
        <v>0</v>
      </c>
      <c r="B10669" t="s">
        <v>0</v>
      </c>
      <c r="C10669" t="s">
        <v>0</v>
      </c>
      <c r="D10669" t="s">
        <v>0</v>
      </c>
      <c r="E10669" t="s">
        <v>0</v>
      </c>
    </row>
    <row r="10670" spans="1:5" x14ac:dyDescent="0.3">
      <c r="A10670" t="s">
        <v>0</v>
      </c>
      <c r="B10670" t="s">
        <v>0</v>
      </c>
      <c r="C10670" t="s">
        <v>0</v>
      </c>
      <c r="D10670" t="s">
        <v>0</v>
      </c>
      <c r="E10670" t="s">
        <v>0</v>
      </c>
    </row>
    <row r="10671" spans="1:5" x14ac:dyDescent="0.3">
      <c r="A10671" t="s">
        <v>0</v>
      </c>
      <c r="B10671" t="s">
        <v>0</v>
      </c>
      <c r="C10671" t="s">
        <v>0</v>
      </c>
      <c r="D10671" t="s">
        <v>0</v>
      </c>
      <c r="E10671" t="s">
        <v>0</v>
      </c>
    </row>
    <row r="10672" spans="1:5" x14ac:dyDescent="0.3">
      <c r="A10672" t="s">
        <v>0</v>
      </c>
      <c r="B10672" t="s">
        <v>0</v>
      </c>
      <c r="C10672" t="s">
        <v>0</v>
      </c>
      <c r="D10672" t="s">
        <v>0</v>
      </c>
      <c r="E10672" t="s">
        <v>0</v>
      </c>
    </row>
    <row r="10673" spans="1:5" x14ac:dyDescent="0.3">
      <c r="A10673" t="s">
        <v>0</v>
      </c>
      <c r="B10673" t="s">
        <v>0</v>
      </c>
      <c r="C10673" t="s">
        <v>0</v>
      </c>
      <c r="D10673" t="s">
        <v>0</v>
      </c>
      <c r="E10673" t="s">
        <v>0</v>
      </c>
    </row>
    <row r="10674" spans="1:5" x14ac:dyDescent="0.3">
      <c r="A10674" t="s">
        <v>0</v>
      </c>
      <c r="B10674" t="s">
        <v>0</v>
      </c>
      <c r="C10674" t="s">
        <v>0</v>
      </c>
      <c r="D10674" t="s">
        <v>0</v>
      </c>
      <c r="E10674" t="s">
        <v>0</v>
      </c>
    </row>
    <row r="10675" spans="1:5" x14ac:dyDescent="0.3">
      <c r="A10675" t="s">
        <v>0</v>
      </c>
      <c r="B10675" t="s">
        <v>0</v>
      </c>
      <c r="C10675" t="s">
        <v>0</v>
      </c>
      <c r="D10675" t="s">
        <v>0</v>
      </c>
      <c r="E10675" t="s">
        <v>0</v>
      </c>
    </row>
    <row r="10676" spans="1:5" x14ac:dyDescent="0.3">
      <c r="A10676" t="s">
        <v>0</v>
      </c>
      <c r="B10676" t="s">
        <v>0</v>
      </c>
      <c r="C10676" t="s">
        <v>0</v>
      </c>
      <c r="D10676" t="s">
        <v>0</v>
      </c>
      <c r="E10676" t="s">
        <v>0</v>
      </c>
    </row>
    <row r="10677" spans="1:5" x14ac:dyDescent="0.3">
      <c r="A10677" t="s">
        <v>0</v>
      </c>
      <c r="B10677" t="s">
        <v>0</v>
      </c>
      <c r="C10677" t="s">
        <v>0</v>
      </c>
      <c r="D10677" t="s">
        <v>0</v>
      </c>
      <c r="E10677" t="s">
        <v>0</v>
      </c>
    </row>
    <row r="10678" spans="1:5" x14ac:dyDescent="0.3">
      <c r="A10678" t="s">
        <v>0</v>
      </c>
      <c r="B10678" t="s">
        <v>0</v>
      </c>
      <c r="C10678" t="s">
        <v>0</v>
      </c>
      <c r="D10678" t="s">
        <v>0</v>
      </c>
      <c r="E10678" t="s">
        <v>0</v>
      </c>
    </row>
    <row r="10679" spans="1:5" x14ac:dyDescent="0.3">
      <c r="A10679" t="s">
        <v>0</v>
      </c>
      <c r="B10679" t="s">
        <v>0</v>
      </c>
      <c r="C10679" t="s">
        <v>0</v>
      </c>
      <c r="D10679" t="s">
        <v>0</v>
      </c>
      <c r="E10679" t="s">
        <v>0</v>
      </c>
    </row>
    <row r="10680" spans="1:5" x14ac:dyDescent="0.3">
      <c r="A10680" t="s">
        <v>0</v>
      </c>
      <c r="B10680" t="s">
        <v>0</v>
      </c>
      <c r="C10680" t="s">
        <v>0</v>
      </c>
      <c r="D10680" t="s">
        <v>0</v>
      </c>
      <c r="E10680" t="s">
        <v>0</v>
      </c>
    </row>
    <row r="10681" spans="1:5" x14ac:dyDescent="0.3">
      <c r="A10681" t="s">
        <v>0</v>
      </c>
      <c r="B10681" t="s">
        <v>0</v>
      </c>
      <c r="C10681" t="s">
        <v>0</v>
      </c>
      <c r="D10681" t="s">
        <v>0</v>
      </c>
      <c r="E10681" t="s">
        <v>0</v>
      </c>
    </row>
    <row r="10682" spans="1:5" x14ac:dyDescent="0.3">
      <c r="A10682" t="s">
        <v>0</v>
      </c>
      <c r="B10682" t="s">
        <v>0</v>
      </c>
      <c r="C10682" t="s">
        <v>0</v>
      </c>
      <c r="D10682" t="s">
        <v>0</v>
      </c>
      <c r="E10682" t="s">
        <v>0</v>
      </c>
    </row>
    <row r="10683" spans="1:5" x14ac:dyDescent="0.3">
      <c r="A10683" t="s">
        <v>0</v>
      </c>
      <c r="B10683" t="s">
        <v>0</v>
      </c>
      <c r="C10683" t="s">
        <v>0</v>
      </c>
      <c r="D10683" t="s">
        <v>0</v>
      </c>
      <c r="E10683" t="s">
        <v>0</v>
      </c>
    </row>
    <row r="10684" spans="1:5" x14ac:dyDescent="0.3">
      <c r="A10684" t="s">
        <v>0</v>
      </c>
      <c r="B10684" t="s">
        <v>0</v>
      </c>
      <c r="C10684" t="s">
        <v>0</v>
      </c>
      <c r="D10684" t="s">
        <v>0</v>
      </c>
      <c r="E10684" t="s">
        <v>0</v>
      </c>
    </row>
    <row r="10685" spans="1:5" x14ac:dyDescent="0.3">
      <c r="A10685" t="s">
        <v>0</v>
      </c>
      <c r="B10685" t="s">
        <v>0</v>
      </c>
      <c r="C10685" t="s">
        <v>0</v>
      </c>
      <c r="D10685" t="s">
        <v>0</v>
      </c>
      <c r="E10685" t="s">
        <v>0</v>
      </c>
    </row>
    <row r="10686" spans="1:5" x14ac:dyDescent="0.3">
      <c r="A10686" t="s">
        <v>0</v>
      </c>
      <c r="B10686" t="s">
        <v>0</v>
      </c>
      <c r="C10686" t="s">
        <v>0</v>
      </c>
      <c r="D10686" t="s">
        <v>0</v>
      </c>
      <c r="E10686" t="s">
        <v>0</v>
      </c>
    </row>
    <row r="10687" spans="1:5" x14ac:dyDescent="0.3">
      <c r="A10687" t="s">
        <v>0</v>
      </c>
      <c r="B10687" t="s">
        <v>0</v>
      </c>
      <c r="C10687" t="s">
        <v>0</v>
      </c>
      <c r="D10687" t="s">
        <v>0</v>
      </c>
      <c r="E10687" t="s">
        <v>0</v>
      </c>
    </row>
    <row r="10688" spans="1:5" x14ac:dyDescent="0.3">
      <c r="A10688" t="s">
        <v>0</v>
      </c>
      <c r="B10688" t="s">
        <v>0</v>
      </c>
      <c r="C10688" t="s">
        <v>0</v>
      </c>
      <c r="D10688" t="s">
        <v>0</v>
      </c>
      <c r="E10688" t="s">
        <v>0</v>
      </c>
    </row>
    <row r="10689" spans="1:5" x14ac:dyDescent="0.3">
      <c r="A10689" t="s">
        <v>0</v>
      </c>
      <c r="B10689" t="s">
        <v>0</v>
      </c>
      <c r="C10689" t="s">
        <v>0</v>
      </c>
      <c r="D10689" t="s">
        <v>0</v>
      </c>
      <c r="E10689" t="s">
        <v>0</v>
      </c>
    </row>
    <row r="10690" spans="1:5" x14ac:dyDescent="0.3">
      <c r="A10690" t="s">
        <v>0</v>
      </c>
      <c r="B10690" t="s">
        <v>0</v>
      </c>
      <c r="C10690" t="s">
        <v>0</v>
      </c>
      <c r="D10690" t="s">
        <v>0</v>
      </c>
      <c r="E10690" t="s">
        <v>0</v>
      </c>
    </row>
    <row r="10691" spans="1:5" x14ac:dyDescent="0.3">
      <c r="A10691" t="s">
        <v>0</v>
      </c>
      <c r="B10691" t="s">
        <v>0</v>
      </c>
      <c r="C10691" t="s">
        <v>0</v>
      </c>
      <c r="D10691" t="s">
        <v>0</v>
      </c>
      <c r="E10691" t="s">
        <v>0</v>
      </c>
    </row>
    <row r="10692" spans="1:5" x14ac:dyDescent="0.3">
      <c r="A10692" t="s">
        <v>0</v>
      </c>
      <c r="B10692" t="s">
        <v>0</v>
      </c>
      <c r="C10692" t="s">
        <v>0</v>
      </c>
      <c r="D10692" t="s">
        <v>0</v>
      </c>
      <c r="E10692" t="s">
        <v>0</v>
      </c>
    </row>
    <row r="10693" spans="1:5" x14ac:dyDescent="0.3">
      <c r="A10693" t="s">
        <v>0</v>
      </c>
      <c r="B10693" t="s">
        <v>0</v>
      </c>
      <c r="C10693" t="s">
        <v>0</v>
      </c>
      <c r="D10693" t="s">
        <v>0</v>
      </c>
      <c r="E10693" t="s">
        <v>0</v>
      </c>
    </row>
    <row r="10694" spans="1:5" x14ac:dyDescent="0.3">
      <c r="A10694" t="s">
        <v>0</v>
      </c>
      <c r="B10694" t="s">
        <v>0</v>
      </c>
      <c r="C10694" t="s">
        <v>0</v>
      </c>
      <c r="D10694" t="s">
        <v>0</v>
      </c>
      <c r="E10694" t="s">
        <v>0</v>
      </c>
    </row>
    <row r="10695" spans="1:5" x14ac:dyDescent="0.3">
      <c r="A10695" t="s">
        <v>0</v>
      </c>
      <c r="B10695" t="s">
        <v>0</v>
      </c>
      <c r="C10695" t="s">
        <v>0</v>
      </c>
      <c r="D10695" t="s">
        <v>0</v>
      </c>
      <c r="E10695" t="s">
        <v>0</v>
      </c>
    </row>
    <row r="10696" spans="1:5" x14ac:dyDescent="0.3">
      <c r="A10696" t="s">
        <v>0</v>
      </c>
      <c r="B10696" t="s">
        <v>0</v>
      </c>
      <c r="C10696" t="s">
        <v>0</v>
      </c>
      <c r="D10696" t="s">
        <v>0</v>
      </c>
      <c r="E10696" t="s">
        <v>0</v>
      </c>
    </row>
    <row r="10697" spans="1:5" x14ac:dyDescent="0.3">
      <c r="A10697" t="s">
        <v>0</v>
      </c>
      <c r="B10697" t="s">
        <v>0</v>
      </c>
      <c r="C10697" t="s">
        <v>0</v>
      </c>
      <c r="D10697" t="s">
        <v>0</v>
      </c>
      <c r="E10697" t="s">
        <v>0</v>
      </c>
    </row>
    <row r="10698" spans="1:5" x14ac:dyDescent="0.3">
      <c r="A10698" t="s">
        <v>0</v>
      </c>
      <c r="B10698" t="s">
        <v>0</v>
      </c>
      <c r="C10698" t="s">
        <v>0</v>
      </c>
      <c r="D10698" t="s">
        <v>0</v>
      </c>
      <c r="E10698" t="s">
        <v>0</v>
      </c>
    </row>
    <row r="10699" spans="1:5" x14ac:dyDescent="0.3">
      <c r="A10699" t="s">
        <v>0</v>
      </c>
      <c r="B10699" t="s">
        <v>0</v>
      </c>
      <c r="C10699" t="s">
        <v>0</v>
      </c>
      <c r="D10699" t="s">
        <v>0</v>
      </c>
      <c r="E10699" t="s">
        <v>0</v>
      </c>
    </row>
    <row r="10700" spans="1:5" x14ac:dyDescent="0.3">
      <c r="A10700" t="s">
        <v>0</v>
      </c>
      <c r="B10700" t="s">
        <v>0</v>
      </c>
      <c r="C10700" t="s">
        <v>0</v>
      </c>
      <c r="D10700" t="s">
        <v>0</v>
      </c>
      <c r="E10700" t="s">
        <v>0</v>
      </c>
    </row>
    <row r="10701" spans="1:5" x14ac:dyDescent="0.3">
      <c r="A10701" t="s">
        <v>0</v>
      </c>
      <c r="B10701" t="s">
        <v>0</v>
      </c>
      <c r="C10701" t="s">
        <v>0</v>
      </c>
      <c r="D10701" t="s">
        <v>0</v>
      </c>
      <c r="E10701" t="s">
        <v>0</v>
      </c>
    </row>
    <row r="10702" spans="1:5" x14ac:dyDescent="0.3">
      <c r="A10702" t="s">
        <v>0</v>
      </c>
      <c r="B10702" t="s">
        <v>0</v>
      </c>
      <c r="C10702" t="s">
        <v>0</v>
      </c>
      <c r="D10702" t="s">
        <v>0</v>
      </c>
      <c r="E10702" t="s">
        <v>0</v>
      </c>
    </row>
    <row r="10703" spans="1:5" x14ac:dyDescent="0.3">
      <c r="A10703" t="s">
        <v>0</v>
      </c>
      <c r="B10703" t="s">
        <v>0</v>
      </c>
      <c r="C10703" t="s">
        <v>0</v>
      </c>
      <c r="D10703" t="s">
        <v>0</v>
      </c>
      <c r="E10703" t="s">
        <v>0</v>
      </c>
    </row>
    <row r="10704" spans="1:5" x14ac:dyDescent="0.3">
      <c r="A10704" t="s">
        <v>0</v>
      </c>
      <c r="B10704" t="s">
        <v>0</v>
      </c>
      <c r="C10704" t="s">
        <v>0</v>
      </c>
      <c r="D10704" t="s">
        <v>0</v>
      </c>
      <c r="E10704" t="s">
        <v>0</v>
      </c>
    </row>
    <row r="10705" spans="1:5" x14ac:dyDescent="0.3">
      <c r="A10705" t="s">
        <v>0</v>
      </c>
      <c r="B10705" t="s">
        <v>0</v>
      </c>
      <c r="C10705" t="s">
        <v>0</v>
      </c>
      <c r="D10705" t="s">
        <v>0</v>
      </c>
      <c r="E10705" t="s">
        <v>0</v>
      </c>
    </row>
    <row r="10706" spans="1:5" x14ac:dyDescent="0.3">
      <c r="A10706" t="s">
        <v>0</v>
      </c>
      <c r="B10706" t="s">
        <v>0</v>
      </c>
      <c r="C10706" t="s">
        <v>0</v>
      </c>
      <c r="D10706" t="s">
        <v>0</v>
      </c>
      <c r="E10706" t="s">
        <v>0</v>
      </c>
    </row>
    <row r="10707" spans="1:5" x14ac:dyDescent="0.3">
      <c r="A10707" t="s">
        <v>0</v>
      </c>
      <c r="B10707" t="s">
        <v>0</v>
      </c>
      <c r="C10707" t="s">
        <v>0</v>
      </c>
      <c r="D10707" t="s">
        <v>0</v>
      </c>
      <c r="E10707" t="s">
        <v>0</v>
      </c>
    </row>
    <row r="10708" spans="1:5" x14ac:dyDescent="0.3">
      <c r="A10708" t="s">
        <v>0</v>
      </c>
      <c r="B10708" t="s">
        <v>0</v>
      </c>
      <c r="C10708" t="s">
        <v>0</v>
      </c>
      <c r="D10708" t="s">
        <v>0</v>
      </c>
      <c r="E10708" t="s">
        <v>0</v>
      </c>
    </row>
    <row r="10709" spans="1:5" x14ac:dyDescent="0.3">
      <c r="A10709" t="s">
        <v>0</v>
      </c>
      <c r="B10709" t="s">
        <v>0</v>
      </c>
      <c r="C10709" t="s">
        <v>0</v>
      </c>
      <c r="D10709" t="s">
        <v>0</v>
      </c>
      <c r="E10709" t="s">
        <v>0</v>
      </c>
    </row>
    <row r="10710" spans="1:5" x14ac:dyDescent="0.3">
      <c r="A10710" t="s">
        <v>0</v>
      </c>
      <c r="B10710" t="s">
        <v>0</v>
      </c>
      <c r="C10710" t="s">
        <v>0</v>
      </c>
      <c r="D10710" t="s">
        <v>0</v>
      </c>
      <c r="E10710" t="s">
        <v>0</v>
      </c>
    </row>
    <row r="10711" spans="1:5" x14ac:dyDescent="0.3">
      <c r="A10711" t="s">
        <v>0</v>
      </c>
      <c r="B10711" t="s">
        <v>0</v>
      </c>
      <c r="C10711" t="s">
        <v>0</v>
      </c>
      <c r="D10711" t="s">
        <v>0</v>
      </c>
      <c r="E10711" t="s">
        <v>0</v>
      </c>
    </row>
    <row r="10712" spans="1:5" x14ac:dyDescent="0.3">
      <c r="A10712" t="s">
        <v>0</v>
      </c>
      <c r="B10712" t="s">
        <v>0</v>
      </c>
      <c r="C10712" t="s">
        <v>0</v>
      </c>
      <c r="D10712" t="s">
        <v>0</v>
      </c>
      <c r="E10712" t="s">
        <v>0</v>
      </c>
    </row>
    <row r="10713" spans="1:5" x14ac:dyDescent="0.3">
      <c r="A10713" t="s">
        <v>0</v>
      </c>
      <c r="B10713" t="s">
        <v>0</v>
      </c>
      <c r="C10713" t="s">
        <v>0</v>
      </c>
      <c r="D10713" t="s">
        <v>0</v>
      </c>
      <c r="E10713" t="s">
        <v>0</v>
      </c>
    </row>
    <row r="10714" spans="1:5" x14ac:dyDescent="0.3">
      <c r="A10714" t="s">
        <v>0</v>
      </c>
      <c r="B10714" t="s">
        <v>0</v>
      </c>
      <c r="C10714" t="s">
        <v>0</v>
      </c>
      <c r="D10714" t="s">
        <v>0</v>
      </c>
      <c r="E10714" t="s">
        <v>0</v>
      </c>
    </row>
    <row r="10715" spans="1:5" x14ac:dyDescent="0.3">
      <c r="A10715" t="s">
        <v>0</v>
      </c>
      <c r="B10715" t="s">
        <v>0</v>
      </c>
      <c r="C10715" t="s">
        <v>0</v>
      </c>
      <c r="D10715" t="s">
        <v>0</v>
      </c>
      <c r="E10715" t="s">
        <v>0</v>
      </c>
    </row>
    <row r="10716" spans="1:5" x14ac:dyDescent="0.3">
      <c r="A10716" t="s">
        <v>0</v>
      </c>
      <c r="B10716" t="s">
        <v>0</v>
      </c>
      <c r="C10716" t="s">
        <v>0</v>
      </c>
      <c r="D10716" t="s">
        <v>0</v>
      </c>
      <c r="E10716" t="s">
        <v>0</v>
      </c>
    </row>
    <row r="10717" spans="1:5" x14ac:dyDescent="0.3">
      <c r="A10717" t="s">
        <v>0</v>
      </c>
      <c r="B10717" t="s">
        <v>0</v>
      </c>
      <c r="C10717" t="s">
        <v>0</v>
      </c>
      <c r="D10717" t="s">
        <v>0</v>
      </c>
      <c r="E10717" t="s">
        <v>0</v>
      </c>
    </row>
    <row r="10718" spans="1:5" x14ac:dyDescent="0.3">
      <c r="A10718" t="s">
        <v>0</v>
      </c>
      <c r="B10718" t="s">
        <v>0</v>
      </c>
      <c r="C10718" t="s">
        <v>0</v>
      </c>
      <c r="D10718" t="s">
        <v>0</v>
      </c>
      <c r="E10718" t="s">
        <v>0</v>
      </c>
    </row>
    <row r="10719" spans="1:5" x14ac:dyDescent="0.3">
      <c r="A10719" t="s">
        <v>0</v>
      </c>
      <c r="B10719" t="s">
        <v>0</v>
      </c>
      <c r="C10719" t="s">
        <v>0</v>
      </c>
      <c r="D10719" t="s">
        <v>0</v>
      </c>
      <c r="E10719" t="s">
        <v>0</v>
      </c>
    </row>
    <row r="10720" spans="1:5" x14ac:dyDescent="0.3">
      <c r="A10720" t="s">
        <v>0</v>
      </c>
      <c r="B10720" t="s">
        <v>0</v>
      </c>
      <c r="C10720" t="s">
        <v>0</v>
      </c>
      <c r="D10720" t="s">
        <v>0</v>
      </c>
      <c r="E10720" t="s">
        <v>0</v>
      </c>
    </row>
    <row r="10721" spans="1:5" x14ac:dyDescent="0.3">
      <c r="A10721" t="s">
        <v>0</v>
      </c>
      <c r="B10721" t="s">
        <v>0</v>
      </c>
      <c r="C10721" t="s">
        <v>0</v>
      </c>
      <c r="D10721" t="s">
        <v>0</v>
      </c>
      <c r="E10721" t="s">
        <v>0</v>
      </c>
    </row>
    <row r="10722" spans="1:5" x14ac:dyDescent="0.3">
      <c r="A10722" t="s">
        <v>0</v>
      </c>
      <c r="B10722" t="s">
        <v>0</v>
      </c>
      <c r="C10722" t="s">
        <v>0</v>
      </c>
      <c r="D10722" t="s">
        <v>0</v>
      </c>
      <c r="E10722" t="s">
        <v>0</v>
      </c>
    </row>
    <row r="10723" spans="1:5" x14ac:dyDescent="0.3">
      <c r="A10723" t="s">
        <v>0</v>
      </c>
      <c r="B10723" t="s">
        <v>0</v>
      </c>
      <c r="C10723" t="s">
        <v>0</v>
      </c>
      <c r="D10723" t="s">
        <v>0</v>
      </c>
      <c r="E10723" t="s">
        <v>0</v>
      </c>
    </row>
    <row r="10724" spans="1:5" x14ac:dyDescent="0.3">
      <c r="A10724" t="s">
        <v>0</v>
      </c>
      <c r="B10724" t="s">
        <v>0</v>
      </c>
      <c r="C10724" t="s">
        <v>0</v>
      </c>
      <c r="D10724" t="s">
        <v>0</v>
      </c>
      <c r="E10724" t="s">
        <v>0</v>
      </c>
    </row>
    <row r="10725" spans="1:5" x14ac:dyDescent="0.3">
      <c r="A10725" t="s">
        <v>0</v>
      </c>
      <c r="B10725" t="s">
        <v>0</v>
      </c>
      <c r="C10725" t="s">
        <v>0</v>
      </c>
      <c r="D10725" t="s">
        <v>0</v>
      </c>
      <c r="E10725" t="s">
        <v>0</v>
      </c>
    </row>
    <row r="10726" spans="1:5" x14ac:dyDescent="0.3">
      <c r="A10726" t="s">
        <v>0</v>
      </c>
      <c r="B10726" t="s">
        <v>0</v>
      </c>
      <c r="C10726" t="s">
        <v>0</v>
      </c>
      <c r="D10726" t="s">
        <v>0</v>
      </c>
      <c r="E10726" t="s">
        <v>0</v>
      </c>
    </row>
    <row r="10727" spans="1:5" x14ac:dyDescent="0.3">
      <c r="A10727" t="s">
        <v>0</v>
      </c>
      <c r="B10727" t="s">
        <v>0</v>
      </c>
      <c r="C10727" t="s">
        <v>0</v>
      </c>
      <c r="D10727" t="s">
        <v>0</v>
      </c>
      <c r="E10727" t="s">
        <v>0</v>
      </c>
    </row>
    <row r="10728" spans="1:5" x14ac:dyDescent="0.3">
      <c r="A10728" t="s">
        <v>0</v>
      </c>
      <c r="B10728" t="s">
        <v>0</v>
      </c>
      <c r="C10728" t="s">
        <v>0</v>
      </c>
      <c r="D10728" t="s">
        <v>0</v>
      </c>
      <c r="E10728" t="s">
        <v>0</v>
      </c>
    </row>
    <row r="10729" spans="1:5" x14ac:dyDescent="0.3">
      <c r="A10729" t="s">
        <v>0</v>
      </c>
      <c r="B10729" t="s">
        <v>0</v>
      </c>
      <c r="C10729" t="s">
        <v>0</v>
      </c>
      <c r="D10729" t="s">
        <v>0</v>
      </c>
      <c r="E10729" t="s">
        <v>0</v>
      </c>
    </row>
    <row r="10730" spans="1:5" x14ac:dyDescent="0.3">
      <c r="A10730" t="s">
        <v>0</v>
      </c>
      <c r="B10730" t="s">
        <v>0</v>
      </c>
      <c r="C10730" t="s">
        <v>0</v>
      </c>
      <c r="D10730" t="s">
        <v>0</v>
      </c>
      <c r="E10730" t="s">
        <v>0</v>
      </c>
    </row>
    <row r="10731" spans="1:5" x14ac:dyDescent="0.3">
      <c r="A10731" t="s">
        <v>0</v>
      </c>
      <c r="B10731" t="s">
        <v>0</v>
      </c>
      <c r="C10731" t="s">
        <v>0</v>
      </c>
      <c r="D10731" t="s">
        <v>0</v>
      </c>
      <c r="E10731" t="s">
        <v>0</v>
      </c>
    </row>
    <row r="10732" spans="1:5" x14ac:dyDescent="0.3">
      <c r="A10732" t="s">
        <v>0</v>
      </c>
      <c r="B10732" t="s">
        <v>0</v>
      </c>
      <c r="C10732" t="s">
        <v>0</v>
      </c>
      <c r="D10732" t="s">
        <v>0</v>
      </c>
      <c r="E10732" t="s">
        <v>0</v>
      </c>
    </row>
    <row r="10733" spans="1:5" x14ac:dyDescent="0.3">
      <c r="A10733" t="s">
        <v>0</v>
      </c>
      <c r="B10733" t="s">
        <v>0</v>
      </c>
      <c r="C10733" t="s">
        <v>0</v>
      </c>
      <c r="D10733" t="s">
        <v>0</v>
      </c>
      <c r="E10733" t="s">
        <v>0</v>
      </c>
    </row>
    <row r="10734" spans="1:5" x14ac:dyDescent="0.3">
      <c r="A10734" t="s">
        <v>0</v>
      </c>
      <c r="B10734" t="s">
        <v>0</v>
      </c>
      <c r="C10734" t="s">
        <v>0</v>
      </c>
      <c r="D10734" t="s">
        <v>0</v>
      </c>
      <c r="E10734" t="s">
        <v>0</v>
      </c>
    </row>
    <row r="10735" spans="1:5" x14ac:dyDescent="0.3">
      <c r="A10735" t="s">
        <v>0</v>
      </c>
      <c r="B10735" t="s">
        <v>0</v>
      </c>
      <c r="C10735" t="s">
        <v>0</v>
      </c>
      <c r="D10735" t="s">
        <v>0</v>
      </c>
      <c r="E10735" t="s">
        <v>0</v>
      </c>
    </row>
    <row r="10736" spans="1:5" x14ac:dyDescent="0.3">
      <c r="A10736" t="s">
        <v>0</v>
      </c>
      <c r="B10736" t="s">
        <v>0</v>
      </c>
      <c r="C10736" t="s">
        <v>0</v>
      </c>
      <c r="D10736" t="s">
        <v>0</v>
      </c>
      <c r="E10736" t="s">
        <v>0</v>
      </c>
    </row>
    <row r="10737" spans="1:5" x14ac:dyDescent="0.3">
      <c r="A10737" t="s">
        <v>0</v>
      </c>
      <c r="B10737" t="s">
        <v>0</v>
      </c>
      <c r="C10737" t="s">
        <v>0</v>
      </c>
      <c r="D10737" t="s">
        <v>0</v>
      </c>
      <c r="E10737" t="s">
        <v>0</v>
      </c>
    </row>
    <row r="10738" spans="1:5" x14ac:dyDescent="0.3">
      <c r="A10738" t="s">
        <v>0</v>
      </c>
      <c r="B10738" t="s">
        <v>0</v>
      </c>
      <c r="C10738" t="s">
        <v>0</v>
      </c>
      <c r="D10738" t="s">
        <v>0</v>
      </c>
      <c r="E10738" t="s">
        <v>0</v>
      </c>
    </row>
    <row r="10739" spans="1:5" x14ac:dyDescent="0.3">
      <c r="A10739" t="s">
        <v>0</v>
      </c>
      <c r="B10739" t="s">
        <v>0</v>
      </c>
      <c r="C10739" t="s">
        <v>0</v>
      </c>
      <c r="D10739" t="s">
        <v>0</v>
      </c>
      <c r="E10739" t="s">
        <v>0</v>
      </c>
    </row>
    <row r="10740" spans="1:5" x14ac:dyDescent="0.3">
      <c r="A10740" t="s">
        <v>0</v>
      </c>
      <c r="B10740" t="s">
        <v>0</v>
      </c>
      <c r="C10740" t="s">
        <v>0</v>
      </c>
      <c r="D10740" t="s">
        <v>0</v>
      </c>
      <c r="E10740" t="s">
        <v>0</v>
      </c>
    </row>
    <row r="10741" spans="1:5" x14ac:dyDescent="0.3">
      <c r="A10741" t="s">
        <v>0</v>
      </c>
      <c r="B10741" t="s">
        <v>0</v>
      </c>
      <c r="C10741" t="s">
        <v>0</v>
      </c>
      <c r="D10741" t="s">
        <v>0</v>
      </c>
      <c r="E10741" t="s">
        <v>0</v>
      </c>
    </row>
    <row r="10742" spans="1:5" x14ac:dyDescent="0.3">
      <c r="A10742" t="s">
        <v>0</v>
      </c>
      <c r="B10742" t="s">
        <v>0</v>
      </c>
      <c r="C10742" t="s">
        <v>0</v>
      </c>
      <c r="D10742" t="s">
        <v>0</v>
      </c>
      <c r="E10742" t="s">
        <v>0</v>
      </c>
    </row>
    <row r="10743" spans="1:5" x14ac:dyDescent="0.3">
      <c r="A10743" t="s">
        <v>0</v>
      </c>
      <c r="B10743" t="s">
        <v>0</v>
      </c>
      <c r="C10743" t="s">
        <v>0</v>
      </c>
      <c r="D10743" t="s">
        <v>0</v>
      </c>
      <c r="E10743" t="s">
        <v>0</v>
      </c>
    </row>
    <row r="10744" spans="1:5" x14ac:dyDescent="0.3">
      <c r="A10744" t="s">
        <v>0</v>
      </c>
      <c r="B10744" t="s">
        <v>0</v>
      </c>
      <c r="C10744" t="s">
        <v>0</v>
      </c>
      <c r="D10744" t="s">
        <v>0</v>
      </c>
      <c r="E10744" t="s">
        <v>0</v>
      </c>
    </row>
    <row r="10745" spans="1:5" x14ac:dyDescent="0.3">
      <c r="A10745" t="s">
        <v>0</v>
      </c>
      <c r="B10745" t="s">
        <v>0</v>
      </c>
      <c r="C10745" t="s">
        <v>0</v>
      </c>
      <c r="D10745" t="s">
        <v>0</v>
      </c>
      <c r="E10745" t="s">
        <v>0</v>
      </c>
    </row>
    <row r="10746" spans="1:5" x14ac:dyDescent="0.3">
      <c r="A10746" t="s">
        <v>0</v>
      </c>
      <c r="B10746" t="s">
        <v>0</v>
      </c>
      <c r="C10746" t="s">
        <v>0</v>
      </c>
      <c r="D10746" t="s">
        <v>0</v>
      </c>
      <c r="E10746" t="s">
        <v>0</v>
      </c>
    </row>
    <row r="10747" spans="1:5" x14ac:dyDescent="0.3">
      <c r="A10747" t="s">
        <v>0</v>
      </c>
      <c r="B10747" t="s">
        <v>0</v>
      </c>
      <c r="C10747" t="s">
        <v>0</v>
      </c>
      <c r="D10747" t="s">
        <v>0</v>
      </c>
      <c r="E10747" t="s">
        <v>0</v>
      </c>
    </row>
    <row r="10748" spans="1:5" x14ac:dyDescent="0.3">
      <c r="A10748" t="s">
        <v>0</v>
      </c>
      <c r="B10748" t="s">
        <v>0</v>
      </c>
      <c r="C10748" t="s">
        <v>0</v>
      </c>
      <c r="D10748" t="s">
        <v>0</v>
      </c>
      <c r="E10748" t="s">
        <v>0</v>
      </c>
    </row>
    <row r="10749" spans="1:5" x14ac:dyDescent="0.3">
      <c r="A10749" t="s">
        <v>0</v>
      </c>
      <c r="B10749" t="s">
        <v>0</v>
      </c>
      <c r="C10749" t="s">
        <v>0</v>
      </c>
      <c r="D10749" t="s">
        <v>0</v>
      </c>
      <c r="E10749" t="s">
        <v>0</v>
      </c>
    </row>
    <row r="10750" spans="1:5" x14ac:dyDescent="0.3">
      <c r="A10750" t="s">
        <v>0</v>
      </c>
      <c r="B10750" t="s">
        <v>0</v>
      </c>
      <c r="C10750" t="s">
        <v>0</v>
      </c>
      <c r="D10750" t="s">
        <v>0</v>
      </c>
      <c r="E10750" t="s">
        <v>0</v>
      </c>
    </row>
    <row r="10751" spans="1:5" x14ac:dyDescent="0.3">
      <c r="A10751" t="s">
        <v>0</v>
      </c>
      <c r="B10751" t="s">
        <v>0</v>
      </c>
      <c r="C10751" t="s">
        <v>0</v>
      </c>
      <c r="D10751" t="s">
        <v>0</v>
      </c>
      <c r="E10751" t="s">
        <v>0</v>
      </c>
    </row>
    <row r="10752" spans="1:5" x14ac:dyDescent="0.3">
      <c r="A10752" t="s">
        <v>0</v>
      </c>
      <c r="B10752" t="s">
        <v>0</v>
      </c>
      <c r="C10752" t="s">
        <v>0</v>
      </c>
      <c r="D10752" t="s">
        <v>0</v>
      </c>
      <c r="E10752" t="s">
        <v>0</v>
      </c>
    </row>
    <row r="10753" spans="1:5" x14ac:dyDescent="0.3">
      <c r="A10753" t="s">
        <v>0</v>
      </c>
      <c r="B10753" t="s">
        <v>0</v>
      </c>
      <c r="C10753" t="s">
        <v>0</v>
      </c>
      <c r="D10753" t="s">
        <v>0</v>
      </c>
      <c r="E10753" t="s">
        <v>0</v>
      </c>
    </row>
    <row r="10754" spans="1:5" x14ac:dyDescent="0.3">
      <c r="A10754" t="s">
        <v>0</v>
      </c>
      <c r="B10754" t="s">
        <v>0</v>
      </c>
      <c r="C10754" t="s">
        <v>0</v>
      </c>
      <c r="D10754" t="s">
        <v>0</v>
      </c>
      <c r="E10754" t="s">
        <v>0</v>
      </c>
    </row>
    <row r="10755" spans="1:5" x14ac:dyDescent="0.3">
      <c r="A10755" t="s">
        <v>0</v>
      </c>
      <c r="B10755" t="s">
        <v>0</v>
      </c>
      <c r="C10755" t="s">
        <v>0</v>
      </c>
      <c r="D10755" t="s">
        <v>0</v>
      </c>
      <c r="E10755" t="s">
        <v>0</v>
      </c>
    </row>
    <row r="10756" spans="1:5" x14ac:dyDescent="0.3">
      <c r="A10756" t="s">
        <v>0</v>
      </c>
      <c r="B10756" t="s">
        <v>0</v>
      </c>
      <c r="C10756" t="s">
        <v>0</v>
      </c>
      <c r="D10756" t="s">
        <v>0</v>
      </c>
      <c r="E10756" t="s">
        <v>0</v>
      </c>
    </row>
    <row r="10757" spans="1:5" x14ac:dyDescent="0.3">
      <c r="A10757" t="s">
        <v>0</v>
      </c>
      <c r="B10757" t="s">
        <v>0</v>
      </c>
      <c r="C10757" t="s">
        <v>0</v>
      </c>
      <c r="D10757" t="s">
        <v>0</v>
      </c>
      <c r="E10757" t="s">
        <v>0</v>
      </c>
    </row>
    <row r="10758" spans="1:5" x14ac:dyDescent="0.3">
      <c r="A10758" t="s">
        <v>0</v>
      </c>
      <c r="B10758" t="s">
        <v>0</v>
      </c>
      <c r="C10758" t="s">
        <v>0</v>
      </c>
      <c r="D10758" t="s">
        <v>0</v>
      </c>
      <c r="E10758" t="s">
        <v>0</v>
      </c>
    </row>
    <row r="10759" spans="1:5" x14ac:dyDescent="0.3">
      <c r="A10759" t="s">
        <v>0</v>
      </c>
      <c r="B10759" t="s">
        <v>0</v>
      </c>
      <c r="C10759" t="s">
        <v>0</v>
      </c>
      <c r="D10759" t="s">
        <v>0</v>
      </c>
      <c r="E10759" t="s">
        <v>0</v>
      </c>
    </row>
    <row r="10760" spans="1:5" x14ac:dyDescent="0.3">
      <c r="A10760" t="s">
        <v>0</v>
      </c>
      <c r="B10760" t="s">
        <v>0</v>
      </c>
      <c r="C10760" t="s">
        <v>0</v>
      </c>
      <c r="D10760" t="s">
        <v>0</v>
      </c>
      <c r="E10760" t="s">
        <v>0</v>
      </c>
    </row>
    <row r="10761" spans="1:5" x14ac:dyDescent="0.3">
      <c r="A10761" t="s">
        <v>0</v>
      </c>
      <c r="B10761" t="s">
        <v>0</v>
      </c>
      <c r="C10761" t="s">
        <v>0</v>
      </c>
      <c r="D10761" t="s">
        <v>0</v>
      </c>
      <c r="E10761" t="s">
        <v>0</v>
      </c>
    </row>
    <row r="10762" spans="1:5" x14ac:dyDescent="0.3">
      <c r="A10762" t="s">
        <v>0</v>
      </c>
      <c r="B10762" t="s">
        <v>0</v>
      </c>
      <c r="C10762" t="s">
        <v>0</v>
      </c>
      <c r="D10762" t="s">
        <v>0</v>
      </c>
      <c r="E10762" t="s">
        <v>0</v>
      </c>
    </row>
    <row r="10763" spans="1:5" x14ac:dyDescent="0.3">
      <c r="A10763" t="s">
        <v>0</v>
      </c>
      <c r="B10763" t="s">
        <v>0</v>
      </c>
      <c r="C10763" t="s">
        <v>0</v>
      </c>
      <c r="D10763" t="s">
        <v>0</v>
      </c>
      <c r="E10763" t="s">
        <v>0</v>
      </c>
    </row>
    <row r="10764" spans="1:5" x14ac:dyDescent="0.3">
      <c r="A10764" t="s">
        <v>0</v>
      </c>
      <c r="B10764" t="s">
        <v>0</v>
      </c>
      <c r="C10764" t="s">
        <v>0</v>
      </c>
      <c r="D10764" t="s">
        <v>0</v>
      </c>
      <c r="E10764" t="s">
        <v>0</v>
      </c>
    </row>
    <row r="10765" spans="1:5" x14ac:dyDescent="0.3">
      <c r="A10765" t="s">
        <v>0</v>
      </c>
      <c r="B10765" t="s">
        <v>0</v>
      </c>
      <c r="C10765" t="s">
        <v>0</v>
      </c>
      <c r="D10765" t="s">
        <v>0</v>
      </c>
      <c r="E10765" t="s">
        <v>0</v>
      </c>
    </row>
    <row r="10766" spans="1:5" x14ac:dyDescent="0.3">
      <c r="A10766" t="s">
        <v>0</v>
      </c>
      <c r="B10766" t="s">
        <v>0</v>
      </c>
      <c r="C10766" t="s">
        <v>0</v>
      </c>
      <c r="D10766" t="s">
        <v>0</v>
      </c>
      <c r="E10766" t="s">
        <v>0</v>
      </c>
    </row>
    <row r="10767" spans="1:5" x14ac:dyDescent="0.3">
      <c r="A10767" t="s">
        <v>0</v>
      </c>
      <c r="B10767" t="s">
        <v>0</v>
      </c>
      <c r="C10767" t="s">
        <v>0</v>
      </c>
      <c r="D10767" t="s">
        <v>0</v>
      </c>
      <c r="E10767" t="s">
        <v>0</v>
      </c>
    </row>
    <row r="10768" spans="1:5" x14ac:dyDescent="0.3">
      <c r="A10768" t="s">
        <v>0</v>
      </c>
      <c r="B10768" t="s">
        <v>0</v>
      </c>
      <c r="C10768" t="s">
        <v>0</v>
      </c>
      <c r="D10768" t="s">
        <v>0</v>
      </c>
      <c r="E10768" t="s">
        <v>0</v>
      </c>
    </row>
    <row r="10769" spans="1:5" x14ac:dyDescent="0.3">
      <c r="A10769" t="s">
        <v>0</v>
      </c>
      <c r="B10769" t="s">
        <v>0</v>
      </c>
      <c r="C10769" t="s">
        <v>0</v>
      </c>
      <c r="D10769" t="s">
        <v>0</v>
      </c>
      <c r="E10769" t="s">
        <v>0</v>
      </c>
    </row>
    <row r="10770" spans="1:5" x14ac:dyDescent="0.3">
      <c r="A10770" t="s">
        <v>0</v>
      </c>
      <c r="B10770" t="s">
        <v>0</v>
      </c>
      <c r="C10770" t="s">
        <v>0</v>
      </c>
      <c r="D10770" t="s">
        <v>0</v>
      </c>
      <c r="E10770" t="s">
        <v>0</v>
      </c>
    </row>
    <row r="10771" spans="1:5" x14ac:dyDescent="0.3">
      <c r="A10771" t="s">
        <v>0</v>
      </c>
      <c r="B10771" t="s">
        <v>0</v>
      </c>
      <c r="C10771" t="s">
        <v>0</v>
      </c>
      <c r="D10771" t="s">
        <v>0</v>
      </c>
      <c r="E10771" t="s">
        <v>0</v>
      </c>
    </row>
    <row r="10772" spans="1:5" x14ac:dyDescent="0.3">
      <c r="A10772" t="s">
        <v>0</v>
      </c>
      <c r="B10772" t="s">
        <v>0</v>
      </c>
      <c r="C10772" t="s">
        <v>0</v>
      </c>
      <c r="D10772" t="s">
        <v>0</v>
      </c>
      <c r="E10772" t="s">
        <v>0</v>
      </c>
    </row>
    <row r="10773" spans="1:5" x14ac:dyDescent="0.3">
      <c r="A10773" t="s">
        <v>0</v>
      </c>
      <c r="B10773" t="s">
        <v>0</v>
      </c>
      <c r="C10773" t="s">
        <v>0</v>
      </c>
      <c r="D10773" t="s">
        <v>0</v>
      </c>
      <c r="E10773" t="s">
        <v>0</v>
      </c>
    </row>
    <row r="10774" spans="1:5" x14ac:dyDescent="0.3">
      <c r="A10774" t="s">
        <v>0</v>
      </c>
      <c r="B10774" t="s">
        <v>0</v>
      </c>
      <c r="C10774" t="s">
        <v>0</v>
      </c>
      <c r="D10774" t="s">
        <v>0</v>
      </c>
      <c r="E10774" t="s">
        <v>0</v>
      </c>
    </row>
    <row r="10775" spans="1:5" x14ac:dyDescent="0.3">
      <c r="A10775" t="s">
        <v>0</v>
      </c>
      <c r="B10775" t="s">
        <v>0</v>
      </c>
      <c r="C10775" t="s">
        <v>0</v>
      </c>
      <c r="D10775" t="s">
        <v>0</v>
      </c>
      <c r="E10775" t="s">
        <v>0</v>
      </c>
    </row>
    <row r="10776" spans="1:5" x14ac:dyDescent="0.3">
      <c r="A10776" t="s">
        <v>0</v>
      </c>
      <c r="B10776" t="s">
        <v>0</v>
      </c>
      <c r="C10776" t="s">
        <v>0</v>
      </c>
      <c r="D10776" t="s">
        <v>0</v>
      </c>
      <c r="E10776" t="s">
        <v>0</v>
      </c>
    </row>
    <row r="10777" spans="1:5" x14ac:dyDescent="0.3">
      <c r="A10777" t="s">
        <v>0</v>
      </c>
      <c r="B10777" t="s">
        <v>0</v>
      </c>
      <c r="C10777" t="s">
        <v>0</v>
      </c>
      <c r="D10777" t="s">
        <v>0</v>
      </c>
      <c r="E10777" t="s">
        <v>0</v>
      </c>
    </row>
    <row r="10778" spans="1:5" x14ac:dyDescent="0.3">
      <c r="A10778" t="s">
        <v>0</v>
      </c>
      <c r="B10778" t="s">
        <v>0</v>
      </c>
      <c r="C10778" t="s">
        <v>0</v>
      </c>
      <c r="D10778" t="s">
        <v>0</v>
      </c>
      <c r="E10778" t="s">
        <v>0</v>
      </c>
    </row>
    <row r="10779" spans="1:5" x14ac:dyDescent="0.3">
      <c r="A10779" t="s">
        <v>0</v>
      </c>
      <c r="B10779" t="s">
        <v>0</v>
      </c>
      <c r="C10779" t="s">
        <v>0</v>
      </c>
      <c r="D10779" t="s">
        <v>0</v>
      </c>
      <c r="E10779" t="s">
        <v>0</v>
      </c>
    </row>
    <row r="10780" spans="1:5" x14ac:dyDescent="0.3">
      <c r="A10780" t="s">
        <v>0</v>
      </c>
      <c r="B10780" t="s">
        <v>0</v>
      </c>
      <c r="C10780" t="s">
        <v>0</v>
      </c>
      <c r="D10780" t="s">
        <v>0</v>
      </c>
      <c r="E10780" t="s">
        <v>0</v>
      </c>
    </row>
    <row r="10781" spans="1:5" x14ac:dyDescent="0.3">
      <c r="A10781" t="s">
        <v>0</v>
      </c>
      <c r="B10781" t="s">
        <v>0</v>
      </c>
      <c r="C10781" t="s">
        <v>0</v>
      </c>
      <c r="D10781" t="s">
        <v>0</v>
      </c>
      <c r="E10781" t="s">
        <v>0</v>
      </c>
    </row>
    <row r="10782" spans="1:5" x14ac:dyDescent="0.3">
      <c r="A10782" t="s">
        <v>0</v>
      </c>
      <c r="B10782" t="s">
        <v>0</v>
      </c>
      <c r="C10782" t="s">
        <v>0</v>
      </c>
      <c r="D10782" t="s">
        <v>0</v>
      </c>
      <c r="E10782" t="s">
        <v>0</v>
      </c>
    </row>
    <row r="10783" spans="1:5" x14ac:dyDescent="0.3">
      <c r="A10783" t="s">
        <v>0</v>
      </c>
      <c r="B10783" t="s">
        <v>0</v>
      </c>
      <c r="C10783" t="s">
        <v>0</v>
      </c>
      <c r="D10783" t="s">
        <v>0</v>
      </c>
      <c r="E10783" t="s">
        <v>0</v>
      </c>
    </row>
    <row r="10784" spans="1:5" x14ac:dyDescent="0.3">
      <c r="A10784" t="s">
        <v>0</v>
      </c>
      <c r="B10784" t="s">
        <v>0</v>
      </c>
      <c r="C10784" t="s">
        <v>0</v>
      </c>
      <c r="D10784" t="s">
        <v>0</v>
      </c>
      <c r="E10784" t="s">
        <v>0</v>
      </c>
    </row>
    <row r="10785" spans="1:5" x14ac:dyDescent="0.3">
      <c r="A10785" t="s">
        <v>0</v>
      </c>
      <c r="B10785" t="s">
        <v>0</v>
      </c>
      <c r="C10785" t="s">
        <v>0</v>
      </c>
      <c r="D10785" t="s">
        <v>0</v>
      </c>
      <c r="E10785" t="s">
        <v>0</v>
      </c>
    </row>
    <row r="10786" spans="1:5" x14ac:dyDescent="0.3">
      <c r="A10786" t="s">
        <v>0</v>
      </c>
      <c r="B10786" t="s">
        <v>0</v>
      </c>
      <c r="C10786" t="s">
        <v>0</v>
      </c>
      <c r="D10786" t="s">
        <v>0</v>
      </c>
      <c r="E10786" t="s">
        <v>0</v>
      </c>
    </row>
    <row r="10787" spans="1:5" x14ac:dyDescent="0.3">
      <c r="A10787" t="s">
        <v>0</v>
      </c>
      <c r="B10787" t="s">
        <v>0</v>
      </c>
      <c r="C10787" t="s">
        <v>0</v>
      </c>
      <c r="D10787" t="s">
        <v>0</v>
      </c>
      <c r="E10787" t="s">
        <v>0</v>
      </c>
    </row>
    <row r="10788" spans="1:5" x14ac:dyDescent="0.3">
      <c r="A10788" t="s">
        <v>0</v>
      </c>
      <c r="B10788" t="s">
        <v>0</v>
      </c>
      <c r="C10788" t="s">
        <v>0</v>
      </c>
      <c r="D10788" t="s">
        <v>0</v>
      </c>
      <c r="E10788" t="s">
        <v>0</v>
      </c>
    </row>
    <row r="10789" spans="1:5" x14ac:dyDescent="0.3">
      <c r="A10789" t="s">
        <v>0</v>
      </c>
      <c r="B10789" t="s">
        <v>0</v>
      </c>
      <c r="C10789" t="s">
        <v>0</v>
      </c>
      <c r="D10789" t="s">
        <v>0</v>
      </c>
      <c r="E10789" t="s">
        <v>0</v>
      </c>
    </row>
    <row r="10790" spans="1:5" x14ac:dyDescent="0.3">
      <c r="A10790" t="s">
        <v>0</v>
      </c>
      <c r="B10790" t="s">
        <v>0</v>
      </c>
      <c r="C10790" t="s">
        <v>0</v>
      </c>
      <c r="D10790" t="s">
        <v>0</v>
      </c>
      <c r="E10790" t="s">
        <v>0</v>
      </c>
    </row>
    <row r="10791" spans="1:5" x14ac:dyDescent="0.3">
      <c r="A10791" t="s">
        <v>0</v>
      </c>
      <c r="B10791" t="s">
        <v>0</v>
      </c>
      <c r="C10791" t="s">
        <v>0</v>
      </c>
      <c r="D10791" t="s">
        <v>0</v>
      </c>
      <c r="E10791" t="s">
        <v>0</v>
      </c>
    </row>
    <row r="10792" spans="1:5" x14ac:dyDescent="0.3">
      <c r="A10792" t="s">
        <v>0</v>
      </c>
      <c r="B10792" t="s">
        <v>0</v>
      </c>
      <c r="C10792" t="s">
        <v>0</v>
      </c>
      <c r="D10792" t="s">
        <v>0</v>
      </c>
      <c r="E10792" t="s">
        <v>0</v>
      </c>
    </row>
    <row r="10793" spans="1:5" x14ac:dyDescent="0.3">
      <c r="A10793" t="s">
        <v>0</v>
      </c>
      <c r="B10793" t="s">
        <v>0</v>
      </c>
      <c r="C10793" t="s">
        <v>0</v>
      </c>
      <c r="D10793" t="s">
        <v>0</v>
      </c>
      <c r="E10793" t="s">
        <v>0</v>
      </c>
    </row>
    <row r="10794" spans="1:5" x14ac:dyDescent="0.3">
      <c r="A10794" t="s">
        <v>0</v>
      </c>
      <c r="B10794" t="s">
        <v>0</v>
      </c>
      <c r="C10794" t="s">
        <v>0</v>
      </c>
      <c r="D10794" t="s">
        <v>0</v>
      </c>
      <c r="E10794" t="s">
        <v>0</v>
      </c>
    </row>
    <row r="10795" spans="1:5" x14ac:dyDescent="0.3">
      <c r="A10795" t="s">
        <v>0</v>
      </c>
      <c r="B10795" t="s">
        <v>0</v>
      </c>
      <c r="C10795" t="s">
        <v>0</v>
      </c>
      <c r="D10795" t="s">
        <v>0</v>
      </c>
      <c r="E10795" t="s">
        <v>0</v>
      </c>
    </row>
    <row r="10796" spans="1:5" x14ac:dyDescent="0.3">
      <c r="A10796" t="s">
        <v>0</v>
      </c>
      <c r="B10796" t="s">
        <v>0</v>
      </c>
      <c r="C10796" t="s">
        <v>0</v>
      </c>
      <c r="D10796" t="s">
        <v>0</v>
      </c>
      <c r="E10796" t="s">
        <v>0</v>
      </c>
    </row>
    <row r="10797" spans="1:5" x14ac:dyDescent="0.3">
      <c r="A10797" t="s">
        <v>0</v>
      </c>
      <c r="B10797" t="s">
        <v>0</v>
      </c>
      <c r="C10797" t="s">
        <v>0</v>
      </c>
      <c r="D10797" t="s">
        <v>0</v>
      </c>
      <c r="E10797" t="s">
        <v>0</v>
      </c>
    </row>
    <row r="10798" spans="1:5" x14ac:dyDescent="0.3">
      <c r="A10798" t="s">
        <v>0</v>
      </c>
      <c r="B10798" t="s">
        <v>0</v>
      </c>
      <c r="C10798" t="s">
        <v>0</v>
      </c>
      <c r="D10798" t="s">
        <v>0</v>
      </c>
      <c r="E10798" t="s">
        <v>0</v>
      </c>
    </row>
    <row r="10799" spans="1:5" x14ac:dyDescent="0.3">
      <c r="A10799" t="s">
        <v>0</v>
      </c>
      <c r="B10799" t="s">
        <v>0</v>
      </c>
      <c r="C10799" t="s">
        <v>0</v>
      </c>
      <c r="D10799" t="s">
        <v>0</v>
      </c>
      <c r="E10799" t="s">
        <v>0</v>
      </c>
    </row>
    <row r="10800" spans="1:5" x14ac:dyDescent="0.3">
      <c r="A10800" t="s">
        <v>0</v>
      </c>
      <c r="B10800" t="s">
        <v>0</v>
      </c>
      <c r="C10800" t="s">
        <v>0</v>
      </c>
      <c r="D10800" t="s">
        <v>0</v>
      </c>
      <c r="E10800" t="s">
        <v>0</v>
      </c>
    </row>
    <row r="10801" spans="1:5" x14ac:dyDescent="0.3">
      <c r="A10801" t="s">
        <v>0</v>
      </c>
      <c r="B10801" t="s">
        <v>0</v>
      </c>
      <c r="C10801" t="s">
        <v>0</v>
      </c>
      <c r="D10801" t="s">
        <v>0</v>
      </c>
      <c r="E10801" t="s">
        <v>0</v>
      </c>
    </row>
    <row r="10802" spans="1:5" x14ac:dyDescent="0.3">
      <c r="A10802" t="s">
        <v>0</v>
      </c>
      <c r="B10802" t="s">
        <v>0</v>
      </c>
      <c r="C10802" t="s">
        <v>0</v>
      </c>
      <c r="D10802" t="s">
        <v>0</v>
      </c>
      <c r="E10802" t="s">
        <v>0</v>
      </c>
    </row>
    <row r="10803" spans="1:5" x14ac:dyDescent="0.3">
      <c r="A10803" t="s">
        <v>0</v>
      </c>
      <c r="B10803" t="s">
        <v>0</v>
      </c>
      <c r="C10803" t="s">
        <v>0</v>
      </c>
      <c r="D10803" t="s">
        <v>0</v>
      </c>
      <c r="E10803" t="s">
        <v>0</v>
      </c>
    </row>
    <row r="10804" spans="1:5" x14ac:dyDescent="0.3">
      <c r="A10804" t="s">
        <v>0</v>
      </c>
      <c r="B10804" t="s">
        <v>0</v>
      </c>
      <c r="C10804" t="s">
        <v>0</v>
      </c>
      <c r="D10804" t="s">
        <v>0</v>
      </c>
      <c r="E10804" t="s">
        <v>0</v>
      </c>
    </row>
    <row r="10805" spans="1:5" x14ac:dyDescent="0.3">
      <c r="A10805" t="s">
        <v>0</v>
      </c>
      <c r="B10805" t="s">
        <v>0</v>
      </c>
      <c r="C10805" t="s">
        <v>0</v>
      </c>
      <c r="D10805" t="s">
        <v>0</v>
      </c>
      <c r="E10805" t="s">
        <v>0</v>
      </c>
    </row>
    <row r="10806" spans="1:5" x14ac:dyDescent="0.3">
      <c r="A10806" t="s">
        <v>0</v>
      </c>
      <c r="B10806" t="s">
        <v>0</v>
      </c>
      <c r="C10806" t="s">
        <v>0</v>
      </c>
      <c r="D10806" t="s">
        <v>0</v>
      </c>
      <c r="E10806" t="s">
        <v>0</v>
      </c>
    </row>
    <row r="10807" spans="1:5" x14ac:dyDescent="0.3">
      <c r="A10807" t="s">
        <v>0</v>
      </c>
      <c r="B10807" t="s">
        <v>0</v>
      </c>
      <c r="C10807" t="s">
        <v>0</v>
      </c>
      <c r="D10807" t="s">
        <v>0</v>
      </c>
      <c r="E10807" t="s">
        <v>0</v>
      </c>
    </row>
    <row r="10808" spans="1:5" x14ac:dyDescent="0.3">
      <c r="A10808" t="s">
        <v>0</v>
      </c>
      <c r="B10808" t="s">
        <v>0</v>
      </c>
      <c r="C10808" t="s">
        <v>0</v>
      </c>
      <c r="D10808" t="s">
        <v>0</v>
      </c>
      <c r="E10808" t="s">
        <v>0</v>
      </c>
    </row>
    <row r="10809" spans="1:5" x14ac:dyDescent="0.3">
      <c r="A10809" t="s">
        <v>0</v>
      </c>
      <c r="B10809" t="s">
        <v>0</v>
      </c>
      <c r="C10809" t="s">
        <v>0</v>
      </c>
      <c r="D10809" t="s">
        <v>0</v>
      </c>
      <c r="E10809" t="s">
        <v>0</v>
      </c>
    </row>
    <row r="10810" spans="1:5" x14ac:dyDescent="0.3">
      <c r="A10810" t="s">
        <v>0</v>
      </c>
      <c r="B10810" t="s">
        <v>0</v>
      </c>
      <c r="C10810" t="s">
        <v>0</v>
      </c>
      <c r="D10810" t="s">
        <v>0</v>
      </c>
      <c r="E10810" t="s">
        <v>0</v>
      </c>
    </row>
    <row r="10811" spans="1:5" x14ac:dyDescent="0.3">
      <c r="A10811" t="s">
        <v>0</v>
      </c>
      <c r="B10811" t="s">
        <v>0</v>
      </c>
      <c r="C10811" t="s">
        <v>0</v>
      </c>
      <c r="D10811" t="s">
        <v>0</v>
      </c>
      <c r="E10811" t="s">
        <v>0</v>
      </c>
    </row>
    <row r="10812" spans="1:5" x14ac:dyDescent="0.3">
      <c r="A10812" t="s">
        <v>0</v>
      </c>
      <c r="B10812" t="s">
        <v>0</v>
      </c>
      <c r="C10812" t="s">
        <v>0</v>
      </c>
      <c r="D10812" t="s">
        <v>0</v>
      </c>
      <c r="E10812" t="s">
        <v>0</v>
      </c>
    </row>
    <row r="10813" spans="1:5" x14ac:dyDescent="0.3">
      <c r="A10813" t="s">
        <v>0</v>
      </c>
      <c r="B10813" t="s">
        <v>0</v>
      </c>
      <c r="C10813" t="s">
        <v>0</v>
      </c>
      <c r="D10813" t="s">
        <v>0</v>
      </c>
      <c r="E10813" t="s">
        <v>0</v>
      </c>
    </row>
    <row r="10814" spans="1:5" x14ac:dyDescent="0.3">
      <c r="A10814" t="s">
        <v>0</v>
      </c>
      <c r="B10814" t="s">
        <v>0</v>
      </c>
      <c r="C10814" t="s">
        <v>0</v>
      </c>
      <c r="D10814" t="s">
        <v>0</v>
      </c>
      <c r="E10814" t="s">
        <v>0</v>
      </c>
    </row>
    <row r="10815" spans="1:5" x14ac:dyDescent="0.3">
      <c r="A10815" t="s">
        <v>0</v>
      </c>
      <c r="B10815" t="s">
        <v>0</v>
      </c>
      <c r="C10815" t="s">
        <v>0</v>
      </c>
      <c r="D10815" t="s">
        <v>0</v>
      </c>
      <c r="E10815" t="s">
        <v>0</v>
      </c>
    </row>
    <row r="10816" spans="1:5" x14ac:dyDescent="0.3">
      <c r="A10816" t="s">
        <v>0</v>
      </c>
      <c r="B10816" t="s">
        <v>0</v>
      </c>
      <c r="C10816" t="s">
        <v>0</v>
      </c>
      <c r="D10816" t="s">
        <v>0</v>
      </c>
      <c r="E10816" t="s">
        <v>0</v>
      </c>
    </row>
    <row r="10817" spans="1:5" x14ac:dyDescent="0.3">
      <c r="A10817" t="s">
        <v>0</v>
      </c>
      <c r="B10817" t="s">
        <v>0</v>
      </c>
      <c r="C10817" t="s">
        <v>0</v>
      </c>
      <c r="D10817" t="s">
        <v>0</v>
      </c>
      <c r="E10817" t="s">
        <v>0</v>
      </c>
    </row>
    <row r="10818" spans="1:5" x14ac:dyDescent="0.3">
      <c r="A10818" t="s">
        <v>0</v>
      </c>
      <c r="B10818" t="s">
        <v>0</v>
      </c>
      <c r="C10818" t="s">
        <v>0</v>
      </c>
      <c r="D10818" t="s">
        <v>0</v>
      </c>
      <c r="E10818" t="s">
        <v>0</v>
      </c>
    </row>
    <row r="10819" spans="1:5" x14ac:dyDescent="0.3">
      <c r="A10819" t="s">
        <v>0</v>
      </c>
      <c r="B10819" t="s">
        <v>0</v>
      </c>
      <c r="C10819" t="s">
        <v>0</v>
      </c>
      <c r="D10819" t="s">
        <v>0</v>
      </c>
      <c r="E10819" t="s">
        <v>0</v>
      </c>
    </row>
    <row r="10820" spans="1:5" x14ac:dyDescent="0.3">
      <c r="A10820" t="s">
        <v>0</v>
      </c>
      <c r="B10820" t="s">
        <v>0</v>
      </c>
      <c r="C10820" t="s">
        <v>0</v>
      </c>
      <c r="D10820" t="s">
        <v>0</v>
      </c>
      <c r="E10820" t="s">
        <v>0</v>
      </c>
    </row>
    <row r="10821" spans="1:5" x14ac:dyDescent="0.3">
      <c r="A10821" t="s">
        <v>0</v>
      </c>
      <c r="B10821" t="s">
        <v>0</v>
      </c>
      <c r="C10821" t="s">
        <v>0</v>
      </c>
      <c r="D10821" t="s">
        <v>0</v>
      </c>
      <c r="E10821" t="s">
        <v>0</v>
      </c>
    </row>
    <row r="10822" spans="1:5" x14ac:dyDescent="0.3">
      <c r="A10822" t="s">
        <v>0</v>
      </c>
      <c r="B10822" t="s">
        <v>0</v>
      </c>
      <c r="C10822" t="s">
        <v>0</v>
      </c>
      <c r="D10822" t="s">
        <v>0</v>
      </c>
      <c r="E10822" t="s">
        <v>0</v>
      </c>
    </row>
    <row r="10823" spans="1:5" x14ac:dyDescent="0.3">
      <c r="A10823" t="s">
        <v>0</v>
      </c>
      <c r="B10823" t="s">
        <v>0</v>
      </c>
      <c r="C10823" t="s">
        <v>0</v>
      </c>
      <c r="D10823" t="s">
        <v>0</v>
      </c>
      <c r="E10823" t="s">
        <v>0</v>
      </c>
    </row>
    <row r="10824" spans="1:5" x14ac:dyDescent="0.3">
      <c r="A10824" t="s">
        <v>0</v>
      </c>
      <c r="B10824" t="s">
        <v>0</v>
      </c>
      <c r="C10824" t="s">
        <v>0</v>
      </c>
      <c r="D10824" t="s">
        <v>0</v>
      </c>
      <c r="E10824" t="s">
        <v>0</v>
      </c>
    </row>
    <row r="10825" spans="1:5" x14ac:dyDescent="0.3">
      <c r="A10825" t="s">
        <v>0</v>
      </c>
      <c r="B10825" t="s">
        <v>0</v>
      </c>
      <c r="C10825" t="s">
        <v>0</v>
      </c>
      <c r="D10825" t="s">
        <v>0</v>
      </c>
      <c r="E10825" t="s">
        <v>0</v>
      </c>
    </row>
    <row r="10826" spans="1:5" x14ac:dyDescent="0.3">
      <c r="A10826" t="s">
        <v>0</v>
      </c>
      <c r="B10826" t="s">
        <v>0</v>
      </c>
      <c r="C10826" t="s">
        <v>0</v>
      </c>
      <c r="D10826" t="s">
        <v>0</v>
      </c>
      <c r="E10826" t="s">
        <v>0</v>
      </c>
    </row>
    <row r="10827" spans="1:5" x14ac:dyDescent="0.3">
      <c r="A10827" t="s">
        <v>0</v>
      </c>
      <c r="B10827" t="s">
        <v>0</v>
      </c>
      <c r="C10827" t="s">
        <v>0</v>
      </c>
      <c r="D10827" t="s">
        <v>0</v>
      </c>
      <c r="E10827" t="s">
        <v>0</v>
      </c>
    </row>
    <row r="10828" spans="1:5" x14ac:dyDescent="0.3">
      <c r="A10828" t="s">
        <v>0</v>
      </c>
      <c r="B10828" t="s">
        <v>0</v>
      </c>
      <c r="C10828" t="s">
        <v>0</v>
      </c>
      <c r="D10828" t="s">
        <v>0</v>
      </c>
      <c r="E10828" t="s">
        <v>0</v>
      </c>
    </row>
    <row r="10829" spans="1:5" x14ac:dyDescent="0.3">
      <c r="A10829" t="s">
        <v>0</v>
      </c>
      <c r="B10829" t="s">
        <v>0</v>
      </c>
      <c r="C10829" t="s">
        <v>0</v>
      </c>
      <c r="D10829" t="s">
        <v>0</v>
      </c>
      <c r="E10829" t="s">
        <v>0</v>
      </c>
    </row>
    <row r="10830" spans="1:5" x14ac:dyDescent="0.3">
      <c r="A10830" t="s">
        <v>0</v>
      </c>
      <c r="B10830" t="s">
        <v>0</v>
      </c>
      <c r="C10830" t="s">
        <v>0</v>
      </c>
      <c r="D10830" t="s">
        <v>0</v>
      </c>
      <c r="E10830" t="s">
        <v>0</v>
      </c>
    </row>
    <row r="10831" spans="1:5" x14ac:dyDescent="0.3">
      <c r="A10831" t="s">
        <v>0</v>
      </c>
      <c r="B10831" t="s">
        <v>0</v>
      </c>
      <c r="C10831" t="s">
        <v>0</v>
      </c>
      <c r="D10831" t="s">
        <v>0</v>
      </c>
      <c r="E10831" t="s">
        <v>0</v>
      </c>
    </row>
    <row r="10832" spans="1:5" x14ac:dyDescent="0.3">
      <c r="A10832" t="s">
        <v>0</v>
      </c>
      <c r="B10832" t="s">
        <v>0</v>
      </c>
      <c r="C10832" t="s">
        <v>0</v>
      </c>
      <c r="D10832" t="s">
        <v>0</v>
      </c>
      <c r="E10832" t="s">
        <v>0</v>
      </c>
    </row>
    <row r="10833" spans="1:5" x14ac:dyDescent="0.3">
      <c r="A10833" t="s">
        <v>0</v>
      </c>
      <c r="B10833" t="s">
        <v>0</v>
      </c>
      <c r="C10833" t="s">
        <v>0</v>
      </c>
      <c r="D10833" t="s">
        <v>0</v>
      </c>
      <c r="E10833" t="s">
        <v>0</v>
      </c>
    </row>
    <row r="10834" spans="1:5" x14ac:dyDescent="0.3">
      <c r="A10834" t="s">
        <v>0</v>
      </c>
      <c r="B10834" t="s">
        <v>0</v>
      </c>
      <c r="C10834" t="s">
        <v>0</v>
      </c>
      <c r="D10834" t="s">
        <v>0</v>
      </c>
      <c r="E10834" t="s">
        <v>0</v>
      </c>
    </row>
    <row r="10835" spans="1:5" x14ac:dyDescent="0.3">
      <c r="A10835" t="s">
        <v>0</v>
      </c>
      <c r="B10835" t="s">
        <v>0</v>
      </c>
      <c r="C10835" t="s">
        <v>0</v>
      </c>
      <c r="D10835" t="s">
        <v>0</v>
      </c>
      <c r="E10835" t="s">
        <v>0</v>
      </c>
    </row>
    <row r="10836" spans="1:5" x14ac:dyDescent="0.3">
      <c r="A10836" t="s">
        <v>0</v>
      </c>
      <c r="B10836" t="s">
        <v>0</v>
      </c>
      <c r="C10836" t="s">
        <v>0</v>
      </c>
      <c r="D10836" t="s">
        <v>0</v>
      </c>
      <c r="E10836" t="s">
        <v>0</v>
      </c>
    </row>
    <row r="10837" spans="1:5" x14ac:dyDescent="0.3">
      <c r="A10837" t="s">
        <v>0</v>
      </c>
      <c r="B10837" t="s">
        <v>0</v>
      </c>
      <c r="C10837" t="s">
        <v>0</v>
      </c>
      <c r="D10837" t="s">
        <v>0</v>
      </c>
      <c r="E10837" t="s">
        <v>0</v>
      </c>
    </row>
    <row r="10838" spans="1:5" x14ac:dyDescent="0.3">
      <c r="A10838" t="s">
        <v>0</v>
      </c>
      <c r="B10838" t="s">
        <v>0</v>
      </c>
      <c r="C10838" t="s">
        <v>0</v>
      </c>
      <c r="D10838" t="s">
        <v>0</v>
      </c>
      <c r="E10838" t="s">
        <v>0</v>
      </c>
    </row>
    <row r="10839" spans="1:5" x14ac:dyDescent="0.3">
      <c r="A10839" t="s">
        <v>0</v>
      </c>
      <c r="B10839" t="s">
        <v>0</v>
      </c>
      <c r="C10839" t="s">
        <v>0</v>
      </c>
      <c r="D10839" t="s">
        <v>0</v>
      </c>
      <c r="E10839" t="s">
        <v>0</v>
      </c>
    </row>
    <row r="10840" spans="1:5" x14ac:dyDescent="0.3">
      <c r="A10840" t="s">
        <v>0</v>
      </c>
      <c r="B10840" t="s">
        <v>0</v>
      </c>
      <c r="C10840" t="s">
        <v>0</v>
      </c>
      <c r="D10840" t="s">
        <v>0</v>
      </c>
      <c r="E10840" t="s">
        <v>0</v>
      </c>
    </row>
    <row r="10841" spans="1:5" x14ac:dyDescent="0.3">
      <c r="A10841" t="s">
        <v>0</v>
      </c>
      <c r="B10841" t="s">
        <v>0</v>
      </c>
      <c r="C10841" t="s">
        <v>0</v>
      </c>
      <c r="D10841" t="s">
        <v>0</v>
      </c>
      <c r="E10841" t="s">
        <v>0</v>
      </c>
    </row>
    <row r="10842" spans="1:5" x14ac:dyDescent="0.3">
      <c r="A10842" t="s">
        <v>0</v>
      </c>
      <c r="B10842" t="s">
        <v>0</v>
      </c>
      <c r="C10842" t="s">
        <v>0</v>
      </c>
      <c r="D10842" t="s">
        <v>0</v>
      </c>
      <c r="E10842" t="s">
        <v>0</v>
      </c>
    </row>
    <row r="10843" spans="1:5" x14ac:dyDescent="0.3">
      <c r="A10843" t="s">
        <v>0</v>
      </c>
      <c r="B10843" t="s">
        <v>0</v>
      </c>
      <c r="C10843" t="s">
        <v>0</v>
      </c>
      <c r="D10843" t="s">
        <v>0</v>
      </c>
      <c r="E10843" t="s">
        <v>0</v>
      </c>
    </row>
    <row r="10844" spans="1:5" x14ac:dyDescent="0.3">
      <c r="A10844" t="s">
        <v>0</v>
      </c>
      <c r="B10844" t="s">
        <v>0</v>
      </c>
      <c r="C10844" t="s">
        <v>0</v>
      </c>
      <c r="D10844" t="s">
        <v>0</v>
      </c>
      <c r="E10844" t="s">
        <v>0</v>
      </c>
    </row>
    <row r="10845" spans="1:5" x14ac:dyDescent="0.3">
      <c r="A10845" t="s">
        <v>0</v>
      </c>
      <c r="B10845" t="s">
        <v>0</v>
      </c>
      <c r="C10845" t="s">
        <v>0</v>
      </c>
      <c r="D10845" t="s">
        <v>0</v>
      </c>
      <c r="E10845" t="s">
        <v>0</v>
      </c>
    </row>
    <row r="10846" spans="1:5" x14ac:dyDescent="0.3">
      <c r="A10846" t="s">
        <v>0</v>
      </c>
      <c r="B10846" t="s">
        <v>0</v>
      </c>
      <c r="C10846" t="s">
        <v>0</v>
      </c>
      <c r="D10846" t="s">
        <v>0</v>
      </c>
      <c r="E10846" t="s">
        <v>0</v>
      </c>
    </row>
    <row r="10847" spans="1:5" x14ac:dyDescent="0.3">
      <c r="A10847" t="s">
        <v>0</v>
      </c>
      <c r="B10847" t="s">
        <v>0</v>
      </c>
      <c r="C10847" t="s">
        <v>0</v>
      </c>
      <c r="D10847" t="s">
        <v>0</v>
      </c>
      <c r="E10847" t="s">
        <v>0</v>
      </c>
    </row>
    <row r="10848" spans="1:5" x14ac:dyDescent="0.3">
      <c r="A10848" t="s">
        <v>0</v>
      </c>
      <c r="B10848" t="s">
        <v>0</v>
      </c>
      <c r="C10848" t="s">
        <v>0</v>
      </c>
      <c r="D10848" t="s">
        <v>0</v>
      </c>
      <c r="E10848" t="s">
        <v>0</v>
      </c>
    </row>
    <row r="10849" spans="1:5" x14ac:dyDescent="0.3">
      <c r="A10849" t="s">
        <v>0</v>
      </c>
      <c r="B10849" t="s">
        <v>0</v>
      </c>
      <c r="C10849" t="s">
        <v>0</v>
      </c>
      <c r="D10849" t="s">
        <v>0</v>
      </c>
      <c r="E10849" t="s">
        <v>0</v>
      </c>
    </row>
    <row r="10850" spans="1:5" x14ac:dyDescent="0.3">
      <c r="A10850" t="s">
        <v>0</v>
      </c>
      <c r="B10850" t="s">
        <v>0</v>
      </c>
      <c r="C10850" t="s">
        <v>0</v>
      </c>
      <c r="D10850" t="s">
        <v>0</v>
      </c>
      <c r="E10850" t="s">
        <v>0</v>
      </c>
    </row>
    <row r="10851" spans="1:5" x14ac:dyDescent="0.3">
      <c r="A10851" t="s">
        <v>0</v>
      </c>
      <c r="B10851" t="s">
        <v>0</v>
      </c>
      <c r="C10851" t="s">
        <v>0</v>
      </c>
      <c r="D10851" t="s">
        <v>0</v>
      </c>
      <c r="E10851" t="s">
        <v>0</v>
      </c>
    </row>
    <row r="10852" spans="1:5" x14ac:dyDescent="0.3">
      <c r="A10852" t="s">
        <v>0</v>
      </c>
      <c r="B10852" t="s">
        <v>0</v>
      </c>
      <c r="C10852" t="s">
        <v>0</v>
      </c>
      <c r="D10852" t="s">
        <v>0</v>
      </c>
      <c r="E10852" t="s">
        <v>0</v>
      </c>
    </row>
    <row r="10853" spans="1:5" x14ac:dyDescent="0.3">
      <c r="A10853" t="s">
        <v>0</v>
      </c>
      <c r="B10853" t="s">
        <v>0</v>
      </c>
      <c r="C10853" t="s">
        <v>0</v>
      </c>
      <c r="D10853" t="s">
        <v>0</v>
      </c>
      <c r="E10853" t="s">
        <v>0</v>
      </c>
    </row>
    <row r="10854" spans="1:5" x14ac:dyDescent="0.3">
      <c r="A10854" t="s">
        <v>0</v>
      </c>
      <c r="B10854" t="s">
        <v>0</v>
      </c>
      <c r="C10854" t="s">
        <v>0</v>
      </c>
      <c r="D10854" t="s">
        <v>0</v>
      </c>
      <c r="E10854" t="s">
        <v>0</v>
      </c>
    </row>
    <row r="10855" spans="1:5" x14ac:dyDescent="0.3">
      <c r="A10855" t="s">
        <v>0</v>
      </c>
      <c r="B10855" t="s">
        <v>0</v>
      </c>
      <c r="C10855" t="s">
        <v>0</v>
      </c>
      <c r="D10855" t="s">
        <v>0</v>
      </c>
      <c r="E10855" t="s">
        <v>0</v>
      </c>
    </row>
    <row r="10856" spans="1:5" x14ac:dyDescent="0.3">
      <c r="A10856" t="s">
        <v>0</v>
      </c>
      <c r="B10856" t="s">
        <v>0</v>
      </c>
      <c r="C10856" t="s">
        <v>0</v>
      </c>
      <c r="D10856" t="s">
        <v>0</v>
      </c>
      <c r="E10856" t="s">
        <v>0</v>
      </c>
    </row>
    <row r="10857" spans="1:5" x14ac:dyDescent="0.3">
      <c r="A10857" t="s">
        <v>0</v>
      </c>
      <c r="B10857" t="s">
        <v>0</v>
      </c>
      <c r="C10857" t="s">
        <v>0</v>
      </c>
      <c r="D10857" t="s">
        <v>0</v>
      </c>
      <c r="E10857" t="s">
        <v>0</v>
      </c>
    </row>
    <row r="10858" spans="1:5" x14ac:dyDescent="0.3">
      <c r="A10858" t="s">
        <v>0</v>
      </c>
      <c r="B10858" t="s">
        <v>0</v>
      </c>
      <c r="C10858" t="s">
        <v>0</v>
      </c>
      <c r="D10858" t="s">
        <v>0</v>
      </c>
      <c r="E10858" t="s">
        <v>0</v>
      </c>
    </row>
    <row r="10859" spans="1:5" x14ac:dyDescent="0.3">
      <c r="A10859" t="s">
        <v>0</v>
      </c>
      <c r="B10859" t="s">
        <v>0</v>
      </c>
      <c r="C10859" t="s">
        <v>0</v>
      </c>
      <c r="D10859" t="s">
        <v>0</v>
      </c>
      <c r="E10859" t="s">
        <v>0</v>
      </c>
    </row>
    <row r="10860" spans="1:5" x14ac:dyDescent="0.3">
      <c r="A10860" t="s">
        <v>0</v>
      </c>
      <c r="B10860" t="s">
        <v>0</v>
      </c>
      <c r="C10860" t="s">
        <v>0</v>
      </c>
      <c r="D10860" t="s">
        <v>0</v>
      </c>
      <c r="E10860" t="s">
        <v>0</v>
      </c>
    </row>
    <row r="10861" spans="1:5" x14ac:dyDescent="0.3">
      <c r="A10861" t="s">
        <v>0</v>
      </c>
      <c r="B10861" t="s">
        <v>0</v>
      </c>
      <c r="C10861" t="s">
        <v>0</v>
      </c>
      <c r="D10861" t="s">
        <v>0</v>
      </c>
      <c r="E10861" t="s">
        <v>0</v>
      </c>
    </row>
    <row r="10862" spans="1:5" x14ac:dyDescent="0.3">
      <c r="A10862" t="s">
        <v>0</v>
      </c>
      <c r="B10862" t="s">
        <v>0</v>
      </c>
      <c r="C10862" t="s">
        <v>0</v>
      </c>
      <c r="D10862" t="s">
        <v>0</v>
      </c>
      <c r="E10862" t="s">
        <v>0</v>
      </c>
    </row>
    <row r="10863" spans="1:5" x14ac:dyDescent="0.3">
      <c r="A10863" t="s">
        <v>0</v>
      </c>
      <c r="B10863" t="s">
        <v>0</v>
      </c>
      <c r="C10863" t="s">
        <v>0</v>
      </c>
      <c r="D10863" t="s">
        <v>0</v>
      </c>
      <c r="E10863" t="s">
        <v>0</v>
      </c>
    </row>
    <row r="10864" spans="1:5" x14ac:dyDescent="0.3">
      <c r="A10864" t="s">
        <v>0</v>
      </c>
      <c r="B10864" t="s">
        <v>0</v>
      </c>
      <c r="C10864" t="s">
        <v>0</v>
      </c>
      <c r="D10864" t="s">
        <v>0</v>
      </c>
      <c r="E10864" t="s">
        <v>0</v>
      </c>
    </row>
    <row r="10865" spans="1:5" x14ac:dyDescent="0.3">
      <c r="A10865" t="s">
        <v>0</v>
      </c>
      <c r="B10865" t="s">
        <v>0</v>
      </c>
      <c r="C10865" t="s">
        <v>0</v>
      </c>
      <c r="D10865" t="s">
        <v>0</v>
      </c>
      <c r="E10865" t="s">
        <v>0</v>
      </c>
    </row>
    <row r="10866" spans="1:5" x14ac:dyDescent="0.3">
      <c r="A10866" t="s">
        <v>0</v>
      </c>
      <c r="B10866" t="s">
        <v>0</v>
      </c>
      <c r="C10866" t="s">
        <v>0</v>
      </c>
      <c r="D10866" t="s">
        <v>0</v>
      </c>
      <c r="E10866" t="s">
        <v>0</v>
      </c>
    </row>
    <row r="10867" spans="1:5" x14ac:dyDescent="0.3">
      <c r="A10867" t="s">
        <v>0</v>
      </c>
      <c r="B10867" t="s">
        <v>0</v>
      </c>
      <c r="C10867" t="s">
        <v>0</v>
      </c>
      <c r="D10867" t="s">
        <v>0</v>
      </c>
      <c r="E10867" t="s">
        <v>0</v>
      </c>
    </row>
    <row r="10868" spans="1:5" x14ac:dyDescent="0.3">
      <c r="A10868" t="s">
        <v>0</v>
      </c>
      <c r="B10868" t="s">
        <v>0</v>
      </c>
      <c r="C10868" t="s">
        <v>0</v>
      </c>
      <c r="D10868" t="s">
        <v>0</v>
      </c>
      <c r="E10868" t="s">
        <v>0</v>
      </c>
    </row>
    <row r="10869" spans="1:5" x14ac:dyDescent="0.3">
      <c r="A10869" t="s">
        <v>0</v>
      </c>
      <c r="B10869" t="s">
        <v>0</v>
      </c>
      <c r="C10869" t="s">
        <v>0</v>
      </c>
      <c r="D10869" t="s">
        <v>0</v>
      </c>
      <c r="E10869" t="s">
        <v>0</v>
      </c>
    </row>
    <row r="10870" spans="1:5" x14ac:dyDescent="0.3">
      <c r="A10870" t="s">
        <v>0</v>
      </c>
      <c r="B10870" t="s">
        <v>0</v>
      </c>
      <c r="C10870" t="s">
        <v>0</v>
      </c>
      <c r="D10870" t="s">
        <v>0</v>
      </c>
      <c r="E10870" t="s">
        <v>0</v>
      </c>
    </row>
    <row r="10871" spans="1:5" x14ac:dyDescent="0.3">
      <c r="A10871" t="s">
        <v>0</v>
      </c>
      <c r="B10871" t="s">
        <v>0</v>
      </c>
      <c r="C10871" t="s">
        <v>0</v>
      </c>
      <c r="D10871" t="s">
        <v>0</v>
      </c>
      <c r="E10871" t="s">
        <v>0</v>
      </c>
    </row>
    <row r="10872" spans="1:5" x14ac:dyDescent="0.3">
      <c r="A10872" t="s">
        <v>0</v>
      </c>
      <c r="B10872" t="s">
        <v>0</v>
      </c>
      <c r="C10872" t="s">
        <v>0</v>
      </c>
      <c r="D10872" t="s">
        <v>0</v>
      </c>
      <c r="E10872" t="s">
        <v>0</v>
      </c>
    </row>
    <row r="10873" spans="1:5" x14ac:dyDescent="0.3">
      <c r="A10873" t="s">
        <v>0</v>
      </c>
      <c r="B10873" t="s">
        <v>0</v>
      </c>
      <c r="C10873" t="s">
        <v>0</v>
      </c>
      <c r="D10873" t="s">
        <v>0</v>
      </c>
      <c r="E10873" t="s">
        <v>0</v>
      </c>
    </row>
    <row r="10874" spans="1:5" x14ac:dyDescent="0.3">
      <c r="A10874" t="s">
        <v>0</v>
      </c>
      <c r="B10874" t="s">
        <v>0</v>
      </c>
      <c r="C10874" t="s">
        <v>0</v>
      </c>
      <c r="D10874" t="s">
        <v>0</v>
      </c>
      <c r="E10874" t="s">
        <v>0</v>
      </c>
    </row>
    <row r="10875" spans="1:5" x14ac:dyDescent="0.3">
      <c r="A10875" t="s">
        <v>0</v>
      </c>
      <c r="B10875" t="s">
        <v>0</v>
      </c>
      <c r="C10875" t="s">
        <v>0</v>
      </c>
      <c r="D10875" t="s">
        <v>0</v>
      </c>
      <c r="E10875" t="s">
        <v>0</v>
      </c>
    </row>
    <row r="10876" spans="1:5" x14ac:dyDescent="0.3">
      <c r="A10876" t="s">
        <v>0</v>
      </c>
      <c r="B10876" t="s">
        <v>0</v>
      </c>
      <c r="C10876" t="s">
        <v>0</v>
      </c>
      <c r="D10876" t="s">
        <v>0</v>
      </c>
      <c r="E10876" t="s">
        <v>0</v>
      </c>
    </row>
    <row r="10877" spans="1:5" x14ac:dyDescent="0.3">
      <c r="A10877" t="s">
        <v>0</v>
      </c>
      <c r="B10877" t="s">
        <v>0</v>
      </c>
      <c r="C10877" t="s">
        <v>0</v>
      </c>
      <c r="D10877" t="s">
        <v>0</v>
      </c>
      <c r="E10877" t="s">
        <v>0</v>
      </c>
    </row>
    <row r="10878" spans="1:5" x14ac:dyDescent="0.3">
      <c r="A10878" t="s">
        <v>0</v>
      </c>
      <c r="B10878" t="s">
        <v>0</v>
      </c>
      <c r="C10878" t="s">
        <v>0</v>
      </c>
      <c r="D10878" t="s">
        <v>0</v>
      </c>
      <c r="E10878" t="s">
        <v>0</v>
      </c>
    </row>
    <row r="10879" spans="1:5" x14ac:dyDescent="0.3">
      <c r="A10879" t="s">
        <v>0</v>
      </c>
      <c r="B10879" t="s">
        <v>0</v>
      </c>
      <c r="C10879" t="s">
        <v>0</v>
      </c>
      <c r="D10879" t="s">
        <v>0</v>
      </c>
      <c r="E10879" t="s">
        <v>0</v>
      </c>
    </row>
    <row r="10880" spans="1:5" x14ac:dyDescent="0.3">
      <c r="A10880" t="s">
        <v>0</v>
      </c>
      <c r="B10880" t="s">
        <v>0</v>
      </c>
      <c r="C10880" t="s">
        <v>0</v>
      </c>
      <c r="D10880" t="s">
        <v>0</v>
      </c>
      <c r="E10880" t="s">
        <v>0</v>
      </c>
    </row>
    <row r="10881" spans="1:5" x14ac:dyDescent="0.3">
      <c r="A10881" t="s">
        <v>0</v>
      </c>
      <c r="B10881" t="s">
        <v>0</v>
      </c>
      <c r="C10881" t="s">
        <v>0</v>
      </c>
      <c r="D10881" t="s">
        <v>0</v>
      </c>
      <c r="E10881" t="s">
        <v>0</v>
      </c>
    </row>
    <row r="10882" spans="1:5" x14ac:dyDescent="0.3">
      <c r="A10882" t="s">
        <v>0</v>
      </c>
      <c r="B10882" t="s">
        <v>0</v>
      </c>
      <c r="C10882" t="s">
        <v>0</v>
      </c>
      <c r="D10882" t="s">
        <v>0</v>
      </c>
      <c r="E10882" t="s">
        <v>0</v>
      </c>
    </row>
    <row r="10883" spans="1:5" x14ac:dyDescent="0.3">
      <c r="A10883" t="s">
        <v>0</v>
      </c>
      <c r="B10883" t="s">
        <v>0</v>
      </c>
      <c r="C10883" t="s">
        <v>0</v>
      </c>
      <c r="D10883" t="s">
        <v>0</v>
      </c>
      <c r="E10883" t="s">
        <v>0</v>
      </c>
    </row>
    <row r="10884" spans="1:5" x14ac:dyDescent="0.3">
      <c r="A10884" t="s">
        <v>0</v>
      </c>
      <c r="B10884" t="s">
        <v>0</v>
      </c>
      <c r="C10884" t="s">
        <v>0</v>
      </c>
      <c r="D10884" t="s">
        <v>0</v>
      </c>
      <c r="E10884" t="s">
        <v>0</v>
      </c>
    </row>
    <row r="10885" spans="1:5" x14ac:dyDescent="0.3">
      <c r="A10885" t="s">
        <v>0</v>
      </c>
      <c r="B10885" t="s">
        <v>0</v>
      </c>
      <c r="C10885" t="s">
        <v>0</v>
      </c>
      <c r="D10885" t="s">
        <v>0</v>
      </c>
      <c r="E10885" t="s">
        <v>0</v>
      </c>
    </row>
    <row r="10886" spans="1:5" x14ac:dyDescent="0.3">
      <c r="A10886" t="s">
        <v>0</v>
      </c>
      <c r="B10886" t="s">
        <v>0</v>
      </c>
      <c r="C10886" t="s">
        <v>0</v>
      </c>
      <c r="D10886" t="s">
        <v>0</v>
      </c>
      <c r="E10886" t="s">
        <v>0</v>
      </c>
    </row>
    <row r="10887" spans="1:5" x14ac:dyDescent="0.3">
      <c r="A10887" t="s">
        <v>0</v>
      </c>
      <c r="B10887" t="s">
        <v>0</v>
      </c>
      <c r="C10887" t="s">
        <v>0</v>
      </c>
      <c r="D10887" t="s">
        <v>0</v>
      </c>
      <c r="E10887" t="s">
        <v>0</v>
      </c>
    </row>
    <row r="10888" spans="1:5" x14ac:dyDescent="0.3">
      <c r="A10888" t="s">
        <v>0</v>
      </c>
      <c r="B10888" t="s">
        <v>0</v>
      </c>
      <c r="C10888" t="s">
        <v>0</v>
      </c>
      <c r="D10888" t="s">
        <v>0</v>
      </c>
      <c r="E10888" t="s">
        <v>0</v>
      </c>
    </row>
    <row r="10889" spans="1:5" x14ac:dyDescent="0.3">
      <c r="A10889" t="s">
        <v>0</v>
      </c>
      <c r="B10889" t="s">
        <v>0</v>
      </c>
      <c r="C10889" t="s">
        <v>0</v>
      </c>
      <c r="D10889" t="s">
        <v>0</v>
      </c>
      <c r="E10889" t="s">
        <v>0</v>
      </c>
    </row>
    <row r="10890" spans="1:5" x14ac:dyDescent="0.3">
      <c r="A10890" t="s">
        <v>0</v>
      </c>
      <c r="B10890" t="s">
        <v>0</v>
      </c>
      <c r="C10890" t="s">
        <v>0</v>
      </c>
      <c r="D10890" t="s">
        <v>0</v>
      </c>
      <c r="E10890" t="s">
        <v>0</v>
      </c>
    </row>
    <row r="10891" spans="1:5" x14ac:dyDescent="0.3">
      <c r="A10891" t="s">
        <v>0</v>
      </c>
      <c r="B10891" t="s">
        <v>0</v>
      </c>
      <c r="C10891" t="s">
        <v>0</v>
      </c>
      <c r="D10891" t="s">
        <v>0</v>
      </c>
      <c r="E10891" t="s">
        <v>0</v>
      </c>
    </row>
    <row r="10892" spans="1:5" x14ac:dyDescent="0.3">
      <c r="A10892" t="s">
        <v>0</v>
      </c>
      <c r="B10892" t="s">
        <v>0</v>
      </c>
      <c r="C10892" t="s">
        <v>0</v>
      </c>
      <c r="D10892" t="s">
        <v>0</v>
      </c>
      <c r="E10892" t="s">
        <v>0</v>
      </c>
    </row>
    <row r="10893" spans="1:5" x14ac:dyDescent="0.3">
      <c r="A10893" t="s">
        <v>0</v>
      </c>
      <c r="B10893" t="s">
        <v>0</v>
      </c>
      <c r="C10893" t="s">
        <v>0</v>
      </c>
      <c r="D10893" t="s">
        <v>0</v>
      </c>
      <c r="E10893" t="s">
        <v>0</v>
      </c>
    </row>
    <row r="10894" spans="1:5" x14ac:dyDescent="0.3">
      <c r="A10894" t="s">
        <v>0</v>
      </c>
      <c r="B10894" t="s">
        <v>0</v>
      </c>
      <c r="C10894" t="s">
        <v>0</v>
      </c>
      <c r="D10894" t="s">
        <v>0</v>
      </c>
      <c r="E10894" t="s">
        <v>0</v>
      </c>
    </row>
    <row r="10895" spans="1:5" x14ac:dyDescent="0.3">
      <c r="A10895" t="s">
        <v>0</v>
      </c>
      <c r="B10895" t="s">
        <v>0</v>
      </c>
      <c r="C10895" t="s">
        <v>0</v>
      </c>
      <c r="D10895" t="s">
        <v>0</v>
      </c>
      <c r="E10895" t="s">
        <v>0</v>
      </c>
    </row>
    <row r="10896" spans="1:5" x14ac:dyDescent="0.3">
      <c r="A10896" t="s">
        <v>0</v>
      </c>
      <c r="B10896" t="s">
        <v>0</v>
      </c>
      <c r="C10896" t="s">
        <v>0</v>
      </c>
      <c r="D10896" t="s">
        <v>0</v>
      </c>
      <c r="E10896" t="s">
        <v>0</v>
      </c>
    </row>
    <row r="10897" spans="1:5" x14ac:dyDescent="0.3">
      <c r="A10897" t="s">
        <v>0</v>
      </c>
      <c r="B10897" t="s">
        <v>0</v>
      </c>
      <c r="C10897" t="s">
        <v>0</v>
      </c>
      <c r="D10897" t="s">
        <v>0</v>
      </c>
      <c r="E10897" t="s">
        <v>0</v>
      </c>
    </row>
    <row r="10898" spans="1:5" x14ac:dyDescent="0.3">
      <c r="A10898" t="s">
        <v>0</v>
      </c>
      <c r="B10898" t="s">
        <v>0</v>
      </c>
      <c r="C10898" t="s">
        <v>0</v>
      </c>
      <c r="D10898" t="s">
        <v>0</v>
      </c>
      <c r="E10898" t="s">
        <v>0</v>
      </c>
    </row>
    <row r="10899" spans="1:5" x14ac:dyDescent="0.3">
      <c r="A10899" t="s">
        <v>0</v>
      </c>
      <c r="B10899" t="s">
        <v>0</v>
      </c>
      <c r="C10899" t="s">
        <v>0</v>
      </c>
      <c r="D10899" t="s">
        <v>0</v>
      </c>
      <c r="E10899" t="s">
        <v>0</v>
      </c>
    </row>
    <row r="10900" spans="1:5" x14ac:dyDescent="0.3">
      <c r="A10900" t="s">
        <v>0</v>
      </c>
      <c r="B10900" t="s">
        <v>0</v>
      </c>
      <c r="C10900" t="s">
        <v>0</v>
      </c>
      <c r="D10900" t="s">
        <v>0</v>
      </c>
      <c r="E10900" t="s">
        <v>0</v>
      </c>
    </row>
    <row r="10901" spans="1:5" x14ac:dyDescent="0.3">
      <c r="A10901" t="s">
        <v>0</v>
      </c>
      <c r="B10901" t="s">
        <v>0</v>
      </c>
      <c r="C10901" t="s">
        <v>0</v>
      </c>
      <c r="D10901" t="s">
        <v>0</v>
      </c>
      <c r="E10901" t="s">
        <v>0</v>
      </c>
    </row>
    <row r="10902" spans="1:5" x14ac:dyDescent="0.3">
      <c r="A10902" t="s">
        <v>0</v>
      </c>
      <c r="B10902" t="s">
        <v>0</v>
      </c>
      <c r="C10902" t="s">
        <v>0</v>
      </c>
      <c r="D10902" t="s">
        <v>0</v>
      </c>
      <c r="E10902" t="s">
        <v>0</v>
      </c>
    </row>
    <row r="10903" spans="1:5" x14ac:dyDescent="0.3">
      <c r="A10903" t="s">
        <v>0</v>
      </c>
      <c r="B10903" t="s">
        <v>0</v>
      </c>
      <c r="C10903" t="s">
        <v>0</v>
      </c>
      <c r="D10903" t="s">
        <v>0</v>
      </c>
      <c r="E10903" t="s">
        <v>0</v>
      </c>
    </row>
    <row r="10904" spans="1:5" x14ac:dyDescent="0.3">
      <c r="A10904" t="s">
        <v>0</v>
      </c>
      <c r="B10904" t="s">
        <v>0</v>
      </c>
      <c r="C10904" t="s">
        <v>0</v>
      </c>
      <c r="D10904" t="s">
        <v>0</v>
      </c>
      <c r="E10904" t="s">
        <v>0</v>
      </c>
    </row>
    <row r="10905" spans="1:5" x14ac:dyDescent="0.3">
      <c r="A10905" t="s">
        <v>0</v>
      </c>
      <c r="B10905" t="s">
        <v>0</v>
      </c>
      <c r="C10905" t="s">
        <v>0</v>
      </c>
      <c r="D10905" t="s">
        <v>0</v>
      </c>
      <c r="E10905" t="s">
        <v>0</v>
      </c>
    </row>
    <row r="10906" spans="1:5" x14ac:dyDescent="0.3">
      <c r="A10906" t="s">
        <v>0</v>
      </c>
      <c r="B10906" t="s">
        <v>0</v>
      </c>
      <c r="C10906" t="s">
        <v>0</v>
      </c>
      <c r="D10906" t="s">
        <v>0</v>
      </c>
      <c r="E10906" t="s">
        <v>0</v>
      </c>
    </row>
    <row r="10907" spans="1:5" x14ac:dyDescent="0.3">
      <c r="A10907" t="s">
        <v>0</v>
      </c>
      <c r="B10907" t="s">
        <v>0</v>
      </c>
      <c r="C10907" t="s">
        <v>0</v>
      </c>
      <c r="D10907" t="s">
        <v>0</v>
      </c>
      <c r="E10907" t="s">
        <v>0</v>
      </c>
    </row>
    <row r="10908" spans="1:5" x14ac:dyDescent="0.3">
      <c r="A10908" t="s">
        <v>0</v>
      </c>
      <c r="B10908" t="s">
        <v>0</v>
      </c>
      <c r="C10908" t="s">
        <v>0</v>
      </c>
      <c r="D10908" t="s">
        <v>0</v>
      </c>
      <c r="E10908" t="s">
        <v>0</v>
      </c>
    </row>
    <row r="10909" spans="1:5" x14ac:dyDescent="0.3">
      <c r="A10909" t="s">
        <v>0</v>
      </c>
      <c r="B10909" t="s">
        <v>0</v>
      </c>
      <c r="C10909" t="s">
        <v>0</v>
      </c>
      <c r="D10909" t="s">
        <v>0</v>
      </c>
      <c r="E10909" t="s">
        <v>0</v>
      </c>
    </row>
    <row r="10910" spans="1:5" x14ac:dyDescent="0.3">
      <c r="A10910" t="s">
        <v>0</v>
      </c>
      <c r="B10910" t="s">
        <v>0</v>
      </c>
      <c r="C10910" t="s">
        <v>0</v>
      </c>
      <c r="D10910" t="s">
        <v>0</v>
      </c>
      <c r="E10910" t="s">
        <v>0</v>
      </c>
    </row>
    <row r="10911" spans="1:5" x14ac:dyDescent="0.3">
      <c r="A10911" t="s">
        <v>0</v>
      </c>
      <c r="B10911" t="s">
        <v>0</v>
      </c>
      <c r="C10911" t="s">
        <v>0</v>
      </c>
      <c r="D10911" t="s">
        <v>0</v>
      </c>
      <c r="E10911" t="s">
        <v>0</v>
      </c>
    </row>
    <row r="10912" spans="1:5" x14ac:dyDescent="0.3">
      <c r="A10912" t="s">
        <v>0</v>
      </c>
      <c r="B10912" t="s">
        <v>0</v>
      </c>
      <c r="C10912" t="s">
        <v>0</v>
      </c>
      <c r="D10912" t="s">
        <v>0</v>
      </c>
      <c r="E10912" t="s">
        <v>0</v>
      </c>
    </row>
    <row r="10913" spans="1:5" x14ac:dyDescent="0.3">
      <c r="A10913" t="s">
        <v>0</v>
      </c>
      <c r="B10913" t="s">
        <v>0</v>
      </c>
      <c r="C10913" t="s">
        <v>0</v>
      </c>
      <c r="D10913" t="s">
        <v>0</v>
      </c>
      <c r="E10913" t="s">
        <v>0</v>
      </c>
    </row>
    <row r="10914" spans="1:5" x14ac:dyDescent="0.3">
      <c r="A10914" t="s">
        <v>0</v>
      </c>
      <c r="B10914" t="s">
        <v>0</v>
      </c>
      <c r="C10914" t="s">
        <v>0</v>
      </c>
      <c r="D10914" t="s">
        <v>0</v>
      </c>
      <c r="E10914" t="s">
        <v>0</v>
      </c>
    </row>
    <row r="10915" spans="1:5" x14ac:dyDescent="0.3">
      <c r="A10915" t="s">
        <v>0</v>
      </c>
      <c r="B10915" t="s">
        <v>0</v>
      </c>
      <c r="C10915" t="s">
        <v>0</v>
      </c>
      <c r="D10915" t="s">
        <v>0</v>
      </c>
      <c r="E10915" t="s">
        <v>0</v>
      </c>
    </row>
    <row r="10916" spans="1:5" x14ac:dyDescent="0.3">
      <c r="A10916" t="s">
        <v>0</v>
      </c>
      <c r="B10916" t="s">
        <v>0</v>
      </c>
      <c r="C10916" t="s">
        <v>0</v>
      </c>
      <c r="D10916" t="s">
        <v>0</v>
      </c>
      <c r="E10916" t="s">
        <v>0</v>
      </c>
    </row>
    <row r="10917" spans="1:5" x14ac:dyDescent="0.3">
      <c r="A10917" t="s">
        <v>0</v>
      </c>
      <c r="B10917" t="s">
        <v>0</v>
      </c>
      <c r="C10917" t="s">
        <v>0</v>
      </c>
      <c r="D10917" t="s">
        <v>0</v>
      </c>
      <c r="E10917" t="s">
        <v>0</v>
      </c>
    </row>
    <row r="10918" spans="1:5" x14ac:dyDescent="0.3">
      <c r="A10918" t="s">
        <v>0</v>
      </c>
      <c r="B10918" t="s">
        <v>0</v>
      </c>
      <c r="C10918" t="s">
        <v>0</v>
      </c>
      <c r="D10918" t="s">
        <v>0</v>
      </c>
      <c r="E10918" t="s">
        <v>0</v>
      </c>
    </row>
    <row r="10919" spans="1:5" x14ac:dyDescent="0.3">
      <c r="A10919" t="s">
        <v>0</v>
      </c>
      <c r="B10919" t="s">
        <v>0</v>
      </c>
      <c r="C10919" t="s">
        <v>0</v>
      </c>
      <c r="D10919" t="s">
        <v>0</v>
      </c>
      <c r="E10919" t="s">
        <v>0</v>
      </c>
    </row>
    <row r="10920" spans="1:5" x14ac:dyDescent="0.3">
      <c r="A10920" t="s">
        <v>0</v>
      </c>
      <c r="B10920" t="s">
        <v>0</v>
      </c>
      <c r="C10920" t="s">
        <v>0</v>
      </c>
      <c r="D10920" t="s">
        <v>0</v>
      </c>
      <c r="E10920" t="s">
        <v>0</v>
      </c>
    </row>
    <row r="10921" spans="1:5" x14ac:dyDescent="0.3">
      <c r="A10921" t="s">
        <v>0</v>
      </c>
      <c r="B10921" t="s">
        <v>0</v>
      </c>
      <c r="C10921" t="s">
        <v>0</v>
      </c>
      <c r="D10921" t="s">
        <v>0</v>
      </c>
      <c r="E10921" t="s">
        <v>0</v>
      </c>
    </row>
    <row r="10922" spans="1:5" x14ac:dyDescent="0.3">
      <c r="A10922" t="s">
        <v>0</v>
      </c>
      <c r="B10922" t="s">
        <v>0</v>
      </c>
      <c r="C10922" t="s">
        <v>0</v>
      </c>
      <c r="D10922" t="s">
        <v>0</v>
      </c>
      <c r="E10922" t="s">
        <v>0</v>
      </c>
    </row>
    <row r="10923" spans="1:5" x14ac:dyDescent="0.3">
      <c r="A10923" t="s">
        <v>0</v>
      </c>
      <c r="B10923" t="s">
        <v>0</v>
      </c>
      <c r="C10923" t="s">
        <v>0</v>
      </c>
      <c r="D10923" t="s">
        <v>0</v>
      </c>
      <c r="E10923" t="s">
        <v>0</v>
      </c>
    </row>
    <row r="10924" spans="1:5" x14ac:dyDescent="0.3">
      <c r="A10924" t="s">
        <v>0</v>
      </c>
      <c r="B10924" t="s">
        <v>0</v>
      </c>
      <c r="C10924" t="s">
        <v>0</v>
      </c>
      <c r="D10924" t="s">
        <v>0</v>
      </c>
      <c r="E10924" t="s">
        <v>0</v>
      </c>
    </row>
    <row r="10925" spans="1:5" x14ac:dyDescent="0.3">
      <c r="A10925" t="s">
        <v>0</v>
      </c>
      <c r="B10925" t="s">
        <v>0</v>
      </c>
      <c r="C10925" t="s">
        <v>0</v>
      </c>
      <c r="D10925" t="s">
        <v>0</v>
      </c>
      <c r="E10925" t="s">
        <v>0</v>
      </c>
    </row>
    <row r="10926" spans="1:5" x14ac:dyDescent="0.3">
      <c r="A10926" t="s">
        <v>0</v>
      </c>
      <c r="B10926" t="s">
        <v>0</v>
      </c>
      <c r="C10926" t="s">
        <v>0</v>
      </c>
      <c r="D10926" t="s">
        <v>0</v>
      </c>
      <c r="E10926" t="s">
        <v>0</v>
      </c>
    </row>
    <row r="10927" spans="1:5" x14ac:dyDescent="0.3">
      <c r="A10927" t="s">
        <v>0</v>
      </c>
      <c r="B10927" t="s">
        <v>0</v>
      </c>
      <c r="C10927" t="s">
        <v>0</v>
      </c>
      <c r="D10927" t="s">
        <v>0</v>
      </c>
      <c r="E10927" t="s">
        <v>0</v>
      </c>
    </row>
    <row r="10928" spans="1:5" x14ac:dyDescent="0.3">
      <c r="A10928" t="s">
        <v>0</v>
      </c>
      <c r="B10928" t="s">
        <v>0</v>
      </c>
      <c r="C10928" t="s">
        <v>0</v>
      </c>
      <c r="D10928" t="s">
        <v>0</v>
      </c>
      <c r="E10928" t="s">
        <v>0</v>
      </c>
    </row>
    <row r="10929" spans="1:5" x14ac:dyDescent="0.3">
      <c r="A10929" t="s">
        <v>0</v>
      </c>
      <c r="B10929" t="s">
        <v>0</v>
      </c>
      <c r="C10929" t="s">
        <v>0</v>
      </c>
      <c r="D10929" t="s">
        <v>0</v>
      </c>
      <c r="E10929" t="s">
        <v>0</v>
      </c>
    </row>
    <row r="10930" spans="1:5" x14ac:dyDescent="0.3">
      <c r="A10930" t="s">
        <v>0</v>
      </c>
      <c r="B10930" t="s">
        <v>0</v>
      </c>
      <c r="C10930" t="s">
        <v>0</v>
      </c>
      <c r="D10930" t="s">
        <v>0</v>
      </c>
      <c r="E10930" t="s">
        <v>0</v>
      </c>
    </row>
    <row r="10931" spans="1:5" x14ac:dyDescent="0.3">
      <c r="A10931" t="s">
        <v>0</v>
      </c>
      <c r="B10931" t="s">
        <v>0</v>
      </c>
      <c r="C10931" t="s">
        <v>0</v>
      </c>
      <c r="D10931" t="s">
        <v>0</v>
      </c>
      <c r="E10931" t="s">
        <v>0</v>
      </c>
    </row>
    <row r="10932" spans="1:5" x14ac:dyDescent="0.3">
      <c r="A10932" t="s">
        <v>0</v>
      </c>
      <c r="B10932" t="s">
        <v>0</v>
      </c>
      <c r="C10932" t="s">
        <v>0</v>
      </c>
      <c r="D10932" t="s">
        <v>0</v>
      </c>
      <c r="E10932" t="s">
        <v>0</v>
      </c>
    </row>
    <row r="10933" spans="1:5" x14ac:dyDescent="0.3">
      <c r="A10933" t="s">
        <v>0</v>
      </c>
      <c r="B10933" t="s">
        <v>0</v>
      </c>
      <c r="C10933" t="s">
        <v>0</v>
      </c>
      <c r="D10933" t="s">
        <v>0</v>
      </c>
      <c r="E10933" t="s">
        <v>0</v>
      </c>
    </row>
    <row r="10934" spans="1:5" x14ac:dyDescent="0.3">
      <c r="A10934" t="s">
        <v>0</v>
      </c>
      <c r="B10934" t="s">
        <v>0</v>
      </c>
      <c r="C10934" t="s">
        <v>0</v>
      </c>
      <c r="D10934" t="s">
        <v>0</v>
      </c>
      <c r="E10934" t="s">
        <v>0</v>
      </c>
    </row>
    <row r="10935" spans="1:5" x14ac:dyDescent="0.3">
      <c r="A10935" t="s">
        <v>0</v>
      </c>
      <c r="B10935" t="s">
        <v>0</v>
      </c>
      <c r="C10935" t="s">
        <v>0</v>
      </c>
      <c r="D10935" t="s">
        <v>0</v>
      </c>
      <c r="E10935" t="s">
        <v>0</v>
      </c>
    </row>
    <row r="10936" spans="1:5" x14ac:dyDescent="0.3">
      <c r="A10936" t="s">
        <v>0</v>
      </c>
      <c r="B10936" t="s">
        <v>0</v>
      </c>
      <c r="C10936" t="s">
        <v>0</v>
      </c>
      <c r="D10936" t="s">
        <v>0</v>
      </c>
      <c r="E10936" t="s">
        <v>0</v>
      </c>
    </row>
    <row r="10937" spans="1:5" x14ac:dyDescent="0.3">
      <c r="A10937" t="s">
        <v>0</v>
      </c>
      <c r="B10937" t="s">
        <v>0</v>
      </c>
      <c r="C10937" t="s">
        <v>0</v>
      </c>
      <c r="D10937" t="s">
        <v>0</v>
      </c>
      <c r="E10937" t="s">
        <v>0</v>
      </c>
    </row>
    <row r="10938" spans="1:5" x14ac:dyDescent="0.3">
      <c r="A10938" t="s">
        <v>0</v>
      </c>
      <c r="B10938" t="s">
        <v>0</v>
      </c>
      <c r="C10938" t="s">
        <v>0</v>
      </c>
      <c r="D10938" t="s">
        <v>0</v>
      </c>
      <c r="E10938" t="s">
        <v>0</v>
      </c>
    </row>
    <row r="10939" spans="1:5" x14ac:dyDescent="0.3">
      <c r="A10939" t="s">
        <v>0</v>
      </c>
      <c r="B10939" t="s">
        <v>0</v>
      </c>
      <c r="C10939" t="s">
        <v>0</v>
      </c>
      <c r="D10939" t="s">
        <v>0</v>
      </c>
      <c r="E10939" t="s">
        <v>0</v>
      </c>
    </row>
    <row r="10940" spans="1:5" x14ac:dyDescent="0.3">
      <c r="A10940" t="s">
        <v>0</v>
      </c>
      <c r="B10940" t="s">
        <v>0</v>
      </c>
      <c r="C10940" t="s">
        <v>0</v>
      </c>
      <c r="D10940" t="s">
        <v>0</v>
      </c>
      <c r="E10940" t="s">
        <v>0</v>
      </c>
    </row>
    <row r="10941" spans="1:5" x14ac:dyDescent="0.3">
      <c r="A10941" t="s">
        <v>0</v>
      </c>
      <c r="B10941" t="s">
        <v>0</v>
      </c>
      <c r="C10941" t="s">
        <v>0</v>
      </c>
      <c r="D10941" t="s">
        <v>0</v>
      </c>
      <c r="E10941" t="s">
        <v>0</v>
      </c>
    </row>
    <row r="10942" spans="1:5" x14ac:dyDescent="0.3">
      <c r="A10942" t="s">
        <v>0</v>
      </c>
      <c r="B10942" t="s">
        <v>0</v>
      </c>
      <c r="C10942" t="s">
        <v>0</v>
      </c>
      <c r="D10942" t="s">
        <v>0</v>
      </c>
      <c r="E10942" t="s">
        <v>0</v>
      </c>
    </row>
    <row r="10943" spans="1:5" x14ac:dyDescent="0.3">
      <c r="A10943" t="s">
        <v>0</v>
      </c>
      <c r="B10943" t="s">
        <v>0</v>
      </c>
      <c r="C10943" t="s">
        <v>0</v>
      </c>
      <c r="D10943" t="s">
        <v>0</v>
      </c>
      <c r="E10943" t="s">
        <v>0</v>
      </c>
    </row>
    <row r="10944" spans="1:5" x14ac:dyDescent="0.3">
      <c r="A10944" t="s">
        <v>0</v>
      </c>
      <c r="B10944" t="s">
        <v>0</v>
      </c>
      <c r="C10944" t="s">
        <v>0</v>
      </c>
      <c r="D10944" t="s">
        <v>0</v>
      </c>
      <c r="E10944" t="s">
        <v>0</v>
      </c>
    </row>
    <row r="10945" spans="1:5" x14ac:dyDescent="0.3">
      <c r="A10945" t="s">
        <v>0</v>
      </c>
      <c r="B10945" t="s">
        <v>0</v>
      </c>
      <c r="C10945" t="s">
        <v>0</v>
      </c>
      <c r="D10945" t="s">
        <v>0</v>
      </c>
      <c r="E10945" t="s">
        <v>0</v>
      </c>
    </row>
    <row r="10946" spans="1:5" x14ac:dyDescent="0.3">
      <c r="A10946" t="s">
        <v>0</v>
      </c>
      <c r="B10946" t="s">
        <v>0</v>
      </c>
      <c r="C10946" t="s">
        <v>0</v>
      </c>
      <c r="D10946" t="s">
        <v>0</v>
      </c>
      <c r="E10946" t="s">
        <v>0</v>
      </c>
    </row>
    <row r="10947" spans="1:5" x14ac:dyDescent="0.3">
      <c r="A10947" t="s">
        <v>0</v>
      </c>
      <c r="B10947" t="s">
        <v>0</v>
      </c>
      <c r="C10947" t="s">
        <v>0</v>
      </c>
      <c r="D10947" t="s">
        <v>0</v>
      </c>
      <c r="E10947" t="s">
        <v>0</v>
      </c>
    </row>
    <row r="10948" spans="1:5" x14ac:dyDescent="0.3">
      <c r="A10948" t="s">
        <v>0</v>
      </c>
      <c r="B10948" t="s">
        <v>0</v>
      </c>
      <c r="C10948" t="s">
        <v>0</v>
      </c>
      <c r="D10948" t="s">
        <v>0</v>
      </c>
      <c r="E10948" t="s">
        <v>0</v>
      </c>
    </row>
    <row r="10949" spans="1:5" x14ac:dyDescent="0.3">
      <c r="A10949" t="s">
        <v>0</v>
      </c>
      <c r="B10949" t="s">
        <v>0</v>
      </c>
      <c r="C10949" t="s">
        <v>0</v>
      </c>
      <c r="D10949" t="s">
        <v>0</v>
      </c>
      <c r="E10949" t="s">
        <v>0</v>
      </c>
    </row>
    <row r="10950" spans="1:5" x14ac:dyDescent="0.3">
      <c r="A10950" t="s">
        <v>0</v>
      </c>
      <c r="B10950" t="s">
        <v>0</v>
      </c>
      <c r="C10950" t="s">
        <v>0</v>
      </c>
      <c r="D10950" t="s">
        <v>0</v>
      </c>
      <c r="E10950" t="s">
        <v>0</v>
      </c>
    </row>
    <row r="10951" spans="1:5" x14ac:dyDescent="0.3">
      <c r="A10951" t="s">
        <v>0</v>
      </c>
      <c r="B10951" t="s">
        <v>0</v>
      </c>
      <c r="C10951" t="s">
        <v>0</v>
      </c>
      <c r="D10951" t="s">
        <v>0</v>
      </c>
      <c r="E10951" t="s">
        <v>0</v>
      </c>
    </row>
    <row r="10952" spans="1:5" x14ac:dyDescent="0.3">
      <c r="A10952" t="s">
        <v>0</v>
      </c>
      <c r="B10952" t="s">
        <v>0</v>
      </c>
      <c r="C10952" t="s">
        <v>0</v>
      </c>
      <c r="D10952" t="s">
        <v>0</v>
      </c>
      <c r="E10952" t="s">
        <v>0</v>
      </c>
    </row>
    <row r="10953" spans="1:5" x14ac:dyDescent="0.3">
      <c r="A10953" t="s">
        <v>0</v>
      </c>
      <c r="B10953" t="s">
        <v>0</v>
      </c>
      <c r="C10953" t="s">
        <v>0</v>
      </c>
      <c r="D10953" t="s">
        <v>0</v>
      </c>
      <c r="E10953" t="s">
        <v>0</v>
      </c>
    </row>
    <row r="10954" spans="1:5" x14ac:dyDescent="0.3">
      <c r="A10954" t="s">
        <v>0</v>
      </c>
      <c r="B10954" t="s">
        <v>0</v>
      </c>
      <c r="C10954" t="s">
        <v>0</v>
      </c>
      <c r="D10954" t="s">
        <v>0</v>
      </c>
      <c r="E10954" t="s">
        <v>0</v>
      </c>
    </row>
    <row r="10955" spans="1:5" x14ac:dyDescent="0.3">
      <c r="A10955" t="s">
        <v>0</v>
      </c>
      <c r="B10955" t="s">
        <v>0</v>
      </c>
      <c r="C10955" t="s">
        <v>0</v>
      </c>
      <c r="D10955" t="s">
        <v>0</v>
      </c>
      <c r="E10955" t="s">
        <v>0</v>
      </c>
    </row>
    <row r="10956" spans="1:5" x14ac:dyDescent="0.3">
      <c r="A10956" t="s">
        <v>0</v>
      </c>
      <c r="B10956" t="s">
        <v>0</v>
      </c>
      <c r="C10956" t="s">
        <v>0</v>
      </c>
      <c r="D10956" t="s">
        <v>0</v>
      </c>
      <c r="E10956" t="s">
        <v>0</v>
      </c>
    </row>
    <row r="10957" spans="1:5" x14ac:dyDescent="0.3">
      <c r="A10957" t="s">
        <v>0</v>
      </c>
      <c r="B10957" t="s">
        <v>0</v>
      </c>
      <c r="C10957" t="s">
        <v>0</v>
      </c>
      <c r="D10957" t="s">
        <v>0</v>
      </c>
      <c r="E10957" t="s">
        <v>0</v>
      </c>
    </row>
    <row r="10958" spans="1:5" x14ac:dyDescent="0.3">
      <c r="A10958" t="s">
        <v>0</v>
      </c>
      <c r="B10958" t="s">
        <v>0</v>
      </c>
      <c r="C10958" t="s">
        <v>0</v>
      </c>
      <c r="D10958" t="s">
        <v>0</v>
      </c>
      <c r="E10958" t="s">
        <v>0</v>
      </c>
    </row>
    <row r="10959" spans="1:5" x14ac:dyDescent="0.3">
      <c r="A10959" t="s">
        <v>0</v>
      </c>
      <c r="B10959" t="s">
        <v>0</v>
      </c>
      <c r="C10959" t="s">
        <v>0</v>
      </c>
      <c r="D10959" t="s">
        <v>0</v>
      </c>
      <c r="E10959" t="s">
        <v>0</v>
      </c>
    </row>
    <row r="10960" spans="1:5" x14ac:dyDescent="0.3">
      <c r="A10960" t="s">
        <v>0</v>
      </c>
      <c r="B10960" t="s">
        <v>0</v>
      </c>
      <c r="C10960" t="s">
        <v>0</v>
      </c>
      <c r="D10960" t="s">
        <v>0</v>
      </c>
      <c r="E10960" t="s">
        <v>0</v>
      </c>
    </row>
    <row r="10961" spans="1:5" x14ac:dyDescent="0.3">
      <c r="A10961" t="s">
        <v>0</v>
      </c>
      <c r="B10961" t="s">
        <v>0</v>
      </c>
      <c r="C10961" t="s">
        <v>0</v>
      </c>
      <c r="D10961" t="s">
        <v>0</v>
      </c>
      <c r="E10961" t="s">
        <v>0</v>
      </c>
    </row>
    <row r="10962" spans="1:5" x14ac:dyDescent="0.3">
      <c r="A10962" t="s">
        <v>0</v>
      </c>
      <c r="B10962" t="s">
        <v>0</v>
      </c>
      <c r="C10962" t="s">
        <v>0</v>
      </c>
      <c r="D10962" t="s">
        <v>0</v>
      </c>
      <c r="E10962" t="s">
        <v>0</v>
      </c>
    </row>
    <row r="10963" spans="1:5" x14ac:dyDescent="0.3">
      <c r="A10963" t="s">
        <v>0</v>
      </c>
      <c r="B10963" t="s">
        <v>0</v>
      </c>
      <c r="C10963" t="s">
        <v>0</v>
      </c>
      <c r="D10963" t="s">
        <v>0</v>
      </c>
      <c r="E10963" t="s">
        <v>0</v>
      </c>
    </row>
    <row r="10964" spans="1:5" x14ac:dyDescent="0.3">
      <c r="A10964" t="s">
        <v>0</v>
      </c>
      <c r="B10964" t="s">
        <v>0</v>
      </c>
      <c r="C10964" t="s">
        <v>0</v>
      </c>
      <c r="D10964" t="s">
        <v>0</v>
      </c>
      <c r="E10964" t="s">
        <v>0</v>
      </c>
    </row>
    <row r="10965" spans="1:5" x14ac:dyDescent="0.3">
      <c r="A10965" t="s">
        <v>0</v>
      </c>
      <c r="B10965" t="s">
        <v>0</v>
      </c>
      <c r="C10965" t="s">
        <v>0</v>
      </c>
      <c r="D10965" t="s">
        <v>0</v>
      </c>
      <c r="E10965" t="s">
        <v>0</v>
      </c>
    </row>
    <row r="10966" spans="1:5" x14ac:dyDescent="0.3">
      <c r="A10966" t="s">
        <v>0</v>
      </c>
      <c r="B10966" t="s">
        <v>0</v>
      </c>
      <c r="C10966" t="s">
        <v>0</v>
      </c>
      <c r="D10966" t="s">
        <v>0</v>
      </c>
      <c r="E10966" t="s">
        <v>0</v>
      </c>
    </row>
    <row r="10967" spans="1:5" x14ac:dyDescent="0.3">
      <c r="A10967" t="s">
        <v>0</v>
      </c>
      <c r="B10967" t="s">
        <v>0</v>
      </c>
      <c r="C10967" t="s">
        <v>0</v>
      </c>
      <c r="D10967" t="s">
        <v>0</v>
      </c>
      <c r="E10967" t="s">
        <v>0</v>
      </c>
    </row>
    <row r="10968" spans="1:5" x14ac:dyDescent="0.3">
      <c r="A10968" t="s">
        <v>0</v>
      </c>
      <c r="B10968" t="s">
        <v>0</v>
      </c>
      <c r="C10968" t="s">
        <v>0</v>
      </c>
      <c r="D10968" t="s">
        <v>0</v>
      </c>
      <c r="E10968" t="s">
        <v>0</v>
      </c>
    </row>
    <row r="10969" spans="1:5" x14ac:dyDescent="0.3">
      <c r="A10969" t="s">
        <v>0</v>
      </c>
      <c r="B10969" t="s">
        <v>0</v>
      </c>
      <c r="C10969" t="s">
        <v>0</v>
      </c>
      <c r="D10969" t="s">
        <v>0</v>
      </c>
      <c r="E10969" t="s">
        <v>0</v>
      </c>
    </row>
    <row r="10970" spans="1:5" x14ac:dyDescent="0.3">
      <c r="A10970" t="s">
        <v>0</v>
      </c>
      <c r="B10970" t="s">
        <v>0</v>
      </c>
      <c r="C10970" t="s">
        <v>0</v>
      </c>
      <c r="D10970" t="s">
        <v>0</v>
      </c>
      <c r="E10970" t="s">
        <v>0</v>
      </c>
    </row>
    <row r="10971" spans="1:5" x14ac:dyDescent="0.3">
      <c r="A10971" t="s">
        <v>0</v>
      </c>
      <c r="B10971" t="s">
        <v>0</v>
      </c>
      <c r="C10971" t="s">
        <v>0</v>
      </c>
      <c r="D10971" t="s">
        <v>0</v>
      </c>
      <c r="E10971" t="s">
        <v>0</v>
      </c>
    </row>
    <row r="10972" spans="1:5" x14ac:dyDescent="0.3">
      <c r="A10972" t="s">
        <v>0</v>
      </c>
      <c r="B10972" t="s">
        <v>0</v>
      </c>
      <c r="C10972" t="s">
        <v>0</v>
      </c>
      <c r="D10972" t="s">
        <v>0</v>
      </c>
      <c r="E10972" t="s">
        <v>0</v>
      </c>
    </row>
    <row r="10973" spans="1:5" x14ac:dyDescent="0.3">
      <c r="A10973" t="s">
        <v>0</v>
      </c>
      <c r="B10973" t="s">
        <v>0</v>
      </c>
      <c r="C10973" t="s">
        <v>0</v>
      </c>
      <c r="D10973" t="s">
        <v>0</v>
      </c>
      <c r="E10973" t="s">
        <v>0</v>
      </c>
    </row>
    <row r="10974" spans="1:5" x14ac:dyDescent="0.3">
      <c r="A10974" t="s">
        <v>0</v>
      </c>
      <c r="B10974" t="s">
        <v>0</v>
      </c>
      <c r="C10974" t="s">
        <v>0</v>
      </c>
      <c r="D10974" t="s">
        <v>0</v>
      </c>
      <c r="E10974" t="s">
        <v>0</v>
      </c>
    </row>
    <row r="10975" spans="1:5" x14ac:dyDescent="0.3">
      <c r="A10975" t="s">
        <v>0</v>
      </c>
      <c r="B10975" t="s">
        <v>0</v>
      </c>
      <c r="C10975" t="s">
        <v>0</v>
      </c>
      <c r="D10975" t="s">
        <v>0</v>
      </c>
      <c r="E10975" t="s">
        <v>0</v>
      </c>
    </row>
    <row r="10976" spans="1:5" x14ac:dyDescent="0.3">
      <c r="A10976" t="s">
        <v>0</v>
      </c>
      <c r="B10976" t="s">
        <v>0</v>
      </c>
      <c r="C10976" t="s">
        <v>0</v>
      </c>
      <c r="D10976" t="s">
        <v>0</v>
      </c>
      <c r="E10976" t="s">
        <v>0</v>
      </c>
    </row>
    <row r="10977" spans="1:5" x14ac:dyDescent="0.3">
      <c r="A10977" t="s">
        <v>0</v>
      </c>
      <c r="B10977" t="s">
        <v>0</v>
      </c>
      <c r="C10977" t="s">
        <v>0</v>
      </c>
      <c r="D10977" t="s">
        <v>0</v>
      </c>
      <c r="E10977" t="s">
        <v>0</v>
      </c>
    </row>
    <row r="10978" spans="1:5" x14ac:dyDescent="0.3">
      <c r="A10978" t="s">
        <v>0</v>
      </c>
      <c r="B10978" t="s">
        <v>0</v>
      </c>
      <c r="C10978" t="s">
        <v>0</v>
      </c>
      <c r="D10978" t="s">
        <v>0</v>
      </c>
      <c r="E10978" t="s">
        <v>0</v>
      </c>
    </row>
    <row r="10979" spans="1:5" x14ac:dyDescent="0.3">
      <c r="A10979" t="s">
        <v>0</v>
      </c>
      <c r="B10979" t="s">
        <v>0</v>
      </c>
      <c r="C10979" t="s">
        <v>0</v>
      </c>
      <c r="D10979" t="s">
        <v>0</v>
      </c>
      <c r="E10979" t="s">
        <v>0</v>
      </c>
    </row>
    <row r="10980" spans="1:5" x14ac:dyDescent="0.3">
      <c r="A10980" t="s">
        <v>0</v>
      </c>
      <c r="B10980" t="s">
        <v>0</v>
      </c>
      <c r="C10980" t="s">
        <v>0</v>
      </c>
      <c r="D10980" t="s">
        <v>0</v>
      </c>
      <c r="E10980" t="s">
        <v>0</v>
      </c>
    </row>
    <row r="10981" spans="1:5" x14ac:dyDescent="0.3">
      <c r="A10981" t="s">
        <v>0</v>
      </c>
      <c r="B10981" t="s">
        <v>0</v>
      </c>
      <c r="C10981" t="s">
        <v>0</v>
      </c>
      <c r="D10981" t="s">
        <v>0</v>
      </c>
      <c r="E10981" t="s">
        <v>0</v>
      </c>
    </row>
    <row r="10982" spans="1:5" x14ac:dyDescent="0.3">
      <c r="A10982" t="s">
        <v>0</v>
      </c>
      <c r="B10982" t="s">
        <v>0</v>
      </c>
      <c r="C10982" t="s">
        <v>0</v>
      </c>
      <c r="D10982" t="s">
        <v>0</v>
      </c>
      <c r="E10982" t="s">
        <v>0</v>
      </c>
    </row>
    <row r="10983" spans="1:5" x14ac:dyDescent="0.3">
      <c r="A10983" t="s">
        <v>0</v>
      </c>
      <c r="B10983" t="s">
        <v>0</v>
      </c>
      <c r="C10983" t="s">
        <v>0</v>
      </c>
      <c r="D10983" t="s">
        <v>0</v>
      </c>
      <c r="E10983" t="s">
        <v>0</v>
      </c>
    </row>
    <row r="10984" spans="1:5" x14ac:dyDescent="0.3">
      <c r="A10984" t="s">
        <v>0</v>
      </c>
      <c r="B10984" t="s">
        <v>0</v>
      </c>
      <c r="C10984" t="s">
        <v>0</v>
      </c>
      <c r="D10984" t="s">
        <v>0</v>
      </c>
      <c r="E10984" t="s">
        <v>0</v>
      </c>
    </row>
    <row r="10985" spans="1:5" x14ac:dyDescent="0.3">
      <c r="A10985" t="s">
        <v>0</v>
      </c>
      <c r="B10985" t="s">
        <v>0</v>
      </c>
      <c r="C10985" t="s">
        <v>0</v>
      </c>
      <c r="D10985" t="s">
        <v>0</v>
      </c>
      <c r="E10985" t="s">
        <v>0</v>
      </c>
    </row>
    <row r="10986" spans="1:5" x14ac:dyDescent="0.3">
      <c r="A10986" t="s">
        <v>0</v>
      </c>
      <c r="B10986" t="s">
        <v>0</v>
      </c>
      <c r="C10986" t="s">
        <v>0</v>
      </c>
      <c r="D10986" t="s">
        <v>0</v>
      </c>
      <c r="E10986" t="s">
        <v>0</v>
      </c>
    </row>
    <row r="10987" spans="1:5" x14ac:dyDescent="0.3">
      <c r="A10987" t="s">
        <v>0</v>
      </c>
      <c r="B10987" t="s">
        <v>0</v>
      </c>
      <c r="C10987" t="s">
        <v>0</v>
      </c>
      <c r="D10987" t="s">
        <v>0</v>
      </c>
      <c r="E10987" t="s">
        <v>0</v>
      </c>
    </row>
    <row r="10988" spans="1:5" x14ac:dyDescent="0.3">
      <c r="A10988" t="s">
        <v>0</v>
      </c>
      <c r="B10988" t="s">
        <v>0</v>
      </c>
      <c r="C10988" t="s">
        <v>0</v>
      </c>
      <c r="D10988" t="s">
        <v>0</v>
      </c>
      <c r="E10988" t="s">
        <v>0</v>
      </c>
    </row>
    <row r="10989" spans="1:5" x14ac:dyDescent="0.3">
      <c r="A10989" t="s">
        <v>0</v>
      </c>
      <c r="B10989" t="s">
        <v>0</v>
      </c>
      <c r="C10989" t="s">
        <v>0</v>
      </c>
      <c r="D10989" t="s">
        <v>0</v>
      </c>
      <c r="E10989" t="s">
        <v>0</v>
      </c>
    </row>
    <row r="10990" spans="1:5" x14ac:dyDescent="0.3">
      <c r="A10990" t="s">
        <v>0</v>
      </c>
      <c r="B10990" t="s">
        <v>0</v>
      </c>
      <c r="C10990" t="s">
        <v>0</v>
      </c>
      <c r="D10990" t="s">
        <v>0</v>
      </c>
      <c r="E10990" t="s">
        <v>0</v>
      </c>
    </row>
    <row r="10991" spans="1:5" x14ac:dyDescent="0.3">
      <c r="A10991" t="s">
        <v>0</v>
      </c>
      <c r="B10991" t="s">
        <v>0</v>
      </c>
      <c r="C10991" t="s">
        <v>0</v>
      </c>
      <c r="D10991" t="s">
        <v>0</v>
      </c>
      <c r="E10991" t="s">
        <v>0</v>
      </c>
    </row>
    <row r="10992" spans="1:5" x14ac:dyDescent="0.3">
      <c r="A10992" t="s">
        <v>0</v>
      </c>
      <c r="B10992" t="s">
        <v>0</v>
      </c>
      <c r="C10992" t="s">
        <v>0</v>
      </c>
      <c r="D10992" t="s">
        <v>0</v>
      </c>
      <c r="E10992" t="s">
        <v>0</v>
      </c>
    </row>
    <row r="10993" spans="1:5" x14ac:dyDescent="0.3">
      <c r="A10993" t="s">
        <v>0</v>
      </c>
      <c r="B10993" t="s">
        <v>0</v>
      </c>
      <c r="C10993" t="s">
        <v>0</v>
      </c>
      <c r="D10993" t="s">
        <v>0</v>
      </c>
      <c r="E10993" t="s">
        <v>0</v>
      </c>
    </row>
    <row r="10994" spans="1:5" x14ac:dyDescent="0.3">
      <c r="A10994" t="s">
        <v>0</v>
      </c>
      <c r="B10994" t="s">
        <v>0</v>
      </c>
      <c r="C10994" t="s">
        <v>0</v>
      </c>
      <c r="D10994" t="s">
        <v>0</v>
      </c>
      <c r="E10994" t="s">
        <v>0</v>
      </c>
    </row>
    <row r="10995" spans="1:5" x14ac:dyDescent="0.3">
      <c r="A10995" t="s">
        <v>0</v>
      </c>
      <c r="B10995" t="s">
        <v>0</v>
      </c>
      <c r="C10995" t="s">
        <v>0</v>
      </c>
      <c r="D10995" t="s">
        <v>0</v>
      </c>
      <c r="E10995" t="s">
        <v>0</v>
      </c>
    </row>
    <row r="10996" spans="1:5" x14ac:dyDescent="0.3">
      <c r="A10996" t="s">
        <v>0</v>
      </c>
      <c r="B10996" t="s">
        <v>0</v>
      </c>
      <c r="C10996" t="s">
        <v>0</v>
      </c>
      <c r="D10996" t="s">
        <v>0</v>
      </c>
      <c r="E10996" t="s">
        <v>0</v>
      </c>
    </row>
    <row r="10997" spans="1:5" x14ac:dyDescent="0.3">
      <c r="A10997" t="s">
        <v>0</v>
      </c>
      <c r="B10997" t="s">
        <v>0</v>
      </c>
      <c r="C10997" t="s">
        <v>0</v>
      </c>
      <c r="D10997" t="s">
        <v>0</v>
      </c>
      <c r="E10997" t="s">
        <v>0</v>
      </c>
    </row>
    <row r="10998" spans="1:5" x14ac:dyDescent="0.3">
      <c r="A10998" t="s">
        <v>0</v>
      </c>
      <c r="B10998" t="s">
        <v>0</v>
      </c>
      <c r="C10998" t="s">
        <v>0</v>
      </c>
      <c r="D10998" t="s">
        <v>0</v>
      </c>
      <c r="E10998" t="s">
        <v>0</v>
      </c>
    </row>
    <row r="10999" spans="1:5" x14ac:dyDescent="0.3">
      <c r="A10999" t="s">
        <v>0</v>
      </c>
      <c r="B10999" t="s">
        <v>0</v>
      </c>
      <c r="C10999" t="s">
        <v>0</v>
      </c>
      <c r="D10999" t="s">
        <v>0</v>
      </c>
      <c r="E10999" t="s">
        <v>0</v>
      </c>
    </row>
    <row r="11000" spans="1:5" x14ac:dyDescent="0.3">
      <c r="A11000" t="s">
        <v>0</v>
      </c>
      <c r="B11000" t="s">
        <v>0</v>
      </c>
      <c r="C11000" t="s">
        <v>0</v>
      </c>
      <c r="D11000" t="s">
        <v>0</v>
      </c>
      <c r="E11000" t="s">
        <v>0</v>
      </c>
    </row>
    <row r="11001" spans="1:5" x14ac:dyDescent="0.3">
      <c r="A11001" t="s">
        <v>0</v>
      </c>
      <c r="B11001" t="s">
        <v>0</v>
      </c>
      <c r="C11001" t="s">
        <v>0</v>
      </c>
      <c r="D11001" t="s">
        <v>0</v>
      </c>
      <c r="E11001" t="s">
        <v>0</v>
      </c>
    </row>
    <row r="11002" spans="1:5" x14ac:dyDescent="0.3">
      <c r="A11002" t="s">
        <v>0</v>
      </c>
      <c r="B11002" t="s">
        <v>0</v>
      </c>
      <c r="C11002" t="s">
        <v>0</v>
      </c>
      <c r="D11002" t="s">
        <v>0</v>
      </c>
      <c r="E11002" t="s">
        <v>0</v>
      </c>
    </row>
    <row r="11003" spans="1:5" x14ac:dyDescent="0.3">
      <c r="A11003" t="s">
        <v>0</v>
      </c>
      <c r="B11003" t="s">
        <v>0</v>
      </c>
      <c r="C11003" t="s">
        <v>0</v>
      </c>
      <c r="D11003" t="s">
        <v>0</v>
      </c>
      <c r="E11003" t="s">
        <v>0</v>
      </c>
    </row>
    <row r="11004" spans="1:5" x14ac:dyDescent="0.3">
      <c r="A11004" t="s">
        <v>0</v>
      </c>
      <c r="B11004" t="s">
        <v>0</v>
      </c>
      <c r="C11004" t="s">
        <v>0</v>
      </c>
      <c r="D11004" t="s">
        <v>0</v>
      </c>
      <c r="E11004" t="s">
        <v>0</v>
      </c>
    </row>
    <row r="11005" spans="1:5" x14ac:dyDescent="0.3">
      <c r="A11005" t="s">
        <v>0</v>
      </c>
      <c r="B11005" t="s">
        <v>0</v>
      </c>
      <c r="C11005" t="s">
        <v>0</v>
      </c>
      <c r="D11005" t="s">
        <v>0</v>
      </c>
      <c r="E11005" t="s">
        <v>0</v>
      </c>
    </row>
    <row r="11006" spans="1:5" x14ac:dyDescent="0.3">
      <c r="A11006" t="s">
        <v>0</v>
      </c>
      <c r="B11006" t="s">
        <v>0</v>
      </c>
      <c r="C11006" t="s">
        <v>0</v>
      </c>
      <c r="D11006" t="s">
        <v>0</v>
      </c>
      <c r="E11006" t="s">
        <v>0</v>
      </c>
    </row>
    <row r="11007" spans="1:5" x14ac:dyDescent="0.3">
      <c r="A11007" t="s">
        <v>0</v>
      </c>
      <c r="B11007" t="s">
        <v>0</v>
      </c>
      <c r="C11007" t="s">
        <v>0</v>
      </c>
      <c r="D11007" t="s">
        <v>0</v>
      </c>
      <c r="E11007" t="s">
        <v>0</v>
      </c>
    </row>
    <row r="11008" spans="1:5" x14ac:dyDescent="0.3">
      <c r="A11008" t="s">
        <v>0</v>
      </c>
      <c r="B11008" t="s">
        <v>0</v>
      </c>
      <c r="C11008" t="s">
        <v>0</v>
      </c>
      <c r="D11008" t="s">
        <v>0</v>
      </c>
      <c r="E11008" t="s">
        <v>0</v>
      </c>
    </row>
    <row r="11009" spans="1:5" x14ac:dyDescent="0.3">
      <c r="A11009" t="s">
        <v>0</v>
      </c>
      <c r="B11009" t="s">
        <v>0</v>
      </c>
      <c r="C11009" t="s">
        <v>0</v>
      </c>
      <c r="D11009" t="s">
        <v>0</v>
      </c>
      <c r="E11009" t="s">
        <v>0</v>
      </c>
    </row>
    <row r="11010" spans="1:5" x14ac:dyDescent="0.3">
      <c r="A11010" t="s">
        <v>0</v>
      </c>
      <c r="B11010" t="s">
        <v>0</v>
      </c>
      <c r="C11010" t="s">
        <v>0</v>
      </c>
      <c r="D11010" t="s">
        <v>0</v>
      </c>
      <c r="E11010" t="s">
        <v>0</v>
      </c>
    </row>
    <row r="11011" spans="1:5" x14ac:dyDescent="0.3">
      <c r="A11011" t="s">
        <v>0</v>
      </c>
      <c r="B11011" t="s">
        <v>0</v>
      </c>
      <c r="C11011" t="s">
        <v>0</v>
      </c>
      <c r="D11011" t="s">
        <v>0</v>
      </c>
      <c r="E11011" t="s">
        <v>0</v>
      </c>
    </row>
    <row r="11012" spans="1:5" x14ac:dyDescent="0.3">
      <c r="A11012" t="s">
        <v>0</v>
      </c>
      <c r="B11012" t="s">
        <v>0</v>
      </c>
      <c r="C11012" t="s">
        <v>0</v>
      </c>
      <c r="D11012" t="s">
        <v>0</v>
      </c>
      <c r="E11012" t="s">
        <v>0</v>
      </c>
    </row>
    <row r="11013" spans="1:5" x14ac:dyDescent="0.3">
      <c r="A11013" t="s">
        <v>0</v>
      </c>
      <c r="B11013" t="s">
        <v>0</v>
      </c>
      <c r="C11013" t="s">
        <v>0</v>
      </c>
      <c r="D11013" t="s">
        <v>0</v>
      </c>
      <c r="E11013" t="s">
        <v>0</v>
      </c>
    </row>
    <row r="11014" spans="1:5" x14ac:dyDescent="0.3">
      <c r="A11014" t="s">
        <v>0</v>
      </c>
      <c r="B11014" t="s">
        <v>0</v>
      </c>
      <c r="C11014" t="s">
        <v>0</v>
      </c>
      <c r="D11014" t="s">
        <v>0</v>
      </c>
      <c r="E11014" t="s">
        <v>0</v>
      </c>
    </row>
    <row r="11015" spans="1:5" x14ac:dyDescent="0.3">
      <c r="A11015" t="s">
        <v>0</v>
      </c>
      <c r="B11015" t="s">
        <v>0</v>
      </c>
      <c r="C11015" t="s">
        <v>0</v>
      </c>
      <c r="D11015" t="s">
        <v>0</v>
      </c>
      <c r="E11015" t="s">
        <v>0</v>
      </c>
    </row>
    <row r="11016" spans="1:5" x14ac:dyDescent="0.3">
      <c r="A11016" t="s">
        <v>0</v>
      </c>
      <c r="B11016" t="s">
        <v>0</v>
      </c>
      <c r="C11016" t="s">
        <v>0</v>
      </c>
      <c r="D11016" t="s">
        <v>0</v>
      </c>
      <c r="E11016" t="s">
        <v>0</v>
      </c>
    </row>
    <row r="11017" spans="1:5" x14ac:dyDescent="0.3">
      <c r="A11017" t="s">
        <v>0</v>
      </c>
      <c r="B11017" t="s">
        <v>0</v>
      </c>
      <c r="C11017" t="s">
        <v>0</v>
      </c>
      <c r="D11017" t="s">
        <v>0</v>
      </c>
      <c r="E11017" t="s">
        <v>0</v>
      </c>
    </row>
    <row r="11018" spans="1:5" x14ac:dyDescent="0.3">
      <c r="A11018" t="s">
        <v>0</v>
      </c>
      <c r="B11018" t="s">
        <v>0</v>
      </c>
      <c r="C11018" t="s">
        <v>0</v>
      </c>
      <c r="D11018" t="s">
        <v>0</v>
      </c>
      <c r="E11018" t="s">
        <v>0</v>
      </c>
    </row>
    <row r="11019" spans="1:5" x14ac:dyDescent="0.3">
      <c r="A11019" t="s">
        <v>0</v>
      </c>
      <c r="B11019" t="s">
        <v>0</v>
      </c>
      <c r="C11019" t="s">
        <v>0</v>
      </c>
      <c r="D11019" t="s">
        <v>0</v>
      </c>
      <c r="E11019" t="s">
        <v>0</v>
      </c>
    </row>
    <row r="11020" spans="1:5" x14ac:dyDescent="0.3">
      <c r="A11020" t="s">
        <v>0</v>
      </c>
      <c r="B11020" t="s">
        <v>0</v>
      </c>
      <c r="C11020" t="s">
        <v>0</v>
      </c>
      <c r="D11020" t="s">
        <v>0</v>
      </c>
      <c r="E11020" t="s">
        <v>0</v>
      </c>
    </row>
    <row r="11021" spans="1:5" x14ac:dyDescent="0.3">
      <c r="A11021" t="s">
        <v>0</v>
      </c>
      <c r="B11021" t="s">
        <v>0</v>
      </c>
      <c r="C11021" t="s">
        <v>0</v>
      </c>
      <c r="D11021" t="s">
        <v>0</v>
      </c>
      <c r="E11021" t="s">
        <v>0</v>
      </c>
    </row>
    <row r="11022" spans="1:5" x14ac:dyDescent="0.3">
      <c r="A11022" t="s">
        <v>0</v>
      </c>
      <c r="B11022" t="s">
        <v>0</v>
      </c>
      <c r="C11022" t="s">
        <v>0</v>
      </c>
      <c r="D11022" t="s">
        <v>0</v>
      </c>
      <c r="E11022" t="s">
        <v>0</v>
      </c>
    </row>
    <row r="11023" spans="1:5" x14ac:dyDescent="0.3">
      <c r="A11023" t="s">
        <v>0</v>
      </c>
      <c r="B11023" t="s">
        <v>0</v>
      </c>
      <c r="C11023" t="s">
        <v>0</v>
      </c>
      <c r="D11023" t="s">
        <v>0</v>
      </c>
      <c r="E11023" t="s">
        <v>0</v>
      </c>
    </row>
    <row r="11024" spans="1:5" x14ac:dyDescent="0.3">
      <c r="A11024" t="s">
        <v>0</v>
      </c>
      <c r="B11024" t="s">
        <v>0</v>
      </c>
      <c r="C11024" t="s">
        <v>0</v>
      </c>
      <c r="D11024" t="s">
        <v>0</v>
      </c>
      <c r="E11024" t="s">
        <v>0</v>
      </c>
    </row>
    <row r="11025" spans="1:5" x14ac:dyDescent="0.3">
      <c r="A11025" t="s">
        <v>0</v>
      </c>
      <c r="B11025" t="s">
        <v>0</v>
      </c>
      <c r="C11025" t="s">
        <v>0</v>
      </c>
      <c r="D11025" t="s">
        <v>0</v>
      </c>
      <c r="E11025" t="s">
        <v>0</v>
      </c>
    </row>
    <row r="11026" spans="1:5" x14ac:dyDescent="0.3">
      <c r="A11026" t="s">
        <v>0</v>
      </c>
      <c r="B11026" t="s">
        <v>0</v>
      </c>
      <c r="C11026" t="s">
        <v>0</v>
      </c>
      <c r="D11026" t="s">
        <v>0</v>
      </c>
      <c r="E11026" t="s">
        <v>0</v>
      </c>
    </row>
    <row r="11027" spans="1:5" x14ac:dyDescent="0.3">
      <c r="A11027" t="s">
        <v>0</v>
      </c>
      <c r="B11027" t="s">
        <v>0</v>
      </c>
      <c r="C11027" t="s">
        <v>0</v>
      </c>
      <c r="D11027" t="s">
        <v>0</v>
      </c>
      <c r="E11027" t="s">
        <v>0</v>
      </c>
    </row>
    <row r="11028" spans="1:5" x14ac:dyDescent="0.3">
      <c r="A11028" t="s">
        <v>0</v>
      </c>
      <c r="B11028" t="s">
        <v>0</v>
      </c>
      <c r="C11028" t="s">
        <v>0</v>
      </c>
      <c r="D11028" t="s">
        <v>0</v>
      </c>
      <c r="E11028" t="s">
        <v>0</v>
      </c>
    </row>
    <row r="11029" spans="1:5" x14ac:dyDescent="0.3">
      <c r="A11029" t="s">
        <v>0</v>
      </c>
      <c r="B11029" t="s">
        <v>0</v>
      </c>
      <c r="C11029" t="s">
        <v>0</v>
      </c>
      <c r="D11029" t="s">
        <v>0</v>
      </c>
      <c r="E11029" t="s">
        <v>0</v>
      </c>
    </row>
    <row r="11030" spans="1:5" x14ac:dyDescent="0.3">
      <c r="A11030" t="s">
        <v>0</v>
      </c>
      <c r="B11030" t="s">
        <v>0</v>
      </c>
      <c r="C11030" t="s">
        <v>0</v>
      </c>
      <c r="D11030" t="s">
        <v>0</v>
      </c>
      <c r="E11030" t="s">
        <v>0</v>
      </c>
    </row>
    <row r="11031" spans="1:5" x14ac:dyDescent="0.3">
      <c r="A11031" t="s">
        <v>0</v>
      </c>
      <c r="B11031" t="s">
        <v>0</v>
      </c>
      <c r="C11031" t="s">
        <v>0</v>
      </c>
      <c r="D11031" t="s">
        <v>0</v>
      </c>
      <c r="E11031" t="s">
        <v>0</v>
      </c>
    </row>
    <row r="11032" spans="1:5" x14ac:dyDescent="0.3">
      <c r="A11032" t="s">
        <v>0</v>
      </c>
      <c r="B11032" t="s">
        <v>0</v>
      </c>
      <c r="C11032" t="s">
        <v>0</v>
      </c>
      <c r="D11032" t="s">
        <v>0</v>
      </c>
      <c r="E11032" t="s">
        <v>0</v>
      </c>
    </row>
    <row r="11033" spans="1:5" x14ac:dyDescent="0.3">
      <c r="A11033" t="s">
        <v>0</v>
      </c>
      <c r="B11033" t="s">
        <v>0</v>
      </c>
      <c r="C11033" t="s">
        <v>0</v>
      </c>
      <c r="D11033" t="s">
        <v>0</v>
      </c>
      <c r="E11033" t="s">
        <v>0</v>
      </c>
    </row>
    <row r="11034" spans="1:5" x14ac:dyDescent="0.3">
      <c r="A11034" t="s">
        <v>0</v>
      </c>
      <c r="B11034" t="s">
        <v>0</v>
      </c>
      <c r="C11034" t="s">
        <v>0</v>
      </c>
      <c r="D11034" t="s">
        <v>0</v>
      </c>
      <c r="E11034" t="s">
        <v>0</v>
      </c>
    </row>
    <row r="11035" spans="1:5" x14ac:dyDescent="0.3">
      <c r="A11035" t="s">
        <v>0</v>
      </c>
      <c r="B11035" t="s">
        <v>0</v>
      </c>
      <c r="C11035" t="s">
        <v>0</v>
      </c>
      <c r="D11035" t="s">
        <v>0</v>
      </c>
      <c r="E11035" t="s">
        <v>0</v>
      </c>
    </row>
    <row r="11036" spans="1:5" x14ac:dyDescent="0.3">
      <c r="A11036" t="s">
        <v>0</v>
      </c>
      <c r="B11036" t="s">
        <v>0</v>
      </c>
      <c r="C11036" t="s">
        <v>0</v>
      </c>
      <c r="D11036" t="s">
        <v>0</v>
      </c>
      <c r="E11036" t="s">
        <v>0</v>
      </c>
    </row>
    <row r="11037" spans="1:5" x14ac:dyDescent="0.3">
      <c r="A11037" t="s">
        <v>0</v>
      </c>
      <c r="B11037" t="s">
        <v>0</v>
      </c>
      <c r="C11037" t="s">
        <v>0</v>
      </c>
      <c r="D11037" t="s">
        <v>0</v>
      </c>
      <c r="E11037" t="s">
        <v>0</v>
      </c>
    </row>
    <row r="11038" spans="1:5" x14ac:dyDescent="0.3">
      <c r="A11038" t="s">
        <v>0</v>
      </c>
      <c r="B11038" t="s">
        <v>0</v>
      </c>
      <c r="C11038" t="s">
        <v>0</v>
      </c>
      <c r="D11038" t="s">
        <v>0</v>
      </c>
      <c r="E11038" t="s">
        <v>0</v>
      </c>
    </row>
    <row r="11039" spans="1:5" x14ac:dyDescent="0.3">
      <c r="A11039" t="s">
        <v>0</v>
      </c>
      <c r="B11039" t="s">
        <v>0</v>
      </c>
      <c r="C11039" t="s">
        <v>0</v>
      </c>
      <c r="D11039" t="s">
        <v>0</v>
      </c>
      <c r="E11039" t="s">
        <v>0</v>
      </c>
    </row>
    <row r="11040" spans="1:5" x14ac:dyDescent="0.3">
      <c r="A11040" t="s">
        <v>0</v>
      </c>
      <c r="B11040" t="s">
        <v>0</v>
      </c>
      <c r="C11040" t="s">
        <v>0</v>
      </c>
      <c r="D11040" t="s">
        <v>0</v>
      </c>
      <c r="E11040" t="s">
        <v>0</v>
      </c>
    </row>
    <row r="11041" spans="1:5" x14ac:dyDescent="0.3">
      <c r="A11041" t="s">
        <v>0</v>
      </c>
      <c r="B11041" t="s">
        <v>0</v>
      </c>
      <c r="C11041" t="s">
        <v>0</v>
      </c>
      <c r="D11041" t="s">
        <v>0</v>
      </c>
      <c r="E11041" t="s">
        <v>0</v>
      </c>
    </row>
    <row r="11042" spans="1:5" x14ac:dyDescent="0.3">
      <c r="A11042" t="s">
        <v>0</v>
      </c>
      <c r="B11042" t="s">
        <v>0</v>
      </c>
      <c r="C11042" t="s">
        <v>0</v>
      </c>
      <c r="D11042" t="s">
        <v>0</v>
      </c>
      <c r="E11042" t="s">
        <v>0</v>
      </c>
    </row>
    <row r="11043" spans="1:5" x14ac:dyDescent="0.3">
      <c r="A11043" t="s">
        <v>0</v>
      </c>
      <c r="B11043" t="s">
        <v>0</v>
      </c>
      <c r="C11043" t="s">
        <v>0</v>
      </c>
      <c r="D11043" t="s">
        <v>0</v>
      </c>
      <c r="E11043" t="s">
        <v>0</v>
      </c>
    </row>
    <row r="11044" spans="1:5" x14ac:dyDescent="0.3">
      <c r="A11044" t="s">
        <v>0</v>
      </c>
      <c r="B11044" t="s">
        <v>0</v>
      </c>
      <c r="C11044" t="s">
        <v>0</v>
      </c>
      <c r="D11044" t="s">
        <v>0</v>
      </c>
      <c r="E11044" t="s">
        <v>0</v>
      </c>
    </row>
    <row r="11045" spans="1:5" x14ac:dyDescent="0.3">
      <c r="A11045" t="s">
        <v>0</v>
      </c>
      <c r="B11045" t="s">
        <v>0</v>
      </c>
      <c r="C11045" t="s">
        <v>0</v>
      </c>
      <c r="D11045" t="s">
        <v>0</v>
      </c>
      <c r="E11045" t="s">
        <v>0</v>
      </c>
    </row>
    <row r="11046" spans="1:5" x14ac:dyDescent="0.3">
      <c r="A11046" t="s">
        <v>0</v>
      </c>
      <c r="B11046" t="s">
        <v>0</v>
      </c>
      <c r="C11046" t="s">
        <v>0</v>
      </c>
      <c r="D11046" t="s">
        <v>0</v>
      </c>
      <c r="E11046" t="s">
        <v>0</v>
      </c>
    </row>
    <row r="11047" spans="1:5" x14ac:dyDescent="0.3">
      <c r="A11047" t="s">
        <v>0</v>
      </c>
      <c r="B11047" t="s">
        <v>0</v>
      </c>
      <c r="C11047" t="s">
        <v>0</v>
      </c>
      <c r="D11047" t="s">
        <v>0</v>
      </c>
      <c r="E11047" t="s">
        <v>0</v>
      </c>
    </row>
    <row r="11048" spans="1:5" x14ac:dyDescent="0.3">
      <c r="A11048" t="s">
        <v>0</v>
      </c>
      <c r="B11048" t="s">
        <v>0</v>
      </c>
      <c r="C11048" t="s">
        <v>0</v>
      </c>
      <c r="D11048" t="s">
        <v>0</v>
      </c>
      <c r="E11048" t="s">
        <v>0</v>
      </c>
    </row>
    <row r="11049" spans="1:5" x14ac:dyDescent="0.3">
      <c r="A11049" t="s">
        <v>0</v>
      </c>
      <c r="B11049" t="s">
        <v>0</v>
      </c>
      <c r="C11049" t="s">
        <v>0</v>
      </c>
      <c r="D11049" t="s">
        <v>0</v>
      </c>
      <c r="E11049" t="s">
        <v>0</v>
      </c>
    </row>
    <row r="11050" spans="1:5" x14ac:dyDescent="0.3">
      <c r="A11050" t="s">
        <v>0</v>
      </c>
      <c r="B11050" t="s">
        <v>0</v>
      </c>
      <c r="C11050" t="s">
        <v>0</v>
      </c>
      <c r="D11050" t="s">
        <v>0</v>
      </c>
      <c r="E11050" t="s">
        <v>0</v>
      </c>
    </row>
    <row r="11051" spans="1:5" x14ac:dyDescent="0.3">
      <c r="A11051" t="s">
        <v>0</v>
      </c>
      <c r="B11051" t="s">
        <v>0</v>
      </c>
      <c r="C11051" t="s">
        <v>0</v>
      </c>
      <c r="D11051" t="s">
        <v>0</v>
      </c>
      <c r="E11051" t="s">
        <v>0</v>
      </c>
    </row>
    <row r="11052" spans="1:5" x14ac:dyDescent="0.3">
      <c r="A11052" t="s">
        <v>0</v>
      </c>
      <c r="B11052" t="s">
        <v>0</v>
      </c>
      <c r="C11052" t="s">
        <v>0</v>
      </c>
      <c r="D11052" t="s">
        <v>0</v>
      </c>
      <c r="E11052" t="s">
        <v>0</v>
      </c>
    </row>
    <row r="11053" spans="1:5" x14ac:dyDescent="0.3">
      <c r="A11053" t="s">
        <v>0</v>
      </c>
      <c r="B11053" t="s">
        <v>0</v>
      </c>
      <c r="C11053" t="s">
        <v>0</v>
      </c>
      <c r="D11053" t="s">
        <v>0</v>
      </c>
      <c r="E11053" t="s">
        <v>0</v>
      </c>
    </row>
    <row r="11054" spans="1:5" x14ac:dyDescent="0.3">
      <c r="A11054" t="s">
        <v>0</v>
      </c>
      <c r="B11054" t="s">
        <v>0</v>
      </c>
      <c r="C11054" t="s">
        <v>0</v>
      </c>
      <c r="D11054" t="s">
        <v>0</v>
      </c>
      <c r="E11054" t="s">
        <v>0</v>
      </c>
    </row>
    <row r="11055" spans="1:5" x14ac:dyDescent="0.3">
      <c r="A11055" t="s">
        <v>0</v>
      </c>
      <c r="B11055" t="s">
        <v>0</v>
      </c>
      <c r="C11055" t="s">
        <v>0</v>
      </c>
      <c r="D11055" t="s">
        <v>0</v>
      </c>
      <c r="E11055" t="s">
        <v>0</v>
      </c>
    </row>
    <row r="11056" spans="1:5" x14ac:dyDescent="0.3">
      <c r="A11056" t="s">
        <v>0</v>
      </c>
      <c r="B11056" t="s">
        <v>0</v>
      </c>
      <c r="C11056" t="s">
        <v>0</v>
      </c>
      <c r="D11056" t="s">
        <v>0</v>
      </c>
      <c r="E11056" t="s">
        <v>0</v>
      </c>
    </row>
    <row r="11057" spans="1:5" x14ac:dyDescent="0.3">
      <c r="A11057" t="s">
        <v>0</v>
      </c>
      <c r="B11057" t="s">
        <v>0</v>
      </c>
      <c r="C11057" t="s">
        <v>0</v>
      </c>
      <c r="D11057" t="s">
        <v>0</v>
      </c>
      <c r="E11057" t="s">
        <v>0</v>
      </c>
    </row>
    <row r="11058" spans="1:5" x14ac:dyDescent="0.3">
      <c r="A11058" t="s">
        <v>0</v>
      </c>
      <c r="B11058" t="s">
        <v>0</v>
      </c>
      <c r="C11058" t="s">
        <v>0</v>
      </c>
      <c r="D11058" t="s">
        <v>0</v>
      </c>
      <c r="E11058" t="s">
        <v>0</v>
      </c>
    </row>
    <row r="11059" spans="1:5" x14ac:dyDescent="0.3">
      <c r="A11059" t="s">
        <v>0</v>
      </c>
      <c r="B11059" t="s">
        <v>0</v>
      </c>
      <c r="C11059" t="s">
        <v>0</v>
      </c>
      <c r="D11059" t="s">
        <v>0</v>
      </c>
      <c r="E11059" t="s">
        <v>0</v>
      </c>
    </row>
    <row r="11060" spans="1:5" x14ac:dyDescent="0.3">
      <c r="A11060" t="s">
        <v>0</v>
      </c>
      <c r="B11060" t="s">
        <v>0</v>
      </c>
      <c r="C11060" t="s">
        <v>0</v>
      </c>
      <c r="D11060" t="s">
        <v>0</v>
      </c>
      <c r="E11060" t="s">
        <v>0</v>
      </c>
    </row>
    <row r="11061" spans="1:5" x14ac:dyDescent="0.3">
      <c r="A11061" t="s">
        <v>0</v>
      </c>
      <c r="B11061" t="s">
        <v>0</v>
      </c>
      <c r="C11061" t="s">
        <v>0</v>
      </c>
      <c r="D11061" t="s">
        <v>0</v>
      </c>
      <c r="E11061" t="s">
        <v>0</v>
      </c>
    </row>
    <row r="11062" spans="1:5" x14ac:dyDescent="0.3">
      <c r="A11062" t="s">
        <v>0</v>
      </c>
      <c r="B11062" t="s">
        <v>0</v>
      </c>
      <c r="C11062" t="s">
        <v>0</v>
      </c>
      <c r="D11062" t="s">
        <v>0</v>
      </c>
      <c r="E11062" t="s">
        <v>0</v>
      </c>
    </row>
    <row r="11063" spans="1:5" x14ac:dyDescent="0.3">
      <c r="A11063" t="s">
        <v>0</v>
      </c>
      <c r="B11063" t="s">
        <v>0</v>
      </c>
      <c r="C11063" t="s">
        <v>0</v>
      </c>
      <c r="D11063" t="s">
        <v>0</v>
      </c>
      <c r="E11063" t="s">
        <v>0</v>
      </c>
    </row>
    <row r="11064" spans="1:5" x14ac:dyDescent="0.3">
      <c r="A11064" t="s">
        <v>0</v>
      </c>
      <c r="B11064" t="s">
        <v>0</v>
      </c>
      <c r="C11064" t="s">
        <v>0</v>
      </c>
      <c r="D11064" t="s">
        <v>0</v>
      </c>
      <c r="E11064" t="s">
        <v>0</v>
      </c>
    </row>
    <row r="11065" spans="1:5" x14ac:dyDescent="0.3">
      <c r="A11065" t="s">
        <v>0</v>
      </c>
      <c r="B11065" t="s">
        <v>0</v>
      </c>
      <c r="C11065" t="s">
        <v>0</v>
      </c>
      <c r="D11065" t="s">
        <v>0</v>
      </c>
      <c r="E11065" t="s">
        <v>0</v>
      </c>
    </row>
    <row r="11066" spans="1:5" x14ac:dyDescent="0.3">
      <c r="A11066" t="s">
        <v>0</v>
      </c>
      <c r="B11066" t="s">
        <v>0</v>
      </c>
      <c r="C11066" t="s">
        <v>0</v>
      </c>
      <c r="D11066" t="s">
        <v>0</v>
      </c>
      <c r="E11066" t="s">
        <v>0</v>
      </c>
    </row>
    <row r="11067" spans="1:5" x14ac:dyDescent="0.3">
      <c r="A11067" t="s">
        <v>0</v>
      </c>
      <c r="B11067" t="s">
        <v>0</v>
      </c>
      <c r="C11067" t="s">
        <v>0</v>
      </c>
      <c r="D11067" t="s">
        <v>0</v>
      </c>
      <c r="E11067" t="s">
        <v>0</v>
      </c>
    </row>
    <row r="11068" spans="1:5" x14ac:dyDescent="0.3">
      <c r="A11068" t="s">
        <v>0</v>
      </c>
      <c r="B11068" t="s">
        <v>0</v>
      </c>
      <c r="C11068" t="s">
        <v>0</v>
      </c>
      <c r="D11068" t="s">
        <v>0</v>
      </c>
      <c r="E11068" t="s">
        <v>0</v>
      </c>
    </row>
    <row r="11069" spans="1:5" x14ac:dyDescent="0.3">
      <c r="A11069" t="s">
        <v>0</v>
      </c>
      <c r="B11069" t="s">
        <v>0</v>
      </c>
      <c r="C11069" t="s">
        <v>0</v>
      </c>
      <c r="D11069" t="s">
        <v>0</v>
      </c>
      <c r="E11069" t="s">
        <v>0</v>
      </c>
    </row>
    <row r="11070" spans="1:5" x14ac:dyDescent="0.3">
      <c r="A11070" t="s">
        <v>0</v>
      </c>
      <c r="B11070" t="s">
        <v>0</v>
      </c>
      <c r="C11070" t="s">
        <v>0</v>
      </c>
      <c r="D11070" t="s">
        <v>0</v>
      </c>
      <c r="E11070" t="s">
        <v>0</v>
      </c>
    </row>
    <row r="11071" spans="1:5" x14ac:dyDescent="0.3">
      <c r="A11071" t="s">
        <v>0</v>
      </c>
      <c r="B11071" t="s">
        <v>0</v>
      </c>
      <c r="C11071" t="s">
        <v>0</v>
      </c>
      <c r="D11071" t="s">
        <v>0</v>
      </c>
      <c r="E11071" t="s">
        <v>0</v>
      </c>
    </row>
    <row r="11072" spans="1:5" x14ac:dyDescent="0.3">
      <c r="A11072" t="s">
        <v>0</v>
      </c>
      <c r="B11072" t="s">
        <v>0</v>
      </c>
      <c r="C11072" t="s">
        <v>0</v>
      </c>
      <c r="D11072" t="s">
        <v>0</v>
      </c>
      <c r="E11072" t="s">
        <v>0</v>
      </c>
    </row>
    <row r="11073" spans="1:5" x14ac:dyDescent="0.3">
      <c r="A11073" t="s">
        <v>0</v>
      </c>
      <c r="B11073" t="s">
        <v>0</v>
      </c>
      <c r="C11073" t="s">
        <v>0</v>
      </c>
      <c r="D11073" t="s">
        <v>0</v>
      </c>
      <c r="E11073" t="s">
        <v>0</v>
      </c>
    </row>
    <row r="11074" spans="1:5" x14ac:dyDescent="0.3">
      <c r="A11074" t="s">
        <v>0</v>
      </c>
      <c r="B11074" t="s">
        <v>0</v>
      </c>
      <c r="C11074" t="s">
        <v>0</v>
      </c>
      <c r="D11074" t="s">
        <v>0</v>
      </c>
      <c r="E11074" t="s">
        <v>0</v>
      </c>
    </row>
    <row r="11075" spans="1:5" x14ac:dyDescent="0.3">
      <c r="A11075" t="s">
        <v>0</v>
      </c>
      <c r="B11075" t="s">
        <v>0</v>
      </c>
      <c r="C11075" t="s">
        <v>0</v>
      </c>
      <c r="D11075" t="s">
        <v>0</v>
      </c>
      <c r="E11075" t="s">
        <v>0</v>
      </c>
    </row>
    <row r="11076" spans="1:5" x14ac:dyDescent="0.3">
      <c r="A11076" t="s">
        <v>0</v>
      </c>
      <c r="B11076" t="s">
        <v>0</v>
      </c>
      <c r="C11076" t="s">
        <v>0</v>
      </c>
      <c r="D11076" t="s">
        <v>0</v>
      </c>
      <c r="E11076" t="s">
        <v>0</v>
      </c>
    </row>
    <row r="11077" spans="1:5" x14ac:dyDescent="0.3">
      <c r="A11077" t="s">
        <v>0</v>
      </c>
      <c r="B11077" t="s">
        <v>0</v>
      </c>
      <c r="C11077" t="s">
        <v>0</v>
      </c>
      <c r="D11077" t="s">
        <v>0</v>
      </c>
      <c r="E11077" t="s">
        <v>0</v>
      </c>
    </row>
    <row r="11078" spans="1:5" x14ac:dyDescent="0.3">
      <c r="A11078" t="s">
        <v>0</v>
      </c>
      <c r="B11078" t="s">
        <v>0</v>
      </c>
      <c r="C11078" t="s">
        <v>0</v>
      </c>
      <c r="D11078" t="s">
        <v>0</v>
      </c>
      <c r="E11078" t="s">
        <v>0</v>
      </c>
    </row>
    <row r="11079" spans="1:5" x14ac:dyDescent="0.3">
      <c r="A11079" t="s">
        <v>0</v>
      </c>
      <c r="B11079" t="s">
        <v>0</v>
      </c>
      <c r="C11079" t="s">
        <v>0</v>
      </c>
      <c r="D11079" t="s">
        <v>0</v>
      </c>
      <c r="E11079" t="s">
        <v>0</v>
      </c>
    </row>
    <row r="11080" spans="1:5" x14ac:dyDescent="0.3">
      <c r="A11080" t="s">
        <v>0</v>
      </c>
      <c r="B11080" t="s">
        <v>0</v>
      </c>
      <c r="C11080" t="s">
        <v>0</v>
      </c>
      <c r="D11080" t="s">
        <v>0</v>
      </c>
      <c r="E11080" t="s">
        <v>0</v>
      </c>
    </row>
    <row r="11081" spans="1:5" x14ac:dyDescent="0.3">
      <c r="A11081" t="s">
        <v>0</v>
      </c>
      <c r="B11081" t="s">
        <v>0</v>
      </c>
      <c r="C11081" t="s">
        <v>0</v>
      </c>
      <c r="D11081" t="s">
        <v>0</v>
      </c>
      <c r="E11081" t="s">
        <v>0</v>
      </c>
    </row>
    <row r="11082" spans="1:5" x14ac:dyDescent="0.3">
      <c r="A11082" t="s">
        <v>0</v>
      </c>
      <c r="B11082" t="s">
        <v>0</v>
      </c>
      <c r="C11082" t="s">
        <v>0</v>
      </c>
      <c r="D11082" t="s">
        <v>0</v>
      </c>
      <c r="E11082" t="s">
        <v>0</v>
      </c>
    </row>
    <row r="11083" spans="1:5" x14ac:dyDescent="0.3">
      <c r="A11083" t="s">
        <v>0</v>
      </c>
      <c r="B11083" t="s">
        <v>0</v>
      </c>
      <c r="C11083" t="s">
        <v>0</v>
      </c>
      <c r="D11083" t="s">
        <v>0</v>
      </c>
      <c r="E11083" t="s">
        <v>0</v>
      </c>
    </row>
    <row r="11084" spans="1:5" x14ac:dyDescent="0.3">
      <c r="A11084" t="s">
        <v>0</v>
      </c>
      <c r="B11084" t="s">
        <v>0</v>
      </c>
      <c r="C11084" t="s">
        <v>0</v>
      </c>
      <c r="D11084" t="s">
        <v>0</v>
      </c>
      <c r="E11084" t="s">
        <v>0</v>
      </c>
    </row>
    <row r="11085" spans="1:5" x14ac:dyDescent="0.3">
      <c r="A11085" t="s">
        <v>0</v>
      </c>
      <c r="B11085" t="s">
        <v>0</v>
      </c>
      <c r="C11085" t="s">
        <v>0</v>
      </c>
      <c r="D11085" t="s">
        <v>0</v>
      </c>
      <c r="E11085" t="s">
        <v>0</v>
      </c>
    </row>
    <row r="11086" spans="1:5" x14ac:dyDescent="0.3">
      <c r="A11086" t="s">
        <v>0</v>
      </c>
      <c r="B11086" t="s">
        <v>0</v>
      </c>
      <c r="C11086" t="s">
        <v>0</v>
      </c>
      <c r="D11086" t="s">
        <v>0</v>
      </c>
      <c r="E11086" t="s">
        <v>0</v>
      </c>
    </row>
    <row r="11087" spans="1:5" x14ac:dyDescent="0.3">
      <c r="A11087" t="s">
        <v>0</v>
      </c>
      <c r="B11087" t="s">
        <v>0</v>
      </c>
      <c r="C11087" t="s">
        <v>0</v>
      </c>
      <c r="D11087" t="s">
        <v>0</v>
      </c>
      <c r="E11087" t="s">
        <v>0</v>
      </c>
    </row>
    <row r="11088" spans="1:5" x14ac:dyDescent="0.3">
      <c r="A11088" t="s">
        <v>0</v>
      </c>
      <c r="B11088" t="s">
        <v>0</v>
      </c>
      <c r="C11088" t="s">
        <v>0</v>
      </c>
      <c r="D11088" t="s">
        <v>0</v>
      </c>
      <c r="E11088" t="s">
        <v>0</v>
      </c>
    </row>
    <row r="11089" spans="1:5" x14ac:dyDescent="0.3">
      <c r="A11089" t="s">
        <v>0</v>
      </c>
      <c r="B11089" t="s">
        <v>0</v>
      </c>
      <c r="C11089" t="s">
        <v>0</v>
      </c>
      <c r="D11089" t="s">
        <v>0</v>
      </c>
      <c r="E11089" t="s">
        <v>0</v>
      </c>
    </row>
    <row r="11090" spans="1:5" x14ac:dyDescent="0.3">
      <c r="A11090" t="s">
        <v>0</v>
      </c>
      <c r="B11090" t="s">
        <v>0</v>
      </c>
      <c r="C11090" t="s">
        <v>0</v>
      </c>
      <c r="D11090" t="s">
        <v>0</v>
      </c>
      <c r="E11090" t="s">
        <v>0</v>
      </c>
    </row>
    <row r="11091" spans="1:5" x14ac:dyDescent="0.3">
      <c r="A11091" t="s">
        <v>0</v>
      </c>
      <c r="B11091" t="s">
        <v>0</v>
      </c>
      <c r="C11091" t="s">
        <v>0</v>
      </c>
      <c r="D11091" t="s">
        <v>0</v>
      </c>
      <c r="E11091" t="s">
        <v>0</v>
      </c>
    </row>
    <row r="11092" spans="1:5" x14ac:dyDescent="0.3">
      <c r="A11092" t="s">
        <v>0</v>
      </c>
      <c r="B11092" t="s">
        <v>0</v>
      </c>
      <c r="C11092" t="s">
        <v>0</v>
      </c>
      <c r="D11092" t="s">
        <v>0</v>
      </c>
      <c r="E11092" t="s">
        <v>0</v>
      </c>
    </row>
    <row r="11093" spans="1:5" x14ac:dyDescent="0.3">
      <c r="A11093" t="s">
        <v>0</v>
      </c>
      <c r="B11093" t="s">
        <v>0</v>
      </c>
      <c r="C11093" t="s">
        <v>0</v>
      </c>
      <c r="D11093" t="s">
        <v>0</v>
      </c>
      <c r="E11093" t="s">
        <v>0</v>
      </c>
    </row>
    <row r="11094" spans="1:5" x14ac:dyDescent="0.3">
      <c r="A11094" t="s">
        <v>0</v>
      </c>
      <c r="B11094" t="s">
        <v>0</v>
      </c>
      <c r="C11094" t="s">
        <v>0</v>
      </c>
      <c r="D11094" t="s">
        <v>0</v>
      </c>
      <c r="E11094" t="s">
        <v>0</v>
      </c>
    </row>
    <row r="11095" spans="1:5" x14ac:dyDescent="0.3">
      <c r="A11095" t="s">
        <v>0</v>
      </c>
      <c r="B11095" t="s">
        <v>0</v>
      </c>
      <c r="C11095" t="s">
        <v>0</v>
      </c>
      <c r="D11095" t="s">
        <v>0</v>
      </c>
      <c r="E11095" t="s">
        <v>0</v>
      </c>
    </row>
    <row r="11096" spans="1:5" x14ac:dyDescent="0.3">
      <c r="A11096" t="s">
        <v>0</v>
      </c>
      <c r="B11096" t="s">
        <v>0</v>
      </c>
      <c r="C11096" t="s">
        <v>0</v>
      </c>
      <c r="D11096" t="s">
        <v>0</v>
      </c>
      <c r="E11096" t="s">
        <v>0</v>
      </c>
    </row>
    <row r="11097" spans="1:5" x14ac:dyDescent="0.3">
      <c r="A11097" t="s">
        <v>0</v>
      </c>
      <c r="B11097" t="s">
        <v>0</v>
      </c>
      <c r="C11097" t="s">
        <v>0</v>
      </c>
      <c r="D11097" t="s">
        <v>0</v>
      </c>
      <c r="E11097" t="s">
        <v>0</v>
      </c>
    </row>
    <row r="11098" spans="1:5" x14ac:dyDescent="0.3">
      <c r="A11098" t="s">
        <v>0</v>
      </c>
      <c r="B11098" t="s">
        <v>0</v>
      </c>
      <c r="C11098" t="s">
        <v>0</v>
      </c>
      <c r="D11098" t="s">
        <v>0</v>
      </c>
      <c r="E11098" t="s">
        <v>0</v>
      </c>
    </row>
    <row r="11099" spans="1:5" x14ac:dyDescent="0.3">
      <c r="A11099" t="s">
        <v>0</v>
      </c>
      <c r="B11099" t="s">
        <v>0</v>
      </c>
      <c r="C11099" t="s">
        <v>0</v>
      </c>
      <c r="D11099" t="s">
        <v>0</v>
      </c>
      <c r="E11099" t="s">
        <v>0</v>
      </c>
    </row>
    <row r="11100" spans="1:5" x14ac:dyDescent="0.3">
      <c r="A11100" t="s">
        <v>0</v>
      </c>
      <c r="B11100" t="s">
        <v>0</v>
      </c>
      <c r="C11100" t="s">
        <v>0</v>
      </c>
      <c r="D11100" t="s">
        <v>0</v>
      </c>
      <c r="E11100" t="s">
        <v>0</v>
      </c>
    </row>
    <row r="11101" spans="1:5" x14ac:dyDescent="0.3">
      <c r="A11101" t="s">
        <v>0</v>
      </c>
      <c r="B11101" t="s">
        <v>0</v>
      </c>
      <c r="C11101" t="s">
        <v>0</v>
      </c>
      <c r="D11101" t="s">
        <v>0</v>
      </c>
      <c r="E11101" t="s">
        <v>0</v>
      </c>
    </row>
    <row r="11102" spans="1:5" x14ac:dyDescent="0.3">
      <c r="A11102" t="s">
        <v>0</v>
      </c>
      <c r="B11102" t="s">
        <v>0</v>
      </c>
      <c r="C11102" t="s">
        <v>0</v>
      </c>
      <c r="D11102" t="s">
        <v>0</v>
      </c>
      <c r="E11102" t="s">
        <v>0</v>
      </c>
    </row>
    <row r="11103" spans="1:5" x14ac:dyDescent="0.3">
      <c r="A11103" t="s">
        <v>0</v>
      </c>
      <c r="B11103" t="s">
        <v>0</v>
      </c>
      <c r="C11103" t="s">
        <v>0</v>
      </c>
      <c r="D11103" t="s">
        <v>0</v>
      </c>
      <c r="E11103" t="s">
        <v>0</v>
      </c>
    </row>
    <row r="11104" spans="1:5" x14ac:dyDescent="0.3">
      <c r="A11104" t="s">
        <v>0</v>
      </c>
      <c r="B11104" t="s">
        <v>0</v>
      </c>
      <c r="C11104" t="s">
        <v>0</v>
      </c>
      <c r="D11104" t="s">
        <v>0</v>
      </c>
      <c r="E11104" t="s">
        <v>0</v>
      </c>
    </row>
    <row r="11105" spans="1:5" x14ac:dyDescent="0.3">
      <c r="A11105" t="s">
        <v>0</v>
      </c>
      <c r="B11105" t="s">
        <v>0</v>
      </c>
      <c r="C11105" t="s">
        <v>0</v>
      </c>
      <c r="D11105" t="s">
        <v>0</v>
      </c>
      <c r="E11105" t="s">
        <v>0</v>
      </c>
    </row>
    <row r="11106" spans="1:5" x14ac:dyDescent="0.3">
      <c r="A11106" t="s">
        <v>0</v>
      </c>
      <c r="B11106" t="s">
        <v>0</v>
      </c>
      <c r="C11106" t="s">
        <v>0</v>
      </c>
      <c r="D11106" t="s">
        <v>0</v>
      </c>
      <c r="E11106" t="s">
        <v>0</v>
      </c>
    </row>
    <row r="11107" spans="1:5" x14ac:dyDescent="0.3">
      <c r="A11107" t="s">
        <v>0</v>
      </c>
      <c r="B11107" t="s">
        <v>0</v>
      </c>
      <c r="C11107" t="s">
        <v>0</v>
      </c>
      <c r="D11107" t="s">
        <v>0</v>
      </c>
      <c r="E11107" t="s">
        <v>0</v>
      </c>
    </row>
    <row r="11108" spans="1:5" x14ac:dyDescent="0.3">
      <c r="A11108" t="s">
        <v>0</v>
      </c>
      <c r="B11108" t="s">
        <v>0</v>
      </c>
      <c r="C11108" t="s">
        <v>0</v>
      </c>
      <c r="D11108" t="s">
        <v>0</v>
      </c>
      <c r="E11108" t="s">
        <v>0</v>
      </c>
    </row>
    <row r="11109" spans="1:5" x14ac:dyDescent="0.3">
      <c r="A11109" t="s">
        <v>0</v>
      </c>
      <c r="B11109" t="s">
        <v>0</v>
      </c>
      <c r="C11109" t="s">
        <v>0</v>
      </c>
      <c r="D11109" t="s">
        <v>0</v>
      </c>
      <c r="E11109" t="s">
        <v>0</v>
      </c>
    </row>
    <row r="11110" spans="1:5" x14ac:dyDescent="0.3">
      <c r="A11110" t="s">
        <v>0</v>
      </c>
      <c r="B11110" t="s">
        <v>0</v>
      </c>
      <c r="C11110" t="s">
        <v>0</v>
      </c>
      <c r="D11110" t="s">
        <v>0</v>
      </c>
      <c r="E11110" t="s">
        <v>0</v>
      </c>
    </row>
    <row r="11111" spans="1:5" x14ac:dyDescent="0.3">
      <c r="A11111" t="s">
        <v>0</v>
      </c>
      <c r="B11111" t="s">
        <v>0</v>
      </c>
      <c r="C11111" t="s">
        <v>0</v>
      </c>
      <c r="D11111" t="s">
        <v>0</v>
      </c>
      <c r="E11111" t="s">
        <v>0</v>
      </c>
    </row>
    <row r="11112" spans="1:5" x14ac:dyDescent="0.3">
      <c r="A11112" t="s">
        <v>0</v>
      </c>
      <c r="B11112" t="s">
        <v>0</v>
      </c>
      <c r="C11112" t="s">
        <v>0</v>
      </c>
      <c r="D11112" t="s">
        <v>0</v>
      </c>
      <c r="E11112" t="s">
        <v>0</v>
      </c>
    </row>
    <row r="11113" spans="1:5" x14ac:dyDescent="0.3">
      <c r="A11113" t="s">
        <v>0</v>
      </c>
      <c r="B11113" t="s">
        <v>0</v>
      </c>
      <c r="C11113" t="s">
        <v>0</v>
      </c>
      <c r="D11113" t="s">
        <v>0</v>
      </c>
      <c r="E11113" t="s">
        <v>0</v>
      </c>
    </row>
    <row r="11114" spans="1:5" x14ac:dyDescent="0.3">
      <c r="A11114" t="s">
        <v>0</v>
      </c>
      <c r="B11114" t="s">
        <v>0</v>
      </c>
      <c r="C11114" t="s">
        <v>0</v>
      </c>
      <c r="D11114" t="s">
        <v>0</v>
      </c>
      <c r="E11114" t="s">
        <v>0</v>
      </c>
    </row>
    <row r="11115" spans="1:5" x14ac:dyDescent="0.3">
      <c r="A11115" t="s">
        <v>0</v>
      </c>
      <c r="B11115" t="s">
        <v>0</v>
      </c>
      <c r="C11115" t="s">
        <v>0</v>
      </c>
      <c r="D11115" t="s">
        <v>0</v>
      </c>
      <c r="E11115" t="s">
        <v>0</v>
      </c>
    </row>
    <row r="11116" spans="1:5" x14ac:dyDescent="0.3">
      <c r="A11116" t="s">
        <v>0</v>
      </c>
      <c r="B11116" t="s">
        <v>0</v>
      </c>
      <c r="C11116" t="s">
        <v>0</v>
      </c>
      <c r="D11116" t="s">
        <v>0</v>
      </c>
      <c r="E11116" t="s">
        <v>0</v>
      </c>
    </row>
    <row r="11117" spans="1:5" x14ac:dyDescent="0.3">
      <c r="A11117" t="s">
        <v>0</v>
      </c>
      <c r="B11117" t="s">
        <v>0</v>
      </c>
      <c r="C11117" t="s">
        <v>0</v>
      </c>
      <c r="D11117" t="s">
        <v>0</v>
      </c>
      <c r="E11117" t="s">
        <v>0</v>
      </c>
    </row>
    <row r="11118" spans="1:5" x14ac:dyDescent="0.3">
      <c r="A11118" t="s">
        <v>0</v>
      </c>
      <c r="B11118" t="s">
        <v>0</v>
      </c>
      <c r="C11118" t="s">
        <v>0</v>
      </c>
      <c r="D11118" t="s">
        <v>0</v>
      </c>
      <c r="E11118" t="s">
        <v>0</v>
      </c>
    </row>
    <row r="11119" spans="1:5" x14ac:dyDescent="0.3">
      <c r="A11119" t="s">
        <v>0</v>
      </c>
      <c r="B11119" t="s">
        <v>0</v>
      </c>
      <c r="C11119" t="s">
        <v>0</v>
      </c>
      <c r="D11119" t="s">
        <v>0</v>
      </c>
      <c r="E11119" t="s">
        <v>0</v>
      </c>
    </row>
    <row r="11120" spans="1:5" x14ac:dyDescent="0.3">
      <c r="A11120" t="s">
        <v>0</v>
      </c>
      <c r="B11120" t="s">
        <v>0</v>
      </c>
      <c r="C11120" t="s">
        <v>0</v>
      </c>
      <c r="D11120" t="s">
        <v>0</v>
      </c>
      <c r="E11120" t="s">
        <v>0</v>
      </c>
    </row>
    <row r="11121" spans="1:5" x14ac:dyDescent="0.3">
      <c r="A11121" t="s">
        <v>0</v>
      </c>
      <c r="B11121" t="s">
        <v>0</v>
      </c>
      <c r="C11121" t="s">
        <v>0</v>
      </c>
      <c r="D11121" t="s">
        <v>0</v>
      </c>
      <c r="E11121" t="s">
        <v>0</v>
      </c>
    </row>
    <row r="11122" spans="1:5" x14ac:dyDescent="0.3">
      <c r="A11122" t="s">
        <v>0</v>
      </c>
      <c r="B11122" t="s">
        <v>0</v>
      </c>
      <c r="C11122" t="s">
        <v>0</v>
      </c>
      <c r="D11122" t="s">
        <v>0</v>
      </c>
      <c r="E11122" t="s">
        <v>0</v>
      </c>
    </row>
    <row r="11123" spans="1:5" x14ac:dyDescent="0.3">
      <c r="A11123" t="s">
        <v>0</v>
      </c>
      <c r="B11123" t="s">
        <v>0</v>
      </c>
      <c r="C11123" t="s">
        <v>0</v>
      </c>
      <c r="D11123" t="s">
        <v>0</v>
      </c>
      <c r="E11123" t="s">
        <v>0</v>
      </c>
    </row>
    <row r="11124" spans="1:5" x14ac:dyDescent="0.3">
      <c r="A11124" t="s">
        <v>0</v>
      </c>
      <c r="B11124" t="s">
        <v>0</v>
      </c>
      <c r="C11124" t="s">
        <v>0</v>
      </c>
      <c r="D11124" t="s">
        <v>0</v>
      </c>
      <c r="E11124" t="s">
        <v>0</v>
      </c>
    </row>
    <row r="11125" spans="1:5" x14ac:dyDescent="0.3">
      <c r="A11125" t="s">
        <v>0</v>
      </c>
      <c r="B11125" t="s">
        <v>0</v>
      </c>
      <c r="C11125" t="s">
        <v>0</v>
      </c>
      <c r="D11125" t="s">
        <v>0</v>
      </c>
      <c r="E11125" t="s">
        <v>0</v>
      </c>
    </row>
    <row r="11126" spans="1:5" x14ac:dyDescent="0.3">
      <c r="A11126" t="s">
        <v>0</v>
      </c>
      <c r="B11126" t="s">
        <v>0</v>
      </c>
      <c r="C11126" t="s">
        <v>0</v>
      </c>
      <c r="D11126" t="s">
        <v>0</v>
      </c>
      <c r="E11126" t="s">
        <v>0</v>
      </c>
    </row>
    <row r="11127" spans="1:5" x14ac:dyDescent="0.3">
      <c r="A11127" t="s">
        <v>0</v>
      </c>
      <c r="B11127" t="s">
        <v>0</v>
      </c>
      <c r="C11127" t="s">
        <v>0</v>
      </c>
      <c r="D11127" t="s">
        <v>0</v>
      </c>
      <c r="E11127" t="s">
        <v>0</v>
      </c>
    </row>
    <row r="11128" spans="1:5" x14ac:dyDescent="0.3">
      <c r="A11128" t="s">
        <v>0</v>
      </c>
      <c r="B11128" t="s">
        <v>0</v>
      </c>
      <c r="C11128" t="s">
        <v>0</v>
      </c>
      <c r="D11128" t="s">
        <v>0</v>
      </c>
      <c r="E11128" t="s">
        <v>0</v>
      </c>
    </row>
    <row r="11129" spans="1:5" x14ac:dyDescent="0.3">
      <c r="A11129" t="s">
        <v>0</v>
      </c>
      <c r="B11129" t="s">
        <v>0</v>
      </c>
      <c r="C11129" t="s">
        <v>0</v>
      </c>
      <c r="D11129" t="s">
        <v>0</v>
      </c>
      <c r="E11129" t="s">
        <v>0</v>
      </c>
    </row>
    <row r="11130" spans="1:5" x14ac:dyDescent="0.3">
      <c r="A11130" t="s">
        <v>0</v>
      </c>
      <c r="B11130" t="s">
        <v>0</v>
      </c>
      <c r="C11130" t="s">
        <v>0</v>
      </c>
      <c r="D11130" t="s">
        <v>0</v>
      </c>
      <c r="E11130" t="s">
        <v>0</v>
      </c>
    </row>
    <row r="11131" spans="1:5" x14ac:dyDescent="0.3">
      <c r="A11131" t="s">
        <v>0</v>
      </c>
      <c r="B11131" t="s">
        <v>0</v>
      </c>
      <c r="C11131" t="s">
        <v>0</v>
      </c>
      <c r="D11131" t="s">
        <v>0</v>
      </c>
      <c r="E11131" t="s">
        <v>0</v>
      </c>
    </row>
    <row r="11132" spans="1:5" x14ac:dyDescent="0.3">
      <c r="A11132" t="s">
        <v>0</v>
      </c>
      <c r="B11132" t="s">
        <v>0</v>
      </c>
      <c r="C11132" t="s">
        <v>0</v>
      </c>
      <c r="D11132" t="s">
        <v>0</v>
      </c>
      <c r="E11132" t="s">
        <v>0</v>
      </c>
    </row>
    <row r="11133" spans="1:5" x14ac:dyDescent="0.3">
      <c r="A11133" t="s">
        <v>0</v>
      </c>
      <c r="B11133" t="s">
        <v>0</v>
      </c>
      <c r="C11133" t="s">
        <v>0</v>
      </c>
      <c r="D11133" t="s">
        <v>0</v>
      </c>
      <c r="E11133" t="s">
        <v>0</v>
      </c>
    </row>
    <row r="11134" spans="1:5" x14ac:dyDescent="0.3">
      <c r="A11134" t="s">
        <v>0</v>
      </c>
      <c r="B11134" t="s">
        <v>0</v>
      </c>
      <c r="C11134" t="s">
        <v>0</v>
      </c>
      <c r="D11134" t="s">
        <v>0</v>
      </c>
      <c r="E11134" t="s">
        <v>0</v>
      </c>
    </row>
    <row r="11135" spans="1:5" x14ac:dyDescent="0.3">
      <c r="A11135" t="s">
        <v>0</v>
      </c>
      <c r="B11135" t="s">
        <v>0</v>
      </c>
      <c r="C11135" t="s">
        <v>0</v>
      </c>
      <c r="D11135" t="s">
        <v>0</v>
      </c>
      <c r="E11135" t="s">
        <v>0</v>
      </c>
    </row>
    <row r="11136" spans="1:5" x14ac:dyDescent="0.3">
      <c r="A11136" t="s">
        <v>0</v>
      </c>
      <c r="B11136" t="s">
        <v>0</v>
      </c>
      <c r="C11136" t="s">
        <v>0</v>
      </c>
      <c r="D11136" t="s">
        <v>0</v>
      </c>
      <c r="E11136" t="s">
        <v>0</v>
      </c>
    </row>
    <row r="11137" spans="1:5" x14ac:dyDescent="0.3">
      <c r="A11137" t="s">
        <v>0</v>
      </c>
      <c r="B11137" t="s">
        <v>0</v>
      </c>
      <c r="C11137" t="s">
        <v>0</v>
      </c>
      <c r="D11137" t="s">
        <v>0</v>
      </c>
      <c r="E11137" t="s">
        <v>0</v>
      </c>
    </row>
    <row r="11138" spans="1:5" x14ac:dyDescent="0.3">
      <c r="A11138" t="s">
        <v>0</v>
      </c>
      <c r="B11138" t="s">
        <v>0</v>
      </c>
      <c r="C11138" t="s">
        <v>0</v>
      </c>
      <c r="D11138" t="s">
        <v>0</v>
      </c>
      <c r="E11138" t="s">
        <v>0</v>
      </c>
    </row>
    <row r="11139" spans="1:5" x14ac:dyDescent="0.3">
      <c r="A11139" t="s">
        <v>0</v>
      </c>
      <c r="B11139" t="s">
        <v>0</v>
      </c>
      <c r="C11139" t="s">
        <v>0</v>
      </c>
      <c r="D11139" t="s">
        <v>0</v>
      </c>
      <c r="E11139" t="s">
        <v>0</v>
      </c>
    </row>
    <row r="11140" spans="1:5" x14ac:dyDescent="0.3">
      <c r="A11140" t="s">
        <v>0</v>
      </c>
      <c r="B11140" t="s">
        <v>0</v>
      </c>
      <c r="C11140" t="s">
        <v>0</v>
      </c>
      <c r="D11140" t="s">
        <v>0</v>
      </c>
      <c r="E11140" t="s">
        <v>0</v>
      </c>
    </row>
    <row r="11141" spans="1:5" x14ac:dyDescent="0.3">
      <c r="A11141" t="s">
        <v>0</v>
      </c>
      <c r="B11141" t="s">
        <v>0</v>
      </c>
      <c r="C11141" t="s">
        <v>0</v>
      </c>
      <c r="D11141" t="s">
        <v>0</v>
      </c>
      <c r="E11141" t="s">
        <v>0</v>
      </c>
    </row>
    <row r="11142" spans="1:5" x14ac:dyDescent="0.3">
      <c r="A11142" t="s">
        <v>0</v>
      </c>
      <c r="B11142" t="s">
        <v>0</v>
      </c>
      <c r="C11142" t="s">
        <v>0</v>
      </c>
      <c r="D11142" t="s">
        <v>0</v>
      </c>
      <c r="E11142" t="s">
        <v>0</v>
      </c>
    </row>
    <row r="11143" spans="1:5" x14ac:dyDescent="0.3">
      <c r="A11143" t="s">
        <v>0</v>
      </c>
      <c r="B11143" t="s">
        <v>0</v>
      </c>
      <c r="C11143" t="s">
        <v>0</v>
      </c>
      <c r="D11143" t="s">
        <v>0</v>
      </c>
      <c r="E11143" t="s">
        <v>0</v>
      </c>
    </row>
    <row r="11144" spans="1:5" x14ac:dyDescent="0.3">
      <c r="A11144" t="s">
        <v>0</v>
      </c>
      <c r="B11144" t="s">
        <v>0</v>
      </c>
      <c r="C11144" t="s">
        <v>0</v>
      </c>
      <c r="D11144" t="s">
        <v>0</v>
      </c>
      <c r="E11144" t="s">
        <v>0</v>
      </c>
    </row>
    <row r="11145" spans="1:5" x14ac:dyDescent="0.3">
      <c r="A11145" t="s">
        <v>0</v>
      </c>
      <c r="B11145" t="s">
        <v>0</v>
      </c>
      <c r="C11145" t="s">
        <v>0</v>
      </c>
      <c r="D11145" t="s">
        <v>0</v>
      </c>
      <c r="E11145" t="s">
        <v>0</v>
      </c>
    </row>
    <row r="11146" spans="1:5" x14ac:dyDescent="0.3">
      <c r="A11146" t="s">
        <v>0</v>
      </c>
      <c r="B11146" t="s">
        <v>0</v>
      </c>
      <c r="C11146" t="s">
        <v>0</v>
      </c>
      <c r="D11146" t="s">
        <v>0</v>
      </c>
      <c r="E11146" t="s">
        <v>0</v>
      </c>
    </row>
    <row r="11147" spans="1:5" x14ac:dyDescent="0.3">
      <c r="A11147" t="s">
        <v>0</v>
      </c>
      <c r="B11147" t="s">
        <v>0</v>
      </c>
      <c r="C11147" t="s">
        <v>0</v>
      </c>
      <c r="D11147" t="s">
        <v>0</v>
      </c>
      <c r="E11147" t="s">
        <v>0</v>
      </c>
    </row>
    <row r="11148" spans="1:5" x14ac:dyDescent="0.3">
      <c r="A11148" t="s">
        <v>0</v>
      </c>
      <c r="B11148" t="s">
        <v>0</v>
      </c>
      <c r="C11148" t="s">
        <v>0</v>
      </c>
      <c r="D11148" t="s">
        <v>0</v>
      </c>
      <c r="E11148" t="s">
        <v>0</v>
      </c>
    </row>
    <row r="11149" spans="1:5" x14ac:dyDescent="0.3">
      <c r="A11149" t="s">
        <v>0</v>
      </c>
      <c r="B11149" t="s">
        <v>0</v>
      </c>
      <c r="C11149" t="s">
        <v>0</v>
      </c>
      <c r="D11149" t="s">
        <v>0</v>
      </c>
      <c r="E11149" t="s">
        <v>0</v>
      </c>
    </row>
    <row r="11150" spans="1:5" x14ac:dyDescent="0.3">
      <c r="A11150" t="s">
        <v>0</v>
      </c>
      <c r="B11150" t="s">
        <v>0</v>
      </c>
      <c r="C11150" t="s">
        <v>0</v>
      </c>
      <c r="D11150" t="s">
        <v>0</v>
      </c>
      <c r="E11150" t="s">
        <v>0</v>
      </c>
    </row>
    <row r="11151" spans="1:5" x14ac:dyDescent="0.3">
      <c r="A11151" t="s">
        <v>0</v>
      </c>
      <c r="B11151" t="s">
        <v>0</v>
      </c>
      <c r="C11151" t="s">
        <v>0</v>
      </c>
      <c r="D11151" t="s">
        <v>0</v>
      </c>
      <c r="E11151" t="s">
        <v>0</v>
      </c>
    </row>
    <row r="11152" spans="1:5" x14ac:dyDescent="0.3">
      <c r="A11152" t="s">
        <v>0</v>
      </c>
      <c r="B11152" t="s">
        <v>0</v>
      </c>
      <c r="C11152" t="s">
        <v>0</v>
      </c>
      <c r="D11152" t="s">
        <v>0</v>
      </c>
      <c r="E11152" t="s">
        <v>0</v>
      </c>
    </row>
    <row r="11153" spans="1:5" x14ac:dyDescent="0.3">
      <c r="A11153" t="s">
        <v>0</v>
      </c>
      <c r="B11153" t="s">
        <v>0</v>
      </c>
      <c r="C11153" t="s">
        <v>0</v>
      </c>
      <c r="D11153" t="s">
        <v>0</v>
      </c>
      <c r="E11153" t="s">
        <v>0</v>
      </c>
    </row>
    <row r="11154" spans="1:5" x14ac:dyDescent="0.3">
      <c r="A11154" t="s">
        <v>0</v>
      </c>
      <c r="B11154" t="s">
        <v>0</v>
      </c>
      <c r="C11154" t="s">
        <v>0</v>
      </c>
      <c r="D11154" t="s">
        <v>0</v>
      </c>
      <c r="E11154" t="s">
        <v>0</v>
      </c>
    </row>
    <row r="11155" spans="1:5" x14ac:dyDescent="0.3">
      <c r="A11155" t="s">
        <v>0</v>
      </c>
      <c r="B11155" t="s">
        <v>0</v>
      </c>
      <c r="C11155" t="s">
        <v>0</v>
      </c>
      <c r="D11155" t="s">
        <v>0</v>
      </c>
      <c r="E11155" t="s">
        <v>0</v>
      </c>
    </row>
    <row r="11156" spans="1:5" x14ac:dyDescent="0.3">
      <c r="A11156" t="s">
        <v>0</v>
      </c>
      <c r="B11156" t="s">
        <v>0</v>
      </c>
      <c r="C11156" t="s">
        <v>0</v>
      </c>
      <c r="D11156" t="s">
        <v>0</v>
      </c>
      <c r="E11156" t="s">
        <v>0</v>
      </c>
    </row>
    <row r="11157" spans="1:5" x14ac:dyDescent="0.3">
      <c r="A11157" t="s">
        <v>0</v>
      </c>
      <c r="B11157" t="s">
        <v>0</v>
      </c>
      <c r="C11157" t="s">
        <v>0</v>
      </c>
      <c r="D11157" t="s">
        <v>0</v>
      </c>
      <c r="E11157" t="s">
        <v>0</v>
      </c>
    </row>
    <row r="11158" spans="1:5" x14ac:dyDescent="0.3">
      <c r="A11158" t="s">
        <v>0</v>
      </c>
      <c r="B11158" t="s">
        <v>0</v>
      </c>
      <c r="C11158" t="s">
        <v>0</v>
      </c>
      <c r="D11158" t="s">
        <v>0</v>
      </c>
      <c r="E11158" t="s">
        <v>0</v>
      </c>
    </row>
    <row r="11159" spans="1:5" x14ac:dyDescent="0.3">
      <c r="A11159" t="s">
        <v>0</v>
      </c>
      <c r="B11159" t="s">
        <v>0</v>
      </c>
      <c r="C11159" t="s">
        <v>0</v>
      </c>
      <c r="D11159" t="s">
        <v>0</v>
      </c>
      <c r="E11159" t="s">
        <v>0</v>
      </c>
    </row>
    <row r="11160" spans="1:5" x14ac:dyDescent="0.3">
      <c r="A11160" t="s">
        <v>0</v>
      </c>
      <c r="B11160" t="s">
        <v>0</v>
      </c>
      <c r="C11160" t="s">
        <v>0</v>
      </c>
      <c r="D11160" t="s">
        <v>0</v>
      </c>
      <c r="E11160" t="s">
        <v>0</v>
      </c>
    </row>
    <row r="11161" spans="1:5" x14ac:dyDescent="0.3">
      <c r="A11161" t="s">
        <v>0</v>
      </c>
      <c r="B11161" t="s">
        <v>0</v>
      </c>
      <c r="C11161" t="s">
        <v>0</v>
      </c>
      <c r="D11161" t="s">
        <v>0</v>
      </c>
      <c r="E11161" t="s">
        <v>0</v>
      </c>
    </row>
    <row r="11162" spans="1:5" x14ac:dyDescent="0.3">
      <c r="A11162" t="s">
        <v>0</v>
      </c>
      <c r="B11162" t="s">
        <v>0</v>
      </c>
      <c r="C11162" t="s">
        <v>0</v>
      </c>
      <c r="D11162" t="s">
        <v>0</v>
      </c>
      <c r="E11162" t="s">
        <v>0</v>
      </c>
    </row>
    <row r="11163" spans="1:5" x14ac:dyDescent="0.3">
      <c r="A11163" t="s">
        <v>0</v>
      </c>
      <c r="B11163" t="s">
        <v>0</v>
      </c>
      <c r="C11163" t="s">
        <v>0</v>
      </c>
      <c r="D11163" t="s">
        <v>0</v>
      </c>
      <c r="E11163" t="s">
        <v>0</v>
      </c>
    </row>
    <row r="11164" spans="1:5" x14ac:dyDescent="0.3">
      <c r="A11164" t="s">
        <v>0</v>
      </c>
      <c r="B11164" t="s">
        <v>0</v>
      </c>
      <c r="C11164" t="s">
        <v>0</v>
      </c>
      <c r="D11164" t="s">
        <v>0</v>
      </c>
      <c r="E11164" t="s">
        <v>0</v>
      </c>
    </row>
    <row r="11165" spans="1:5" x14ac:dyDescent="0.3">
      <c r="A11165" t="s">
        <v>0</v>
      </c>
      <c r="B11165" t="s">
        <v>0</v>
      </c>
      <c r="C11165" t="s">
        <v>0</v>
      </c>
      <c r="D11165" t="s">
        <v>0</v>
      </c>
      <c r="E11165" t="s">
        <v>0</v>
      </c>
    </row>
    <row r="11166" spans="1:5" x14ac:dyDescent="0.3">
      <c r="A11166" t="s">
        <v>0</v>
      </c>
      <c r="B11166" t="s">
        <v>0</v>
      </c>
      <c r="C11166" t="s">
        <v>0</v>
      </c>
      <c r="D11166" t="s">
        <v>0</v>
      </c>
      <c r="E11166" t="s">
        <v>0</v>
      </c>
    </row>
    <row r="11167" spans="1:5" x14ac:dyDescent="0.3">
      <c r="A11167" t="s">
        <v>0</v>
      </c>
      <c r="B11167" t="s">
        <v>0</v>
      </c>
      <c r="C11167" t="s">
        <v>0</v>
      </c>
      <c r="D11167" t="s">
        <v>0</v>
      </c>
      <c r="E11167" t="s">
        <v>0</v>
      </c>
    </row>
    <row r="11168" spans="1:5" x14ac:dyDescent="0.3">
      <c r="A11168" t="s">
        <v>0</v>
      </c>
      <c r="B11168" t="s">
        <v>0</v>
      </c>
      <c r="C11168" t="s">
        <v>0</v>
      </c>
      <c r="D11168" t="s">
        <v>0</v>
      </c>
      <c r="E11168" t="s">
        <v>0</v>
      </c>
    </row>
    <row r="11169" spans="1:5" x14ac:dyDescent="0.3">
      <c r="A11169" t="s">
        <v>0</v>
      </c>
      <c r="B11169" t="s">
        <v>0</v>
      </c>
      <c r="C11169" t="s">
        <v>0</v>
      </c>
      <c r="D11169" t="s">
        <v>0</v>
      </c>
      <c r="E11169" t="s">
        <v>0</v>
      </c>
    </row>
    <row r="11170" spans="1:5" x14ac:dyDescent="0.3">
      <c r="A11170" t="s">
        <v>0</v>
      </c>
      <c r="B11170" t="s">
        <v>0</v>
      </c>
      <c r="C11170" t="s">
        <v>0</v>
      </c>
      <c r="D11170" t="s">
        <v>0</v>
      </c>
      <c r="E11170" t="s">
        <v>0</v>
      </c>
    </row>
    <row r="11171" spans="1:5" x14ac:dyDescent="0.3">
      <c r="A11171" t="s">
        <v>0</v>
      </c>
      <c r="B11171" t="s">
        <v>0</v>
      </c>
      <c r="C11171" t="s">
        <v>0</v>
      </c>
      <c r="D11171" t="s">
        <v>0</v>
      </c>
      <c r="E11171" t="s">
        <v>0</v>
      </c>
    </row>
    <row r="11172" spans="1:5" x14ac:dyDescent="0.3">
      <c r="A11172" t="s">
        <v>0</v>
      </c>
      <c r="B11172" t="s">
        <v>0</v>
      </c>
      <c r="C11172" t="s">
        <v>0</v>
      </c>
      <c r="D11172" t="s">
        <v>0</v>
      </c>
      <c r="E11172" t="s">
        <v>0</v>
      </c>
    </row>
    <row r="11173" spans="1:5" x14ac:dyDescent="0.3">
      <c r="A11173" t="s">
        <v>0</v>
      </c>
      <c r="B11173" t="s">
        <v>0</v>
      </c>
      <c r="C11173" t="s">
        <v>0</v>
      </c>
      <c r="D11173" t="s">
        <v>0</v>
      </c>
      <c r="E11173" t="s">
        <v>0</v>
      </c>
    </row>
    <row r="11174" spans="1:5" x14ac:dyDescent="0.3">
      <c r="A11174" t="s">
        <v>0</v>
      </c>
      <c r="B11174" t="s">
        <v>0</v>
      </c>
      <c r="C11174" t="s">
        <v>0</v>
      </c>
      <c r="D11174" t="s">
        <v>0</v>
      </c>
      <c r="E11174" t="s">
        <v>0</v>
      </c>
    </row>
    <row r="11175" spans="1:5" x14ac:dyDescent="0.3">
      <c r="A11175" t="s">
        <v>0</v>
      </c>
      <c r="B11175" t="s">
        <v>0</v>
      </c>
      <c r="C11175" t="s">
        <v>0</v>
      </c>
      <c r="D11175" t="s">
        <v>0</v>
      </c>
      <c r="E11175" t="s">
        <v>0</v>
      </c>
    </row>
    <row r="11176" spans="1:5" x14ac:dyDescent="0.3">
      <c r="A11176" t="s">
        <v>0</v>
      </c>
      <c r="B11176" t="s">
        <v>0</v>
      </c>
      <c r="C11176" t="s">
        <v>0</v>
      </c>
      <c r="D11176" t="s">
        <v>0</v>
      </c>
      <c r="E11176" t="s">
        <v>0</v>
      </c>
    </row>
    <row r="11177" spans="1:5" x14ac:dyDescent="0.3">
      <c r="A11177" t="s">
        <v>0</v>
      </c>
      <c r="B11177" t="s">
        <v>0</v>
      </c>
      <c r="C11177" t="s">
        <v>0</v>
      </c>
      <c r="D11177" t="s">
        <v>0</v>
      </c>
      <c r="E11177" t="s">
        <v>0</v>
      </c>
    </row>
    <row r="11178" spans="1:5" x14ac:dyDescent="0.3">
      <c r="A11178" t="s">
        <v>0</v>
      </c>
      <c r="B11178" t="s">
        <v>0</v>
      </c>
      <c r="C11178" t="s">
        <v>0</v>
      </c>
      <c r="D11178" t="s">
        <v>0</v>
      </c>
      <c r="E11178" t="s">
        <v>0</v>
      </c>
    </row>
    <row r="11179" spans="1:5" x14ac:dyDescent="0.3">
      <c r="A11179" t="s">
        <v>0</v>
      </c>
      <c r="B11179" t="s">
        <v>0</v>
      </c>
      <c r="C11179" t="s">
        <v>0</v>
      </c>
      <c r="D11179" t="s">
        <v>0</v>
      </c>
      <c r="E11179" t="s">
        <v>0</v>
      </c>
    </row>
    <row r="11180" spans="1:5" x14ac:dyDescent="0.3">
      <c r="A11180" t="s">
        <v>0</v>
      </c>
      <c r="B11180" t="s">
        <v>0</v>
      </c>
      <c r="C11180" t="s">
        <v>0</v>
      </c>
      <c r="D11180" t="s">
        <v>0</v>
      </c>
      <c r="E11180" t="s">
        <v>0</v>
      </c>
    </row>
    <row r="11181" spans="1:5" x14ac:dyDescent="0.3">
      <c r="A11181" t="s">
        <v>0</v>
      </c>
      <c r="B11181" t="s">
        <v>0</v>
      </c>
      <c r="C11181" t="s">
        <v>0</v>
      </c>
      <c r="D11181" t="s">
        <v>0</v>
      </c>
      <c r="E11181" t="s">
        <v>0</v>
      </c>
    </row>
    <row r="11182" spans="1:5" x14ac:dyDescent="0.3">
      <c r="A11182" t="s">
        <v>0</v>
      </c>
      <c r="B11182" t="s">
        <v>0</v>
      </c>
      <c r="C11182" t="s">
        <v>0</v>
      </c>
      <c r="D11182" t="s">
        <v>0</v>
      </c>
      <c r="E11182" t="s">
        <v>0</v>
      </c>
    </row>
    <row r="11183" spans="1:5" x14ac:dyDescent="0.3">
      <c r="A11183" t="s">
        <v>0</v>
      </c>
      <c r="B11183" t="s">
        <v>0</v>
      </c>
      <c r="C11183" t="s">
        <v>0</v>
      </c>
      <c r="D11183" t="s">
        <v>0</v>
      </c>
      <c r="E11183" t="s">
        <v>0</v>
      </c>
    </row>
    <row r="11184" spans="1:5" x14ac:dyDescent="0.3">
      <c r="A11184" t="s">
        <v>0</v>
      </c>
      <c r="B11184" t="s">
        <v>0</v>
      </c>
      <c r="C11184" t="s">
        <v>0</v>
      </c>
      <c r="D11184" t="s">
        <v>0</v>
      </c>
      <c r="E11184" t="s">
        <v>0</v>
      </c>
    </row>
    <row r="11185" spans="1:5" x14ac:dyDescent="0.3">
      <c r="A11185" t="s">
        <v>0</v>
      </c>
      <c r="B11185" t="s">
        <v>0</v>
      </c>
      <c r="C11185" t="s">
        <v>0</v>
      </c>
      <c r="D11185" t="s">
        <v>0</v>
      </c>
      <c r="E11185" t="s">
        <v>0</v>
      </c>
    </row>
    <row r="11186" spans="1:5" x14ac:dyDescent="0.3">
      <c r="A11186" t="s">
        <v>0</v>
      </c>
      <c r="B11186" t="s">
        <v>0</v>
      </c>
      <c r="C11186" t="s">
        <v>0</v>
      </c>
      <c r="D11186" t="s">
        <v>0</v>
      </c>
      <c r="E11186" t="s">
        <v>0</v>
      </c>
    </row>
    <row r="11187" spans="1:5" x14ac:dyDescent="0.3">
      <c r="A11187" t="s">
        <v>0</v>
      </c>
      <c r="B11187" t="s">
        <v>0</v>
      </c>
      <c r="C11187" t="s">
        <v>0</v>
      </c>
      <c r="D11187" t="s">
        <v>0</v>
      </c>
      <c r="E11187" t="s">
        <v>0</v>
      </c>
    </row>
    <row r="11188" spans="1:5" x14ac:dyDescent="0.3">
      <c r="A11188" t="s">
        <v>0</v>
      </c>
      <c r="B11188" t="s">
        <v>0</v>
      </c>
      <c r="C11188" t="s">
        <v>0</v>
      </c>
      <c r="D11188" t="s">
        <v>0</v>
      </c>
      <c r="E11188" t="s">
        <v>0</v>
      </c>
    </row>
    <row r="11189" spans="1:5" x14ac:dyDescent="0.3">
      <c r="A11189" t="s">
        <v>0</v>
      </c>
      <c r="B11189" t="s">
        <v>0</v>
      </c>
      <c r="C11189" t="s">
        <v>0</v>
      </c>
      <c r="D11189" t="s">
        <v>0</v>
      </c>
      <c r="E11189" t="s">
        <v>0</v>
      </c>
    </row>
    <row r="11190" spans="1:5" x14ac:dyDescent="0.3">
      <c r="A11190" t="s">
        <v>0</v>
      </c>
      <c r="B11190" t="s">
        <v>0</v>
      </c>
      <c r="C11190" t="s">
        <v>0</v>
      </c>
      <c r="D11190" t="s">
        <v>0</v>
      </c>
      <c r="E11190" t="s">
        <v>0</v>
      </c>
    </row>
    <row r="11191" spans="1:5" x14ac:dyDescent="0.3">
      <c r="A11191" t="s">
        <v>0</v>
      </c>
      <c r="B11191" t="s">
        <v>0</v>
      </c>
      <c r="C11191" t="s">
        <v>0</v>
      </c>
      <c r="D11191" t="s">
        <v>0</v>
      </c>
      <c r="E11191" t="s">
        <v>0</v>
      </c>
    </row>
    <row r="11192" spans="1:5" x14ac:dyDescent="0.3">
      <c r="A11192" t="s">
        <v>0</v>
      </c>
      <c r="B11192" t="s">
        <v>0</v>
      </c>
      <c r="C11192" t="s">
        <v>0</v>
      </c>
      <c r="D11192" t="s">
        <v>0</v>
      </c>
      <c r="E11192" t="s">
        <v>0</v>
      </c>
    </row>
    <row r="11193" spans="1:5" x14ac:dyDescent="0.3">
      <c r="A11193" t="s">
        <v>0</v>
      </c>
      <c r="B11193" t="s">
        <v>0</v>
      </c>
      <c r="C11193" t="s">
        <v>0</v>
      </c>
      <c r="D11193" t="s">
        <v>0</v>
      </c>
      <c r="E11193" t="s">
        <v>0</v>
      </c>
    </row>
    <row r="11194" spans="1:5" x14ac:dyDescent="0.3">
      <c r="A11194" t="s">
        <v>0</v>
      </c>
      <c r="B11194" t="s">
        <v>0</v>
      </c>
      <c r="C11194" t="s">
        <v>0</v>
      </c>
      <c r="D11194" t="s">
        <v>0</v>
      </c>
      <c r="E11194" t="s">
        <v>0</v>
      </c>
    </row>
    <row r="11195" spans="1:5" x14ac:dyDescent="0.3">
      <c r="A11195" t="s">
        <v>0</v>
      </c>
      <c r="B11195" t="s">
        <v>0</v>
      </c>
      <c r="C11195" t="s">
        <v>0</v>
      </c>
      <c r="D11195" t="s">
        <v>0</v>
      </c>
      <c r="E11195" t="s">
        <v>0</v>
      </c>
    </row>
    <row r="11196" spans="1:5" x14ac:dyDescent="0.3">
      <c r="A11196" t="s">
        <v>0</v>
      </c>
      <c r="B11196" t="s">
        <v>0</v>
      </c>
      <c r="C11196" t="s">
        <v>0</v>
      </c>
      <c r="D11196" t="s">
        <v>0</v>
      </c>
      <c r="E11196" t="s">
        <v>0</v>
      </c>
    </row>
    <row r="11197" spans="1:5" x14ac:dyDescent="0.3">
      <c r="A11197" t="s">
        <v>0</v>
      </c>
      <c r="B11197" t="s">
        <v>0</v>
      </c>
      <c r="C11197" t="s">
        <v>0</v>
      </c>
      <c r="D11197" t="s">
        <v>0</v>
      </c>
      <c r="E11197" t="s">
        <v>0</v>
      </c>
    </row>
    <row r="11198" spans="1:5" x14ac:dyDescent="0.3">
      <c r="A11198" t="s">
        <v>0</v>
      </c>
      <c r="B11198" t="s">
        <v>0</v>
      </c>
      <c r="C11198" t="s">
        <v>0</v>
      </c>
      <c r="D11198" t="s">
        <v>0</v>
      </c>
      <c r="E11198" t="s">
        <v>0</v>
      </c>
    </row>
    <row r="11199" spans="1:5" x14ac:dyDescent="0.3">
      <c r="A11199" t="s">
        <v>0</v>
      </c>
      <c r="B11199" t="s">
        <v>0</v>
      </c>
      <c r="C11199" t="s">
        <v>0</v>
      </c>
      <c r="D11199" t="s">
        <v>0</v>
      </c>
      <c r="E11199" t="s">
        <v>0</v>
      </c>
    </row>
    <row r="11200" spans="1:5" x14ac:dyDescent="0.3">
      <c r="A11200" t="s">
        <v>0</v>
      </c>
      <c r="B11200" t="s">
        <v>0</v>
      </c>
      <c r="C11200" t="s">
        <v>0</v>
      </c>
      <c r="D11200" t="s">
        <v>0</v>
      </c>
      <c r="E11200" t="s">
        <v>0</v>
      </c>
    </row>
    <row r="11201" spans="1:5" x14ac:dyDescent="0.3">
      <c r="A11201" t="s">
        <v>0</v>
      </c>
      <c r="B11201" t="s">
        <v>0</v>
      </c>
      <c r="C11201" t="s">
        <v>0</v>
      </c>
      <c r="D11201" t="s">
        <v>0</v>
      </c>
      <c r="E11201" t="s">
        <v>0</v>
      </c>
    </row>
    <row r="11202" spans="1:5" x14ac:dyDescent="0.3">
      <c r="A11202" t="s">
        <v>0</v>
      </c>
      <c r="B11202" t="s">
        <v>0</v>
      </c>
      <c r="C11202" t="s">
        <v>0</v>
      </c>
      <c r="D11202" t="s">
        <v>0</v>
      </c>
      <c r="E11202" t="s">
        <v>0</v>
      </c>
    </row>
    <row r="11203" spans="1:5" x14ac:dyDescent="0.3">
      <c r="A11203" t="s">
        <v>0</v>
      </c>
      <c r="B11203" t="s">
        <v>0</v>
      </c>
      <c r="C11203" t="s">
        <v>0</v>
      </c>
      <c r="D11203" t="s">
        <v>0</v>
      </c>
      <c r="E11203" t="s">
        <v>0</v>
      </c>
    </row>
    <row r="11204" spans="1:5" x14ac:dyDescent="0.3">
      <c r="A11204" t="s">
        <v>0</v>
      </c>
      <c r="B11204" t="s">
        <v>0</v>
      </c>
      <c r="C11204" t="s">
        <v>0</v>
      </c>
      <c r="D11204" t="s">
        <v>0</v>
      </c>
      <c r="E11204" t="s">
        <v>0</v>
      </c>
    </row>
    <row r="11205" spans="1:5" x14ac:dyDescent="0.3">
      <c r="A11205" t="s">
        <v>0</v>
      </c>
      <c r="B11205" t="s">
        <v>0</v>
      </c>
      <c r="C11205" t="s">
        <v>0</v>
      </c>
      <c r="D11205" t="s">
        <v>0</v>
      </c>
      <c r="E11205" t="s">
        <v>0</v>
      </c>
    </row>
    <row r="11206" spans="1:5" x14ac:dyDescent="0.3">
      <c r="A11206" t="s">
        <v>0</v>
      </c>
      <c r="B11206" t="s">
        <v>0</v>
      </c>
      <c r="C11206" t="s">
        <v>0</v>
      </c>
      <c r="D11206" t="s">
        <v>0</v>
      </c>
      <c r="E11206" t="s">
        <v>0</v>
      </c>
    </row>
    <row r="11207" spans="1:5" x14ac:dyDescent="0.3">
      <c r="A11207" t="s">
        <v>0</v>
      </c>
      <c r="B11207" t="s">
        <v>0</v>
      </c>
      <c r="C11207" t="s">
        <v>0</v>
      </c>
      <c r="D11207" t="s">
        <v>0</v>
      </c>
      <c r="E11207" t="s">
        <v>0</v>
      </c>
    </row>
    <row r="11208" spans="1:5" x14ac:dyDescent="0.3">
      <c r="A11208" t="s">
        <v>0</v>
      </c>
      <c r="B11208" t="s">
        <v>0</v>
      </c>
      <c r="C11208" t="s">
        <v>0</v>
      </c>
      <c r="D11208" t="s">
        <v>0</v>
      </c>
      <c r="E11208" t="s">
        <v>0</v>
      </c>
    </row>
    <row r="11209" spans="1:5" x14ac:dyDescent="0.3">
      <c r="A11209" t="s">
        <v>0</v>
      </c>
      <c r="B11209" t="s">
        <v>0</v>
      </c>
      <c r="C11209" t="s">
        <v>0</v>
      </c>
      <c r="D11209" t="s">
        <v>0</v>
      </c>
      <c r="E11209" t="s">
        <v>0</v>
      </c>
    </row>
    <row r="11210" spans="1:5" x14ac:dyDescent="0.3">
      <c r="A11210" t="s">
        <v>0</v>
      </c>
      <c r="B11210" t="s">
        <v>0</v>
      </c>
      <c r="C11210" t="s">
        <v>0</v>
      </c>
      <c r="D11210" t="s">
        <v>0</v>
      </c>
      <c r="E11210" t="s">
        <v>0</v>
      </c>
    </row>
    <row r="11211" spans="1:5" x14ac:dyDescent="0.3">
      <c r="A11211" t="s">
        <v>0</v>
      </c>
      <c r="B11211" t="s">
        <v>0</v>
      </c>
      <c r="C11211" t="s">
        <v>0</v>
      </c>
      <c r="D11211" t="s">
        <v>0</v>
      </c>
      <c r="E11211" t="s">
        <v>0</v>
      </c>
    </row>
    <row r="11212" spans="1:5" x14ac:dyDescent="0.3">
      <c r="A11212" t="s">
        <v>0</v>
      </c>
      <c r="B11212" t="s">
        <v>0</v>
      </c>
      <c r="C11212" t="s">
        <v>0</v>
      </c>
      <c r="D11212" t="s">
        <v>0</v>
      </c>
      <c r="E11212" t="s">
        <v>0</v>
      </c>
    </row>
    <row r="11213" spans="1:5" x14ac:dyDescent="0.3">
      <c r="A11213" t="s">
        <v>0</v>
      </c>
      <c r="B11213" t="s">
        <v>0</v>
      </c>
      <c r="C11213" t="s">
        <v>0</v>
      </c>
      <c r="D11213" t="s">
        <v>0</v>
      </c>
      <c r="E11213" t="s">
        <v>0</v>
      </c>
    </row>
    <row r="11214" spans="1:5" x14ac:dyDescent="0.3">
      <c r="A11214" t="s">
        <v>0</v>
      </c>
      <c r="B11214" t="s">
        <v>0</v>
      </c>
      <c r="C11214" t="s">
        <v>0</v>
      </c>
      <c r="D11214" t="s">
        <v>0</v>
      </c>
      <c r="E11214" t="s">
        <v>0</v>
      </c>
    </row>
    <row r="11215" spans="1:5" x14ac:dyDescent="0.3">
      <c r="A11215" t="s">
        <v>0</v>
      </c>
      <c r="B11215" t="s">
        <v>0</v>
      </c>
      <c r="C11215" t="s">
        <v>0</v>
      </c>
      <c r="D11215" t="s">
        <v>0</v>
      </c>
      <c r="E11215" t="s">
        <v>0</v>
      </c>
    </row>
    <row r="11216" spans="1:5" x14ac:dyDescent="0.3">
      <c r="A11216" t="s">
        <v>0</v>
      </c>
      <c r="B11216" t="s">
        <v>0</v>
      </c>
      <c r="C11216" t="s">
        <v>0</v>
      </c>
      <c r="D11216" t="s">
        <v>0</v>
      </c>
      <c r="E11216" t="s">
        <v>0</v>
      </c>
    </row>
    <row r="11217" spans="1:5" x14ac:dyDescent="0.3">
      <c r="A11217" t="s">
        <v>0</v>
      </c>
      <c r="B11217" t="s">
        <v>0</v>
      </c>
      <c r="C11217" t="s">
        <v>0</v>
      </c>
      <c r="D11217" t="s">
        <v>0</v>
      </c>
      <c r="E11217" t="s">
        <v>0</v>
      </c>
    </row>
    <row r="11218" spans="1:5" x14ac:dyDescent="0.3">
      <c r="A11218" t="s">
        <v>0</v>
      </c>
      <c r="B11218" t="s">
        <v>0</v>
      </c>
      <c r="C11218" t="s">
        <v>0</v>
      </c>
      <c r="D11218" t="s">
        <v>0</v>
      </c>
      <c r="E11218" t="s">
        <v>0</v>
      </c>
    </row>
    <row r="11219" spans="1:5" x14ac:dyDescent="0.3">
      <c r="A11219" t="s">
        <v>0</v>
      </c>
      <c r="B11219" t="s">
        <v>0</v>
      </c>
      <c r="C11219" t="s">
        <v>0</v>
      </c>
      <c r="D11219" t="s">
        <v>0</v>
      </c>
      <c r="E11219" t="s">
        <v>0</v>
      </c>
    </row>
    <row r="11220" spans="1:5" x14ac:dyDescent="0.3">
      <c r="A11220" t="s">
        <v>0</v>
      </c>
      <c r="B11220" t="s">
        <v>0</v>
      </c>
      <c r="C11220" t="s">
        <v>0</v>
      </c>
      <c r="D11220" t="s">
        <v>0</v>
      </c>
      <c r="E11220" t="s">
        <v>0</v>
      </c>
    </row>
    <row r="11221" spans="1:5" x14ac:dyDescent="0.3">
      <c r="A11221" t="s">
        <v>0</v>
      </c>
      <c r="B11221" t="s">
        <v>0</v>
      </c>
      <c r="C11221" t="s">
        <v>0</v>
      </c>
      <c r="D11221" t="s">
        <v>0</v>
      </c>
      <c r="E11221" t="s">
        <v>0</v>
      </c>
    </row>
    <row r="11222" spans="1:5" x14ac:dyDescent="0.3">
      <c r="A11222" t="s">
        <v>0</v>
      </c>
      <c r="B11222" t="s">
        <v>0</v>
      </c>
      <c r="C11222" t="s">
        <v>0</v>
      </c>
      <c r="D11222" t="s">
        <v>0</v>
      </c>
      <c r="E11222" t="s">
        <v>0</v>
      </c>
    </row>
    <row r="11223" spans="1:5" x14ac:dyDescent="0.3">
      <c r="A11223" t="s">
        <v>0</v>
      </c>
      <c r="B11223" t="s">
        <v>0</v>
      </c>
      <c r="C11223" t="s">
        <v>0</v>
      </c>
      <c r="D11223" t="s">
        <v>0</v>
      </c>
      <c r="E11223" t="s">
        <v>0</v>
      </c>
    </row>
    <row r="11224" spans="1:5" x14ac:dyDescent="0.3">
      <c r="A11224" t="s">
        <v>0</v>
      </c>
      <c r="B11224" t="s">
        <v>0</v>
      </c>
      <c r="C11224" t="s">
        <v>0</v>
      </c>
      <c r="D11224" t="s">
        <v>0</v>
      </c>
      <c r="E11224" t="s">
        <v>0</v>
      </c>
    </row>
    <row r="11225" spans="1:5" x14ac:dyDescent="0.3">
      <c r="A11225" t="s">
        <v>0</v>
      </c>
      <c r="B11225" t="s">
        <v>0</v>
      </c>
      <c r="C11225" t="s">
        <v>0</v>
      </c>
      <c r="D11225" t="s">
        <v>0</v>
      </c>
      <c r="E11225" t="s">
        <v>0</v>
      </c>
    </row>
    <row r="11226" spans="1:5" x14ac:dyDescent="0.3">
      <c r="A11226" t="s">
        <v>0</v>
      </c>
      <c r="B11226" t="s">
        <v>0</v>
      </c>
      <c r="C11226" t="s">
        <v>0</v>
      </c>
      <c r="D11226" t="s">
        <v>0</v>
      </c>
      <c r="E11226" t="s">
        <v>0</v>
      </c>
    </row>
    <row r="11227" spans="1:5" x14ac:dyDescent="0.3">
      <c r="A11227" t="s">
        <v>0</v>
      </c>
      <c r="B11227" t="s">
        <v>0</v>
      </c>
      <c r="C11227" t="s">
        <v>0</v>
      </c>
      <c r="D11227" t="s">
        <v>0</v>
      </c>
      <c r="E11227" t="s">
        <v>0</v>
      </c>
    </row>
    <row r="11228" spans="1:5" x14ac:dyDescent="0.3">
      <c r="A11228" t="s">
        <v>0</v>
      </c>
      <c r="B11228" t="s">
        <v>0</v>
      </c>
      <c r="C11228" t="s">
        <v>0</v>
      </c>
      <c r="D11228" t="s">
        <v>0</v>
      </c>
      <c r="E11228" t="s">
        <v>0</v>
      </c>
    </row>
    <row r="11229" spans="1:5" x14ac:dyDescent="0.3">
      <c r="A11229" t="s">
        <v>0</v>
      </c>
      <c r="B11229" t="s">
        <v>0</v>
      </c>
      <c r="C11229" t="s">
        <v>0</v>
      </c>
      <c r="D11229" t="s">
        <v>0</v>
      </c>
      <c r="E11229" t="s">
        <v>0</v>
      </c>
    </row>
    <row r="11230" spans="1:5" x14ac:dyDescent="0.3">
      <c r="A11230" t="s">
        <v>0</v>
      </c>
      <c r="B11230" t="s">
        <v>0</v>
      </c>
      <c r="C11230" t="s">
        <v>0</v>
      </c>
      <c r="D11230" t="s">
        <v>0</v>
      </c>
      <c r="E11230" t="s">
        <v>0</v>
      </c>
    </row>
    <row r="11231" spans="1:5" x14ac:dyDescent="0.3">
      <c r="A11231" t="s">
        <v>0</v>
      </c>
      <c r="B11231" t="s">
        <v>0</v>
      </c>
      <c r="C11231" t="s">
        <v>0</v>
      </c>
      <c r="D11231" t="s">
        <v>0</v>
      </c>
      <c r="E11231" t="s">
        <v>0</v>
      </c>
    </row>
    <row r="11232" spans="1:5" x14ac:dyDescent="0.3">
      <c r="A11232" t="s">
        <v>0</v>
      </c>
      <c r="B11232" t="s">
        <v>0</v>
      </c>
      <c r="C11232" t="s">
        <v>0</v>
      </c>
      <c r="D11232" t="s">
        <v>0</v>
      </c>
      <c r="E11232" t="s">
        <v>0</v>
      </c>
    </row>
    <row r="11233" spans="1:5" x14ac:dyDescent="0.3">
      <c r="A11233" t="s">
        <v>0</v>
      </c>
      <c r="B11233" t="s">
        <v>0</v>
      </c>
      <c r="C11233" t="s">
        <v>0</v>
      </c>
      <c r="D11233" t="s">
        <v>0</v>
      </c>
      <c r="E11233" t="s">
        <v>0</v>
      </c>
    </row>
    <row r="11234" spans="1:5" x14ac:dyDescent="0.3">
      <c r="A11234" t="s">
        <v>0</v>
      </c>
      <c r="B11234" t="s">
        <v>0</v>
      </c>
      <c r="C11234" t="s">
        <v>0</v>
      </c>
      <c r="D11234" t="s">
        <v>0</v>
      </c>
      <c r="E11234" t="s">
        <v>0</v>
      </c>
    </row>
    <row r="11235" spans="1:5" x14ac:dyDescent="0.3">
      <c r="A11235" t="s">
        <v>0</v>
      </c>
      <c r="B11235" t="s">
        <v>0</v>
      </c>
      <c r="C11235" t="s">
        <v>0</v>
      </c>
      <c r="D11235" t="s">
        <v>0</v>
      </c>
      <c r="E11235" t="s">
        <v>0</v>
      </c>
    </row>
    <row r="11236" spans="1:5" x14ac:dyDescent="0.3">
      <c r="A11236" t="s">
        <v>0</v>
      </c>
      <c r="B11236" t="s">
        <v>0</v>
      </c>
      <c r="C11236" t="s">
        <v>0</v>
      </c>
      <c r="D11236" t="s">
        <v>0</v>
      </c>
      <c r="E11236" t="s">
        <v>0</v>
      </c>
    </row>
    <row r="11237" spans="1:5" x14ac:dyDescent="0.3">
      <c r="A11237" t="s">
        <v>0</v>
      </c>
      <c r="B11237" t="s">
        <v>0</v>
      </c>
      <c r="C11237" t="s">
        <v>0</v>
      </c>
      <c r="D11237" t="s">
        <v>0</v>
      </c>
      <c r="E11237" t="s">
        <v>0</v>
      </c>
    </row>
    <row r="11238" spans="1:5" x14ac:dyDescent="0.3">
      <c r="A11238" t="s">
        <v>0</v>
      </c>
      <c r="B11238" t="s">
        <v>0</v>
      </c>
      <c r="C11238" t="s">
        <v>0</v>
      </c>
      <c r="D11238" t="s">
        <v>0</v>
      </c>
      <c r="E11238" t="s">
        <v>0</v>
      </c>
    </row>
    <row r="11239" spans="1:5" x14ac:dyDescent="0.3">
      <c r="A11239" t="s">
        <v>0</v>
      </c>
      <c r="B11239" t="s">
        <v>0</v>
      </c>
      <c r="C11239" t="s">
        <v>0</v>
      </c>
      <c r="D11239" t="s">
        <v>0</v>
      </c>
      <c r="E11239" t="s">
        <v>0</v>
      </c>
    </row>
    <row r="11240" spans="1:5" x14ac:dyDescent="0.3">
      <c r="A11240" t="s">
        <v>0</v>
      </c>
      <c r="B11240" t="s">
        <v>0</v>
      </c>
      <c r="C11240" t="s">
        <v>0</v>
      </c>
      <c r="D11240" t="s">
        <v>0</v>
      </c>
      <c r="E11240" t="s">
        <v>0</v>
      </c>
    </row>
    <row r="11241" spans="1:5" x14ac:dyDescent="0.3">
      <c r="A11241" t="s">
        <v>0</v>
      </c>
      <c r="B11241" t="s">
        <v>0</v>
      </c>
      <c r="C11241" t="s">
        <v>0</v>
      </c>
      <c r="D11241" t="s">
        <v>0</v>
      </c>
      <c r="E11241" t="s">
        <v>0</v>
      </c>
    </row>
    <row r="11242" spans="1:5" x14ac:dyDescent="0.3">
      <c r="A11242" t="s">
        <v>0</v>
      </c>
      <c r="B11242" t="s">
        <v>0</v>
      </c>
      <c r="C11242" t="s">
        <v>0</v>
      </c>
      <c r="D11242" t="s">
        <v>0</v>
      </c>
      <c r="E11242" t="s">
        <v>0</v>
      </c>
    </row>
    <row r="11243" spans="1:5" x14ac:dyDescent="0.3">
      <c r="A11243" t="s">
        <v>0</v>
      </c>
      <c r="B11243" t="s">
        <v>0</v>
      </c>
      <c r="C11243" t="s">
        <v>0</v>
      </c>
      <c r="D11243" t="s">
        <v>0</v>
      </c>
      <c r="E11243" t="s">
        <v>0</v>
      </c>
    </row>
    <row r="11244" spans="1:5" x14ac:dyDescent="0.3">
      <c r="A11244" t="s">
        <v>0</v>
      </c>
      <c r="B11244" t="s">
        <v>0</v>
      </c>
      <c r="C11244" t="s">
        <v>0</v>
      </c>
      <c r="D11244" t="s">
        <v>0</v>
      </c>
      <c r="E11244" t="s">
        <v>0</v>
      </c>
    </row>
    <row r="11245" spans="1:5" x14ac:dyDescent="0.3">
      <c r="A11245" t="s">
        <v>0</v>
      </c>
      <c r="B11245" t="s">
        <v>0</v>
      </c>
      <c r="C11245" t="s">
        <v>0</v>
      </c>
      <c r="D11245" t="s">
        <v>0</v>
      </c>
      <c r="E11245" t="s">
        <v>0</v>
      </c>
    </row>
    <row r="11246" spans="1:5" x14ac:dyDescent="0.3">
      <c r="A11246" t="s">
        <v>0</v>
      </c>
      <c r="B11246" t="s">
        <v>0</v>
      </c>
      <c r="C11246" t="s">
        <v>0</v>
      </c>
      <c r="D11246" t="s">
        <v>0</v>
      </c>
      <c r="E11246" t="s">
        <v>0</v>
      </c>
    </row>
    <row r="11247" spans="1:5" x14ac:dyDescent="0.3">
      <c r="A11247" t="s">
        <v>0</v>
      </c>
      <c r="B11247" t="s">
        <v>0</v>
      </c>
      <c r="C11247" t="s">
        <v>0</v>
      </c>
      <c r="D11247" t="s">
        <v>0</v>
      </c>
      <c r="E11247" t="s">
        <v>0</v>
      </c>
    </row>
    <row r="11248" spans="1:5" x14ac:dyDescent="0.3">
      <c r="A11248" t="s">
        <v>0</v>
      </c>
      <c r="B11248" t="s">
        <v>0</v>
      </c>
      <c r="C11248" t="s">
        <v>0</v>
      </c>
      <c r="D11248" t="s">
        <v>0</v>
      </c>
      <c r="E11248" t="s">
        <v>0</v>
      </c>
    </row>
    <row r="11249" spans="1:5" x14ac:dyDescent="0.3">
      <c r="A11249" t="s">
        <v>0</v>
      </c>
      <c r="B11249" t="s">
        <v>0</v>
      </c>
      <c r="C11249" t="s">
        <v>0</v>
      </c>
      <c r="D11249" t="s">
        <v>0</v>
      </c>
      <c r="E11249" t="s">
        <v>0</v>
      </c>
    </row>
    <row r="11250" spans="1:5" x14ac:dyDescent="0.3">
      <c r="A11250" t="s">
        <v>0</v>
      </c>
      <c r="B11250" t="s">
        <v>0</v>
      </c>
      <c r="C11250" t="s">
        <v>0</v>
      </c>
      <c r="D11250" t="s">
        <v>0</v>
      </c>
      <c r="E11250" t="s">
        <v>0</v>
      </c>
    </row>
    <row r="11251" spans="1:5" x14ac:dyDescent="0.3">
      <c r="A11251" t="s">
        <v>0</v>
      </c>
      <c r="B11251" t="s">
        <v>0</v>
      </c>
      <c r="C11251" t="s">
        <v>0</v>
      </c>
      <c r="D11251" t="s">
        <v>0</v>
      </c>
      <c r="E11251" t="s">
        <v>0</v>
      </c>
    </row>
    <row r="11252" spans="1:5" x14ac:dyDescent="0.3">
      <c r="A11252" t="s">
        <v>0</v>
      </c>
      <c r="B11252" t="s">
        <v>0</v>
      </c>
      <c r="C11252" t="s">
        <v>0</v>
      </c>
      <c r="D11252" t="s">
        <v>0</v>
      </c>
      <c r="E11252" t="s">
        <v>0</v>
      </c>
    </row>
    <row r="11253" spans="1:5" x14ac:dyDescent="0.3">
      <c r="A11253" t="s">
        <v>0</v>
      </c>
      <c r="B11253" t="s">
        <v>0</v>
      </c>
      <c r="C11253" t="s">
        <v>0</v>
      </c>
      <c r="D11253" t="s">
        <v>0</v>
      </c>
      <c r="E11253" t="s">
        <v>0</v>
      </c>
    </row>
    <row r="11254" spans="1:5" x14ac:dyDescent="0.3">
      <c r="A11254" t="s">
        <v>0</v>
      </c>
      <c r="B11254" t="s">
        <v>0</v>
      </c>
      <c r="C11254" t="s">
        <v>0</v>
      </c>
      <c r="D11254" t="s">
        <v>0</v>
      </c>
      <c r="E11254" t="s">
        <v>0</v>
      </c>
    </row>
    <row r="11255" spans="1:5" x14ac:dyDescent="0.3">
      <c r="A11255" t="s">
        <v>0</v>
      </c>
      <c r="B11255" t="s">
        <v>0</v>
      </c>
      <c r="C11255" t="s">
        <v>0</v>
      </c>
      <c r="D11255" t="s">
        <v>0</v>
      </c>
      <c r="E11255" t="s">
        <v>0</v>
      </c>
    </row>
    <row r="11256" spans="1:5" x14ac:dyDescent="0.3">
      <c r="A11256" t="s">
        <v>0</v>
      </c>
      <c r="B11256" t="s">
        <v>0</v>
      </c>
      <c r="C11256" t="s">
        <v>0</v>
      </c>
      <c r="D11256" t="s">
        <v>0</v>
      </c>
      <c r="E11256" t="s">
        <v>0</v>
      </c>
    </row>
    <row r="11257" spans="1:5" x14ac:dyDescent="0.3">
      <c r="A11257" t="s">
        <v>0</v>
      </c>
      <c r="B11257" t="s">
        <v>0</v>
      </c>
      <c r="C11257" t="s">
        <v>0</v>
      </c>
      <c r="D11257" t="s">
        <v>0</v>
      </c>
      <c r="E11257" t="s">
        <v>0</v>
      </c>
    </row>
    <row r="11258" spans="1:5" x14ac:dyDescent="0.3">
      <c r="A11258" t="s">
        <v>0</v>
      </c>
      <c r="B11258" t="s">
        <v>0</v>
      </c>
      <c r="C11258" t="s">
        <v>0</v>
      </c>
      <c r="D11258" t="s">
        <v>0</v>
      </c>
      <c r="E11258" t="s">
        <v>0</v>
      </c>
    </row>
    <row r="11259" spans="1:5" x14ac:dyDescent="0.3">
      <c r="A11259" t="s">
        <v>0</v>
      </c>
      <c r="B11259" t="s">
        <v>0</v>
      </c>
      <c r="C11259" t="s">
        <v>0</v>
      </c>
      <c r="D11259" t="s">
        <v>0</v>
      </c>
      <c r="E11259" t="s">
        <v>0</v>
      </c>
    </row>
    <row r="11260" spans="1:5" x14ac:dyDescent="0.3">
      <c r="A11260" t="s">
        <v>0</v>
      </c>
      <c r="B11260" t="s">
        <v>0</v>
      </c>
      <c r="C11260" t="s">
        <v>0</v>
      </c>
      <c r="D11260" t="s">
        <v>0</v>
      </c>
      <c r="E11260" t="s">
        <v>0</v>
      </c>
    </row>
    <row r="11261" spans="1:5" x14ac:dyDescent="0.3">
      <c r="A11261" t="s">
        <v>0</v>
      </c>
      <c r="B11261" t="s">
        <v>0</v>
      </c>
      <c r="C11261" t="s">
        <v>0</v>
      </c>
      <c r="D11261" t="s">
        <v>0</v>
      </c>
      <c r="E11261" t="s">
        <v>0</v>
      </c>
    </row>
    <row r="11262" spans="1:5" x14ac:dyDescent="0.3">
      <c r="A11262" t="s">
        <v>0</v>
      </c>
      <c r="B11262" t="s">
        <v>0</v>
      </c>
      <c r="C11262" t="s">
        <v>0</v>
      </c>
      <c r="D11262" t="s">
        <v>0</v>
      </c>
      <c r="E11262" t="s">
        <v>0</v>
      </c>
    </row>
    <row r="11263" spans="1:5" x14ac:dyDescent="0.3">
      <c r="A11263" t="s">
        <v>0</v>
      </c>
      <c r="B11263" t="s">
        <v>0</v>
      </c>
      <c r="C11263" t="s">
        <v>0</v>
      </c>
      <c r="D11263" t="s">
        <v>0</v>
      </c>
      <c r="E11263" t="s">
        <v>0</v>
      </c>
    </row>
    <row r="11264" spans="1:5" x14ac:dyDescent="0.3">
      <c r="A11264" t="s">
        <v>0</v>
      </c>
      <c r="B11264" t="s">
        <v>0</v>
      </c>
      <c r="C11264" t="s">
        <v>0</v>
      </c>
      <c r="D11264" t="s">
        <v>0</v>
      </c>
      <c r="E11264" t="s">
        <v>0</v>
      </c>
    </row>
    <row r="11265" spans="1:5" x14ac:dyDescent="0.3">
      <c r="A11265" t="s">
        <v>0</v>
      </c>
      <c r="B11265" t="s">
        <v>0</v>
      </c>
      <c r="C11265" t="s">
        <v>0</v>
      </c>
      <c r="D11265" t="s">
        <v>0</v>
      </c>
      <c r="E11265" t="s">
        <v>0</v>
      </c>
    </row>
    <row r="11266" spans="1:5" x14ac:dyDescent="0.3">
      <c r="A11266" t="s">
        <v>0</v>
      </c>
      <c r="B11266" t="s">
        <v>0</v>
      </c>
      <c r="C11266" t="s">
        <v>0</v>
      </c>
      <c r="D11266" t="s">
        <v>0</v>
      </c>
      <c r="E11266" t="s">
        <v>0</v>
      </c>
    </row>
    <row r="11267" spans="1:5" x14ac:dyDescent="0.3">
      <c r="A11267" t="s">
        <v>0</v>
      </c>
      <c r="B11267" t="s">
        <v>0</v>
      </c>
      <c r="C11267" t="s">
        <v>0</v>
      </c>
      <c r="D11267" t="s">
        <v>0</v>
      </c>
      <c r="E11267" t="s">
        <v>0</v>
      </c>
    </row>
    <row r="11268" spans="1:5" x14ac:dyDescent="0.3">
      <c r="A11268" t="s">
        <v>0</v>
      </c>
      <c r="B11268" t="s">
        <v>0</v>
      </c>
      <c r="C11268" t="s">
        <v>0</v>
      </c>
      <c r="D11268" t="s">
        <v>0</v>
      </c>
      <c r="E11268" t="s">
        <v>0</v>
      </c>
    </row>
    <row r="11269" spans="1:5" x14ac:dyDescent="0.3">
      <c r="A11269" t="s">
        <v>0</v>
      </c>
      <c r="B11269" t="s">
        <v>0</v>
      </c>
      <c r="C11269" t="s">
        <v>0</v>
      </c>
      <c r="D11269" t="s">
        <v>0</v>
      </c>
      <c r="E11269" t="s">
        <v>0</v>
      </c>
    </row>
    <row r="11270" spans="1:5" x14ac:dyDescent="0.3">
      <c r="A11270" t="s">
        <v>0</v>
      </c>
      <c r="B11270" t="s">
        <v>0</v>
      </c>
      <c r="C11270" t="s">
        <v>0</v>
      </c>
      <c r="D11270" t="s">
        <v>0</v>
      </c>
      <c r="E11270" t="s">
        <v>0</v>
      </c>
    </row>
    <row r="11271" spans="1:5" x14ac:dyDescent="0.3">
      <c r="A11271" t="s">
        <v>0</v>
      </c>
      <c r="B11271" t="s">
        <v>0</v>
      </c>
      <c r="C11271" t="s">
        <v>0</v>
      </c>
      <c r="D11271" t="s">
        <v>0</v>
      </c>
      <c r="E11271" t="s">
        <v>0</v>
      </c>
    </row>
    <row r="11272" spans="1:5" x14ac:dyDescent="0.3">
      <c r="A11272" t="s">
        <v>0</v>
      </c>
      <c r="B11272" t="s">
        <v>0</v>
      </c>
      <c r="C11272" t="s">
        <v>0</v>
      </c>
      <c r="D11272" t="s">
        <v>0</v>
      </c>
      <c r="E11272" t="s">
        <v>0</v>
      </c>
    </row>
    <row r="11273" spans="1:5" x14ac:dyDescent="0.3">
      <c r="A11273" t="s">
        <v>0</v>
      </c>
      <c r="B11273" t="s">
        <v>0</v>
      </c>
      <c r="C11273" t="s">
        <v>0</v>
      </c>
      <c r="D11273" t="s">
        <v>0</v>
      </c>
      <c r="E11273" t="s">
        <v>0</v>
      </c>
    </row>
    <row r="11274" spans="1:5" x14ac:dyDescent="0.3">
      <c r="A11274" t="s">
        <v>0</v>
      </c>
      <c r="B11274" t="s">
        <v>0</v>
      </c>
      <c r="C11274" t="s">
        <v>0</v>
      </c>
      <c r="D11274" t="s">
        <v>0</v>
      </c>
      <c r="E11274" t="s">
        <v>0</v>
      </c>
    </row>
    <row r="11275" spans="1:5" x14ac:dyDescent="0.3">
      <c r="A11275" t="s">
        <v>0</v>
      </c>
      <c r="B11275" t="s">
        <v>0</v>
      </c>
      <c r="C11275" t="s">
        <v>0</v>
      </c>
      <c r="D11275" t="s">
        <v>0</v>
      </c>
      <c r="E11275" t="s">
        <v>0</v>
      </c>
    </row>
    <row r="11276" spans="1:5" x14ac:dyDescent="0.3">
      <c r="A11276" t="s">
        <v>0</v>
      </c>
      <c r="B11276" t="s">
        <v>0</v>
      </c>
      <c r="C11276" t="s">
        <v>0</v>
      </c>
      <c r="D11276" t="s">
        <v>0</v>
      </c>
      <c r="E11276" t="s">
        <v>0</v>
      </c>
    </row>
    <row r="11277" spans="1:5" x14ac:dyDescent="0.3">
      <c r="A11277" t="s">
        <v>0</v>
      </c>
      <c r="B11277" t="s">
        <v>0</v>
      </c>
      <c r="C11277" t="s">
        <v>0</v>
      </c>
      <c r="D11277" t="s">
        <v>0</v>
      </c>
      <c r="E11277" t="s">
        <v>0</v>
      </c>
    </row>
    <row r="11278" spans="1:5" x14ac:dyDescent="0.3">
      <c r="A11278" t="s">
        <v>0</v>
      </c>
      <c r="B11278" t="s">
        <v>0</v>
      </c>
      <c r="C11278" t="s">
        <v>0</v>
      </c>
      <c r="D11278" t="s">
        <v>0</v>
      </c>
      <c r="E11278" t="s">
        <v>0</v>
      </c>
    </row>
    <row r="11279" spans="1:5" x14ac:dyDescent="0.3">
      <c r="A11279" t="s">
        <v>0</v>
      </c>
      <c r="B11279" t="s">
        <v>0</v>
      </c>
      <c r="C11279" t="s">
        <v>0</v>
      </c>
      <c r="D11279" t="s">
        <v>0</v>
      </c>
      <c r="E11279" t="s">
        <v>0</v>
      </c>
    </row>
    <row r="11280" spans="1:5" x14ac:dyDescent="0.3">
      <c r="A11280" t="s">
        <v>0</v>
      </c>
      <c r="B11280" t="s">
        <v>0</v>
      </c>
      <c r="C11280" t="s">
        <v>0</v>
      </c>
      <c r="D11280" t="s">
        <v>0</v>
      </c>
      <c r="E11280" t="s">
        <v>0</v>
      </c>
    </row>
    <row r="11281" spans="1:5" x14ac:dyDescent="0.3">
      <c r="A11281" t="s">
        <v>0</v>
      </c>
      <c r="B11281" t="s">
        <v>0</v>
      </c>
      <c r="C11281" t="s">
        <v>0</v>
      </c>
      <c r="D11281" t="s">
        <v>0</v>
      </c>
      <c r="E11281" t="s">
        <v>0</v>
      </c>
    </row>
    <row r="11282" spans="1:5" x14ac:dyDescent="0.3">
      <c r="A11282" t="s">
        <v>0</v>
      </c>
      <c r="B11282" t="s">
        <v>0</v>
      </c>
      <c r="C11282" t="s">
        <v>0</v>
      </c>
      <c r="D11282" t="s">
        <v>0</v>
      </c>
      <c r="E11282" t="s">
        <v>0</v>
      </c>
    </row>
    <row r="11283" spans="1:5" x14ac:dyDescent="0.3">
      <c r="A11283" t="s">
        <v>0</v>
      </c>
      <c r="B11283" t="s">
        <v>0</v>
      </c>
      <c r="C11283" t="s">
        <v>0</v>
      </c>
      <c r="D11283" t="s">
        <v>0</v>
      </c>
      <c r="E11283" t="s">
        <v>0</v>
      </c>
    </row>
    <row r="11284" spans="1:5" x14ac:dyDescent="0.3">
      <c r="A11284" t="s">
        <v>0</v>
      </c>
      <c r="B11284" t="s">
        <v>0</v>
      </c>
      <c r="C11284" t="s">
        <v>0</v>
      </c>
      <c r="D11284" t="s">
        <v>0</v>
      </c>
      <c r="E11284" t="s">
        <v>0</v>
      </c>
    </row>
    <row r="11285" spans="1:5" x14ac:dyDescent="0.3">
      <c r="A11285" t="s">
        <v>0</v>
      </c>
      <c r="B11285" t="s">
        <v>0</v>
      </c>
      <c r="C11285" t="s">
        <v>0</v>
      </c>
      <c r="D11285" t="s">
        <v>0</v>
      </c>
      <c r="E11285" t="s">
        <v>0</v>
      </c>
    </row>
    <row r="11286" spans="1:5" x14ac:dyDescent="0.3">
      <c r="A11286" t="s">
        <v>0</v>
      </c>
      <c r="B11286" t="s">
        <v>0</v>
      </c>
      <c r="C11286" t="s">
        <v>0</v>
      </c>
      <c r="D11286" t="s">
        <v>0</v>
      </c>
      <c r="E11286" t="s">
        <v>0</v>
      </c>
    </row>
    <row r="11287" spans="1:5" x14ac:dyDescent="0.3">
      <c r="A11287" t="s">
        <v>0</v>
      </c>
      <c r="B11287" t="s">
        <v>0</v>
      </c>
      <c r="C11287" t="s">
        <v>0</v>
      </c>
      <c r="D11287" t="s">
        <v>0</v>
      </c>
      <c r="E11287" t="s">
        <v>0</v>
      </c>
    </row>
    <row r="11288" spans="1:5" x14ac:dyDescent="0.3">
      <c r="A11288" t="s">
        <v>0</v>
      </c>
      <c r="B11288" t="s">
        <v>0</v>
      </c>
      <c r="C11288" t="s">
        <v>0</v>
      </c>
      <c r="D11288" t="s">
        <v>0</v>
      </c>
      <c r="E11288" t="s">
        <v>0</v>
      </c>
    </row>
    <row r="11289" spans="1:5" x14ac:dyDescent="0.3">
      <c r="A11289" t="s">
        <v>0</v>
      </c>
      <c r="B11289" t="s">
        <v>0</v>
      </c>
      <c r="C11289" t="s">
        <v>0</v>
      </c>
      <c r="D11289" t="s">
        <v>0</v>
      </c>
      <c r="E11289" t="s">
        <v>0</v>
      </c>
    </row>
    <row r="11290" spans="1:5" x14ac:dyDescent="0.3">
      <c r="A11290" t="s">
        <v>0</v>
      </c>
      <c r="B11290" t="s">
        <v>0</v>
      </c>
      <c r="C11290" t="s">
        <v>0</v>
      </c>
      <c r="D11290" t="s">
        <v>0</v>
      </c>
      <c r="E11290" t="s">
        <v>0</v>
      </c>
    </row>
    <row r="11291" spans="1:5" x14ac:dyDescent="0.3">
      <c r="A11291" t="s">
        <v>0</v>
      </c>
      <c r="B11291" t="s">
        <v>0</v>
      </c>
      <c r="C11291" t="s">
        <v>0</v>
      </c>
      <c r="D11291" t="s">
        <v>0</v>
      </c>
      <c r="E11291" t="s">
        <v>0</v>
      </c>
    </row>
    <row r="11292" spans="1:5" x14ac:dyDescent="0.3">
      <c r="A11292" t="s">
        <v>0</v>
      </c>
      <c r="B11292" t="s">
        <v>0</v>
      </c>
      <c r="C11292" t="s">
        <v>0</v>
      </c>
      <c r="D11292" t="s">
        <v>0</v>
      </c>
      <c r="E11292" t="s">
        <v>0</v>
      </c>
    </row>
    <row r="11293" spans="1:5" x14ac:dyDescent="0.3">
      <c r="A11293" t="s">
        <v>0</v>
      </c>
      <c r="B11293" t="s">
        <v>0</v>
      </c>
      <c r="C11293" t="s">
        <v>0</v>
      </c>
      <c r="D11293" t="s">
        <v>0</v>
      </c>
      <c r="E11293" t="s">
        <v>0</v>
      </c>
    </row>
    <row r="11294" spans="1:5" x14ac:dyDescent="0.3">
      <c r="A11294" t="s">
        <v>0</v>
      </c>
      <c r="B11294" t="s">
        <v>0</v>
      </c>
      <c r="C11294" t="s">
        <v>0</v>
      </c>
      <c r="D11294" t="s">
        <v>0</v>
      </c>
      <c r="E11294" t="s">
        <v>0</v>
      </c>
    </row>
    <row r="11295" spans="1:5" x14ac:dyDescent="0.3">
      <c r="A11295" t="s">
        <v>0</v>
      </c>
      <c r="B11295" t="s">
        <v>0</v>
      </c>
      <c r="C11295" t="s">
        <v>0</v>
      </c>
      <c r="D11295" t="s">
        <v>0</v>
      </c>
      <c r="E11295" t="s">
        <v>0</v>
      </c>
    </row>
    <row r="11296" spans="1:5" x14ac:dyDescent="0.3">
      <c r="A11296" t="s">
        <v>0</v>
      </c>
      <c r="B11296" t="s">
        <v>0</v>
      </c>
      <c r="C11296" t="s">
        <v>0</v>
      </c>
      <c r="D11296" t="s">
        <v>0</v>
      </c>
      <c r="E11296" t="s">
        <v>0</v>
      </c>
    </row>
    <row r="11297" spans="1:5" x14ac:dyDescent="0.3">
      <c r="A11297" t="s">
        <v>0</v>
      </c>
      <c r="B11297" t="s">
        <v>0</v>
      </c>
      <c r="C11297" t="s">
        <v>0</v>
      </c>
      <c r="D11297" t="s">
        <v>0</v>
      </c>
      <c r="E11297" t="s">
        <v>0</v>
      </c>
    </row>
    <row r="11298" spans="1:5" x14ac:dyDescent="0.3">
      <c r="A11298" t="s">
        <v>0</v>
      </c>
      <c r="B11298" t="s">
        <v>0</v>
      </c>
      <c r="C11298" t="s">
        <v>0</v>
      </c>
      <c r="D11298" t="s">
        <v>0</v>
      </c>
      <c r="E11298" t="s">
        <v>0</v>
      </c>
    </row>
    <row r="11299" spans="1:5" x14ac:dyDescent="0.3">
      <c r="A11299" t="s">
        <v>0</v>
      </c>
      <c r="B11299" t="s">
        <v>0</v>
      </c>
      <c r="C11299" t="s">
        <v>0</v>
      </c>
      <c r="D11299" t="s">
        <v>0</v>
      </c>
      <c r="E11299" t="s">
        <v>0</v>
      </c>
    </row>
    <row r="11300" spans="1:5" x14ac:dyDescent="0.3">
      <c r="A11300" t="s">
        <v>0</v>
      </c>
      <c r="B11300" t="s">
        <v>0</v>
      </c>
      <c r="C11300" t="s">
        <v>0</v>
      </c>
      <c r="D11300" t="s">
        <v>0</v>
      </c>
      <c r="E11300" t="s">
        <v>0</v>
      </c>
    </row>
    <row r="11301" spans="1:5" x14ac:dyDescent="0.3">
      <c r="A11301" t="s">
        <v>0</v>
      </c>
      <c r="B11301" t="s">
        <v>0</v>
      </c>
      <c r="C11301" t="s">
        <v>0</v>
      </c>
      <c r="D11301" t="s">
        <v>0</v>
      </c>
      <c r="E11301" t="s">
        <v>0</v>
      </c>
    </row>
    <row r="11302" spans="1:5" x14ac:dyDescent="0.3">
      <c r="A11302" t="s">
        <v>0</v>
      </c>
      <c r="B11302" t="s">
        <v>0</v>
      </c>
      <c r="C11302" t="s">
        <v>0</v>
      </c>
      <c r="D11302" t="s">
        <v>0</v>
      </c>
      <c r="E11302" t="s">
        <v>0</v>
      </c>
    </row>
    <row r="11303" spans="1:5" x14ac:dyDescent="0.3">
      <c r="A11303" t="s">
        <v>0</v>
      </c>
      <c r="B11303" t="s">
        <v>0</v>
      </c>
      <c r="C11303" t="s">
        <v>0</v>
      </c>
      <c r="D11303" t="s">
        <v>0</v>
      </c>
      <c r="E11303" t="s">
        <v>0</v>
      </c>
    </row>
    <row r="11304" spans="1:5" x14ac:dyDescent="0.3">
      <c r="A11304" t="s">
        <v>0</v>
      </c>
      <c r="B11304" t="s">
        <v>0</v>
      </c>
      <c r="C11304" t="s">
        <v>0</v>
      </c>
      <c r="D11304" t="s">
        <v>0</v>
      </c>
      <c r="E11304" t="s">
        <v>0</v>
      </c>
    </row>
    <row r="11305" spans="1:5" x14ac:dyDescent="0.3">
      <c r="A11305" t="s">
        <v>0</v>
      </c>
      <c r="B11305" t="s">
        <v>0</v>
      </c>
      <c r="C11305" t="s">
        <v>0</v>
      </c>
      <c r="D11305" t="s">
        <v>0</v>
      </c>
      <c r="E11305" t="s">
        <v>0</v>
      </c>
    </row>
    <row r="11306" spans="1:5" x14ac:dyDescent="0.3">
      <c r="A11306" t="s">
        <v>0</v>
      </c>
      <c r="B11306" t="s">
        <v>0</v>
      </c>
      <c r="C11306" t="s">
        <v>0</v>
      </c>
      <c r="D11306" t="s">
        <v>0</v>
      </c>
      <c r="E11306" t="s">
        <v>0</v>
      </c>
    </row>
    <row r="11307" spans="1:5" x14ac:dyDescent="0.3">
      <c r="A11307" t="s">
        <v>0</v>
      </c>
      <c r="B11307" t="s">
        <v>0</v>
      </c>
      <c r="C11307" t="s">
        <v>0</v>
      </c>
      <c r="D11307" t="s">
        <v>0</v>
      </c>
      <c r="E11307" t="s">
        <v>0</v>
      </c>
    </row>
    <row r="11308" spans="1:5" x14ac:dyDescent="0.3">
      <c r="A11308" t="s">
        <v>0</v>
      </c>
      <c r="B11308" t="s">
        <v>0</v>
      </c>
      <c r="C11308" t="s">
        <v>0</v>
      </c>
      <c r="D11308" t="s">
        <v>0</v>
      </c>
      <c r="E11308" t="s">
        <v>0</v>
      </c>
    </row>
    <row r="11309" spans="1:5" x14ac:dyDescent="0.3">
      <c r="A11309" t="s">
        <v>0</v>
      </c>
      <c r="B11309" t="s">
        <v>0</v>
      </c>
      <c r="C11309" t="s">
        <v>0</v>
      </c>
      <c r="D11309" t="s">
        <v>0</v>
      </c>
      <c r="E11309" t="s">
        <v>0</v>
      </c>
    </row>
    <row r="11310" spans="1:5" x14ac:dyDescent="0.3">
      <c r="A11310" t="s">
        <v>0</v>
      </c>
      <c r="B11310" t="s">
        <v>0</v>
      </c>
      <c r="C11310" t="s">
        <v>0</v>
      </c>
      <c r="D11310" t="s">
        <v>0</v>
      </c>
      <c r="E11310" t="s">
        <v>0</v>
      </c>
    </row>
    <row r="11311" spans="1:5" x14ac:dyDescent="0.3">
      <c r="A11311" t="s">
        <v>0</v>
      </c>
      <c r="B11311" t="s">
        <v>0</v>
      </c>
      <c r="C11311" t="s">
        <v>0</v>
      </c>
      <c r="D11311" t="s">
        <v>0</v>
      </c>
      <c r="E11311" t="s">
        <v>0</v>
      </c>
    </row>
    <row r="11312" spans="1:5" x14ac:dyDescent="0.3">
      <c r="A11312" t="s">
        <v>0</v>
      </c>
      <c r="B11312" t="s">
        <v>0</v>
      </c>
      <c r="C11312" t="s">
        <v>0</v>
      </c>
      <c r="D11312" t="s">
        <v>0</v>
      </c>
      <c r="E11312" t="s">
        <v>0</v>
      </c>
    </row>
    <row r="11313" spans="1:5" x14ac:dyDescent="0.3">
      <c r="A11313" t="s">
        <v>0</v>
      </c>
      <c r="B11313" t="s">
        <v>0</v>
      </c>
      <c r="C11313" t="s">
        <v>0</v>
      </c>
      <c r="D11313" t="s">
        <v>0</v>
      </c>
      <c r="E11313" t="s">
        <v>0</v>
      </c>
    </row>
    <row r="11314" spans="1:5" x14ac:dyDescent="0.3">
      <c r="A11314" t="s">
        <v>0</v>
      </c>
      <c r="B11314" t="s">
        <v>0</v>
      </c>
      <c r="C11314" t="s">
        <v>0</v>
      </c>
      <c r="D11314" t="s">
        <v>0</v>
      </c>
      <c r="E11314" t="s">
        <v>0</v>
      </c>
    </row>
    <row r="11315" spans="1:5" x14ac:dyDescent="0.3">
      <c r="A11315" t="s">
        <v>0</v>
      </c>
      <c r="B11315" t="s">
        <v>0</v>
      </c>
      <c r="C11315" t="s">
        <v>0</v>
      </c>
      <c r="D11315" t="s">
        <v>0</v>
      </c>
      <c r="E11315" t="s">
        <v>0</v>
      </c>
    </row>
    <row r="11316" spans="1:5" x14ac:dyDescent="0.3">
      <c r="A11316" t="s">
        <v>0</v>
      </c>
      <c r="B11316" t="s">
        <v>0</v>
      </c>
      <c r="C11316" t="s">
        <v>0</v>
      </c>
      <c r="D11316" t="s">
        <v>0</v>
      </c>
      <c r="E11316" t="s">
        <v>0</v>
      </c>
    </row>
    <row r="11317" spans="1:5" x14ac:dyDescent="0.3">
      <c r="A11317" t="s">
        <v>0</v>
      </c>
      <c r="B11317" t="s">
        <v>0</v>
      </c>
      <c r="C11317" t="s">
        <v>0</v>
      </c>
      <c r="D11317" t="s">
        <v>0</v>
      </c>
      <c r="E11317" t="s">
        <v>0</v>
      </c>
    </row>
    <row r="11318" spans="1:5" x14ac:dyDescent="0.3">
      <c r="A11318" t="s">
        <v>0</v>
      </c>
      <c r="B11318" t="s">
        <v>0</v>
      </c>
      <c r="C11318" t="s">
        <v>0</v>
      </c>
      <c r="D11318" t="s">
        <v>0</v>
      </c>
      <c r="E11318" t="s">
        <v>0</v>
      </c>
    </row>
    <row r="11319" spans="1:5" x14ac:dyDescent="0.3">
      <c r="A11319" t="s">
        <v>0</v>
      </c>
      <c r="B11319" t="s">
        <v>0</v>
      </c>
      <c r="C11319" t="s">
        <v>0</v>
      </c>
      <c r="D11319" t="s">
        <v>0</v>
      </c>
      <c r="E11319" t="s">
        <v>0</v>
      </c>
    </row>
    <row r="11320" spans="1:5" x14ac:dyDescent="0.3">
      <c r="A11320" t="s">
        <v>0</v>
      </c>
      <c r="B11320" t="s">
        <v>0</v>
      </c>
      <c r="C11320" t="s">
        <v>0</v>
      </c>
      <c r="D11320" t="s">
        <v>0</v>
      </c>
      <c r="E11320" t="s">
        <v>0</v>
      </c>
    </row>
    <row r="11321" spans="1:5" x14ac:dyDescent="0.3">
      <c r="A11321" t="s">
        <v>0</v>
      </c>
      <c r="B11321" t="s">
        <v>0</v>
      </c>
      <c r="C11321" t="s">
        <v>0</v>
      </c>
      <c r="D11321" t="s">
        <v>0</v>
      </c>
      <c r="E11321" t="s">
        <v>0</v>
      </c>
    </row>
    <row r="11322" spans="1:5" x14ac:dyDescent="0.3">
      <c r="A11322" t="s">
        <v>0</v>
      </c>
      <c r="B11322" t="s">
        <v>0</v>
      </c>
      <c r="C11322" t="s">
        <v>0</v>
      </c>
      <c r="D11322" t="s">
        <v>0</v>
      </c>
      <c r="E11322" t="s">
        <v>0</v>
      </c>
    </row>
    <row r="11323" spans="1:5" x14ac:dyDescent="0.3">
      <c r="A11323" t="s">
        <v>0</v>
      </c>
      <c r="B11323" t="s">
        <v>0</v>
      </c>
      <c r="C11323" t="s">
        <v>0</v>
      </c>
      <c r="D11323" t="s">
        <v>0</v>
      </c>
      <c r="E11323" t="s">
        <v>0</v>
      </c>
    </row>
    <row r="11324" spans="1:5" x14ac:dyDescent="0.3">
      <c r="A11324" t="s">
        <v>0</v>
      </c>
      <c r="B11324" t="s">
        <v>0</v>
      </c>
      <c r="C11324" t="s">
        <v>0</v>
      </c>
      <c r="D11324" t="s">
        <v>0</v>
      </c>
      <c r="E11324" t="s">
        <v>0</v>
      </c>
    </row>
    <row r="11325" spans="1:5" x14ac:dyDescent="0.3">
      <c r="A11325" t="s">
        <v>0</v>
      </c>
      <c r="B11325" t="s">
        <v>0</v>
      </c>
      <c r="C11325" t="s">
        <v>0</v>
      </c>
      <c r="D11325" t="s">
        <v>0</v>
      </c>
      <c r="E11325" t="s">
        <v>0</v>
      </c>
    </row>
    <row r="11326" spans="1:5" x14ac:dyDescent="0.3">
      <c r="A11326" t="s">
        <v>0</v>
      </c>
      <c r="B11326" t="s">
        <v>0</v>
      </c>
      <c r="C11326" t="s">
        <v>0</v>
      </c>
      <c r="D11326" t="s">
        <v>0</v>
      </c>
      <c r="E11326" t="s">
        <v>0</v>
      </c>
    </row>
    <row r="11327" spans="1:5" x14ac:dyDescent="0.3">
      <c r="A11327" t="s">
        <v>0</v>
      </c>
      <c r="B11327" t="s">
        <v>0</v>
      </c>
      <c r="C11327" t="s">
        <v>0</v>
      </c>
      <c r="D11327" t="s">
        <v>0</v>
      </c>
      <c r="E11327" t="s">
        <v>0</v>
      </c>
    </row>
    <row r="11328" spans="1:5" x14ac:dyDescent="0.3">
      <c r="A11328" t="s">
        <v>0</v>
      </c>
      <c r="B11328" t="s">
        <v>0</v>
      </c>
      <c r="C11328" t="s">
        <v>0</v>
      </c>
      <c r="D11328" t="s">
        <v>0</v>
      </c>
      <c r="E11328" t="s">
        <v>0</v>
      </c>
    </row>
    <row r="11329" spans="1:5" x14ac:dyDescent="0.3">
      <c r="A11329" t="s">
        <v>0</v>
      </c>
      <c r="B11329" t="s">
        <v>0</v>
      </c>
      <c r="C11329" t="s">
        <v>0</v>
      </c>
      <c r="D11329" t="s">
        <v>0</v>
      </c>
      <c r="E11329" t="s">
        <v>0</v>
      </c>
    </row>
    <row r="11330" spans="1:5" x14ac:dyDescent="0.3">
      <c r="A11330" t="s">
        <v>0</v>
      </c>
      <c r="B11330" t="s">
        <v>0</v>
      </c>
      <c r="C11330" t="s">
        <v>0</v>
      </c>
      <c r="D11330" t="s">
        <v>0</v>
      </c>
      <c r="E11330" t="s">
        <v>0</v>
      </c>
    </row>
    <row r="11331" spans="1:5" x14ac:dyDescent="0.3">
      <c r="A11331" t="s">
        <v>0</v>
      </c>
      <c r="B11331" t="s">
        <v>0</v>
      </c>
      <c r="C11331" t="s">
        <v>0</v>
      </c>
      <c r="D11331" t="s">
        <v>0</v>
      </c>
      <c r="E11331" t="s">
        <v>0</v>
      </c>
    </row>
    <row r="11332" spans="1:5" x14ac:dyDescent="0.3">
      <c r="A11332" t="s">
        <v>0</v>
      </c>
      <c r="B11332" t="s">
        <v>0</v>
      </c>
      <c r="C11332" t="s">
        <v>0</v>
      </c>
      <c r="D11332" t="s">
        <v>0</v>
      </c>
      <c r="E11332" t="s">
        <v>0</v>
      </c>
    </row>
    <row r="11333" spans="1:5" x14ac:dyDescent="0.3">
      <c r="A11333" t="s">
        <v>0</v>
      </c>
      <c r="B11333" t="s">
        <v>0</v>
      </c>
      <c r="C11333" t="s">
        <v>0</v>
      </c>
      <c r="D11333" t="s">
        <v>0</v>
      </c>
      <c r="E11333" t="s">
        <v>0</v>
      </c>
    </row>
    <row r="11334" spans="1:5" x14ac:dyDescent="0.3">
      <c r="A11334" t="s">
        <v>0</v>
      </c>
      <c r="B11334" t="s">
        <v>0</v>
      </c>
      <c r="C11334" t="s">
        <v>0</v>
      </c>
      <c r="D11334" t="s">
        <v>0</v>
      </c>
      <c r="E11334" t="s">
        <v>0</v>
      </c>
    </row>
    <row r="11335" spans="1:5" x14ac:dyDescent="0.3">
      <c r="A11335" t="s">
        <v>0</v>
      </c>
      <c r="B11335" t="s">
        <v>0</v>
      </c>
      <c r="C11335" t="s">
        <v>0</v>
      </c>
      <c r="D11335" t="s">
        <v>0</v>
      </c>
      <c r="E11335" t="s">
        <v>0</v>
      </c>
    </row>
    <row r="11336" spans="1:5" x14ac:dyDescent="0.3">
      <c r="A11336" t="s">
        <v>0</v>
      </c>
      <c r="B11336" t="s">
        <v>0</v>
      </c>
      <c r="C11336" t="s">
        <v>0</v>
      </c>
      <c r="D11336" t="s">
        <v>0</v>
      </c>
      <c r="E11336" t="s">
        <v>0</v>
      </c>
    </row>
    <row r="11337" spans="1:5" x14ac:dyDescent="0.3">
      <c r="A11337" t="s">
        <v>0</v>
      </c>
      <c r="B11337" t="s">
        <v>0</v>
      </c>
      <c r="C11337" t="s">
        <v>0</v>
      </c>
      <c r="D11337" t="s">
        <v>0</v>
      </c>
      <c r="E11337" t="s">
        <v>0</v>
      </c>
    </row>
    <row r="11338" spans="1:5" x14ac:dyDescent="0.3">
      <c r="A11338" t="s">
        <v>0</v>
      </c>
      <c r="B11338" t="s">
        <v>0</v>
      </c>
      <c r="C11338" t="s">
        <v>0</v>
      </c>
      <c r="D11338" t="s">
        <v>0</v>
      </c>
      <c r="E11338" t="s">
        <v>0</v>
      </c>
    </row>
    <row r="11339" spans="1:5" x14ac:dyDescent="0.3">
      <c r="A11339" t="s">
        <v>0</v>
      </c>
      <c r="B11339" t="s">
        <v>0</v>
      </c>
      <c r="C11339" t="s">
        <v>0</v>
      </c>
      <c r="D11339" t="s">
        <v>0</v>
      </c>
      <c r="E11339" t="s">
        <v>0</v>
      </c>
    </row>
    <row r="11340" spans="1:5" x14ac:dyDescent="0.3">
      <c r="A11340" t="s">
        <v>0</v>
      </c>
      <c r="B11340" t="s">
        <v>0</v>
      </c>
      <c r="C11340" t="s">
        <v>0</v>
      </c>
      <c r="D11340" t="s">
        <v>0</v>
      </c>
      <c r="E11340" t="s">
        <v>0</v>
      </c>
    </row>
    <row r="11341" spans="1:5" x14ac:dyDescent="0.3">
      <c r="A11341" t="s">
        <v>0</v>
      </c>
      <c r="B11341" t="s">
        <v>0</v>
      </c>
      <c r="C11341" t="s">
        <v>0</v>
      </c>
      <c r="D11341" t="s">
        <v>0</v>
      </c>
      <c r="E11341" t="s">
        <v>0</v>
      </c>
    </row>
    <row r="11342" spans="1:5" x14ac:dyDescent="0.3">
      <c r="A11342" t="s">
        <v>0</v>
      </c>
      <c r="B11342" t="s">
        <v>0</v>
      </c>
      <c r="C11342" t="s">
        <v>0</v>
      </c>
      <c r="D11342" t="s">
        <v>0</v>
      </c>
      <c r="E11342" t="s">
        <v>0</v>
      </c>
    </row>
    <row r="11343" spans="1:5" x14ac:dyDescent="0.3">
      <c r="A11343" t="s">
        <v>0</v>
      </c>
      <c r="B11343" t="s">
        <v>0</v>
      </c>
      <c r="C11343" t="s">
        <v>0</v>
      </c>
      <c r="D11343" t="s">
        <v>0</v>
      </c>
      <c r="E11343" t="s">
        <v>0</v>
      </c>
    </row>
    <row r="11344" spans="1:5" x14ac:dyDescent="0.3">
      <c r="A11344" t="s">
        <v>0</v>
      </c>
      <c r="B11344" t="s">
        <v>0</v>
      </c>
      <c r="C11344" t="s">
        <v>0</v>
      </c>
      <c r="D11344" t="s">
        <v>0</v>
      </c>
      <c r="E11344" t="s">
        <v>0</v>
      </c>
    </row>
    <row r="11345" spans="1:5" x14ac:dyDescent="0.3">
      <c r="A11345" t="s">
        <v>0</v>
      </c>
      <c r="B11345" t="s">
        <v>0</v>
      </c>
      <c r="C11345" t="s">
        <v>0</v>
      </c>
      <c r="D11345" t="s">
        <v>0</v>
      </c>
      <c r="E11345" t="s">
        <v>0</v>
      </c>
    </row>
    <row r="11346" spans="1:5" x14ac:dyDescent="0.3">
      <c r="A11346" t="s">
        <v>0</v>
      </c>
      <c r="B11346" t="s">
        <v>0</v>
      </c>
      <c r="C11346" t="s">
        <v>0</v>
      </c>
      <c r="D11346" t="s">
        <v>0</v>
      </c>
      <c r="E11346" t="s">
        <v>0</v>
      </c>
    </row>
    <row r="11347" spans="1:5" x14ac:dyDescent="0.3">
      <c r="A11347" t="s">
        <v>0</v>
      </c>
      <c r="B11347" t="s">
        <v>0</v>
      </c>
      <c r="C11347" t="s">
        <v>0</v>
      </c>
      <c r="D11347" t="s">
        <v>0</v>
      </c>
      <c r="E11347" t="s">
        <v>0</v>
      </c>
    </row>
    <row r="11348" spans="1:5" x14ac:dyDescent="0.3">
      <c r="A11348" t="s">
        <v>0</v>
      </c>
      <c r="B11348" t="s">
        <v>0</v>
      </c>
      <c r="C11348" t="s">
        <v>0</v>
      </c>
      <c r="D11348" t="s">
        <v>0</v>
      </c>
      <c r="E11348" t="s">
        <v>0</v>
      </c>
    </row>
    <row r="11349" spans="1:5" x14ac:dyDescent="0.3">
      <c r="A11349" t="s">
        <v>0</v>
      </c>
      <c r="B11349" t="s">
        <v>0</v>
      </c>
      <c r="C11349" t="s">
        <v>0</v>
      </c>
      <c r="D11349" t="s">
        <v>0</v>
      </c>
      <c r="E11349" t="s">
        <v>0</v>
      </c>
    </row>
    <row r="11350" spans="1:5" x14ac:dyDescent="0.3">
      <c r="A11350" t="s">
        <v>0</v>
      </c>
      <c r="B11350" t="s">
        <v>0</v>
      </c>
      <c r="C11350" t="s">
        <v>0</v>
      </c>
      <c r="D11350" t="s">
        <v>0</v>
      </c>
      <c r="E11350" t="s">
        <v>0</v>
      </c>
    </row>
    <row r="11351" spans="1:5" x14ac:dyDescent="0.3">
      <c r="A11351" t="s">
        <v>0</v>
      </c>
      <c r="B11351" t="s">
        <v>0</v>
      </c>
      <c r="C11351" t="s">
        <v>0</v>
      </c>
      <c r="D11351" t="s">
        <v>0</v>
      </c>
      <c r="E11351" t="s">
        <v>0</v>
      </c>
    </row>
    <row r="11352" spans="1:5" x14ac:dyDescent="0.3">
      <c r="A11352" t="s">
        <v>0</v>
      </c>
      <c r="B11352" t="s">
        <v>0</v>
      </c>
      <c r="C11352" t="s">
        <v>0</v>
      </c>
      <c r="D11352" t="s">
        <v>0</v>
      </c>
      <c r="E11352" t="s">
        <v>0</v>
      </c>
    </row>
    <row r="11353" spans="1:5" x14ac:dyDescent="0.3">
      <c r="A11353" t="s">
        <v>0</v>
      </c>
      <c r="B11353" t="s">
        <v>0</v>
      </c>
      <c r="C11353" t="s">
        <v>0</v>
      </c>
      <c r="D11353" t="s">
        <v>0</v>
      </c>
      <c r="E11353" t="s">
        <v>0</v>
      </c>
    </row>
    <row r="11354" spans="1:5" x14ac:dyDescent="0.3">
      <c r="A11354" t="s">
        <v>0</v>
      </c>
      <c r="B11354" t="s">
        <v>0</v>
      </c>
      <c r="C11354" t="s">
        <v>0</v>
      </c>
      <c r="D11354" t="s">
        <v>0</v>
      </c>
      <c r="E11354" t="s">
        <v>0</v>
      </c>
    </row>
    <row r="11355" spans="1:5" x14ac:dyDescent="0.3">
      <c r="A11355" t="s">
        <v>0</v>
      </c>
      <c r="B11355" t="s">
        <v>0</v>
      </c>
      <c r="C11355" t="s">
        <v>0</v>
      </c>
      <c r="D11355" t="s">
        <v>0</v>
      </c>
      <c r="E11355" t="s">
        <v>0</v>
      </c>
    </row>
    <row r="11356" spans="1:5" x14ac:dyDescent="0.3">
      <c r="A11356" t="s">
        <v>0</v>
      </c>
      <c r="B11356" t="s">
        <v>0</v>
      </c>
      <c r="C11356" t="s">
        <v>0</v>
      </c>
      <c r="D11356" t="s">
        <v>0</v>
      </c>
      <c r="E11356" t="s">
        <v>0</v>
      </c>
    </row>
    <row r="11357" spans="1:5" x14ac:dyDescent="0.3">
      <c r="A11357" t="s">
        <v>0</v>
      </c>
      <c r="B11357" t="s">
        <v>0</v>
      </c>
      <c r="C11357" t="s">
        <v>0</v>
      </c>
      <c r="D11357" t="s">
        <v>0</v>
      </c>
      <c r="E11357" t="s">
        <v>0</v>
      </c>
    </row>
    <row r="11358" spans="1:5" x14ac:dyDescent="0.3">
      <c r="A11358" t="s">
        <v>0</v>
      </c>
      <c r="B11358" t="s">
        <v>0</v>
      </c>
      <c r="C11358" t="s">
        <v>0</v>
      </c>
      <c r="D11358" t="s">
        <v>0</v>
      </c>
      <c r="E11358" t="s">
        <v>0</v>
      </c>
    </row>
    <row r="11359" spans="1:5" x14ac:dyDescent="0.3">
      <c r="A11359" t="s">
        <v>0</v>
      </c>
      <c r="B11359" t="s">
        <v>0</v>
      </c>
      <c r="C11359" t="s">
        <v>0</v>
      </c>
      <c r="D11359" t="s">
        <v>0</v>
      </c>
      <c r="E11359" t="s">
        <v>0</v>
      </c>
    </row>
    <row r="11360" spans="1:5" x14ac:dyDescent="0.3">
      <c r="A11360" t="s">
        <v>0</v>
      </c>
      <c r="B11360" t="s">
        <v>0</v>
      </c>
      <c r="C11360" t="s">
        <v>0</v>
      </c>
      <c r="D11360" t="s">
        <v>0</v>
      </c>
      <c r="E11360" t="s">
        <v>0</v>
      </c>
    </row>
    <row r="11361" spans="1:5" x14ac:dyDescent="0.3">
      <c r="A11361" t="s">
        <v>0</v>
      </c>
      <c r="B11361" t="s">
        <v>0</v>
      </c>
      <c r="C11361" t="s">
        <v>0</v>
      </c>
      <c r="D11361" t="s">
        <v>0</v>
      </c>
      <c r="E11361" t="s">
        <v>0</v>
      </c>
    </row>
    <row r="11362" spans="1:5" x14ac:dyDescent="0.3">
      <c r="A11362" t="s">
        <v>0</v>
      </c>
      <c r="B11362" t="s">
        <v>0</v>
      </c>
      <c r="C11362" t="s">
        <v>0</v>
      </c>
      <c r="D11362" t="s">
        <v>0</v>
      </c>
      <c r="E11362" t="s">
        <v>0</v>
      </c>
    </row>
    <row r="11363" spans="1:5" x14ac:dyDescent="0.3">
      <c r="A11363" t="s">
        <v>0</v>
      </c>
      <c r="B11363" t="s">
        <v>0</v>
      </c>
      <c r="C11363" t="s">
        <v>0</v>
      </c>
      <c r="D11363" t="s">
        <v>0</v>
      </c>
      <c r="E11363" t="s">
        <v>0</v>
      </c>
    </row>
    <row r="11364" spans="1:5" x14ac:dyDescent="0.3">
      <c r="A11364" t="s">
        <v>0</v>
      </c>
      <c r="B11364" t="s">
        <v>0</v>
      </c>
      <c r="C11364" t="s">
        <v>0</v>
      </c>
      <c r="D11364" t="s">
        <v>0</v>
      </c>
      <c r="E11364" t="s">
        <v>0</v>
      </c>
    </row>
    <row r="11365" spans="1:5" x14ac:dyDescent="0.3">
      <c r="A11365" t="s">
        <v>0</v>
      </c>
      <c r="B11365" t="s">
        <v>0</v>
      </c>
      <c r="C11365" t="s">
        <v>0</v>
      </c>
      <c r="D11365" t="s">
        <v>0</v>
      </c>
      <c r="E11365" t="s">
        <v>0</v>
      </c>
    </row>
    <row r="11366" spans="1:5" x14ac:dyDescent="0.3">
      <c r="A11366" t="s">
        <v>0</v>
      </c>
      <c r="B11366" t="s">
        <v>0</v>
      </c>
      <c r="C11366" t="s">
        <v>0</v>
      </c>
      <c r="D11366" t="s">
        <v>0</v>
      </c>
      <c r="E11366" t="s">
        <v>0</v>
      </c>
    </row>
    <row r="11367" spans="1:5" x14ac:dyDescent="0.3">
      <c r="A11367" t="s">
        <v>0</v>
      </c>
      <c r="B11367" t="s">
        <v>0</v>
      </c>
      <c r="C11367" t="s">
        <v>0</v>
      </c>
      <c r="D11367" t="s">
        <v>0</v>
      </c>
      <c r="E11367" t="s">
        <v>0</v>
      </c>
    </row>
    <row r="11368" spans="1:5" x14ac:dyDescent="0.3">
      <c r="A11368" t="s">
        <v>0</v>
      </c>
      <c r="B11368" t="s">
        <v>0</v>
      </c>
      <c r="C11368" t="s">
        <v>0</v>
      </c>
      <c r="D11368" t="s">
        <v>0</v>
      </c>
      <c r="E11368" t="s">
        <v>0</v>
      </c>
    </row>
    <row r="11369" spans="1:5" x14ac:dyDescent="0.3">
      <c r="A11369" t="s">
        <v>0</v>
      </c>
      <c r="B11369" t="s">
        <v>0</v>
      </c>
      <c r="C11369" t="s">
        <v>0</v>
      </c>
      <c r="D11369" t="s">
        <v>0</v>
      </c>
      <c r="E11369" t="s">
        <v>0</v>
      </c>
    </row>
    <row r="11370" spans="1:5" x14ac:dyDescent="0.3">
      <c r="A11370" t="s">
        <v>0</v>
      </c>
      <c r="B11370" t="s">
        <v>0</v>
      </c>
      <c r="C11370" t="s">
        <v>0</v>
      </c>
      <c r="D11370" t="s">
        <v>0</v>
      </c>
      <c r="E11370" t="s">
        <v>0</v>
      </c>
    </row>
    <row r="11371" spans="1:5" x14ac:dyDescent="0.3">
      <c r="A11371" t="s">
        <v>0</v>
      </c>
      <c r="B11371" t="s">
        <v>0</v>
      </c>
      <c r="C11371" t="s">
        <v>0</v>
      </c>
      <c r="D11371" t="s">
        <v>0</v>
      </c>
      <c r="E11371" t="s">
        <v>0</v>
      </c>
    </row>
    <row r="11372" spans="1:5" x14ac:dyDescent="0.3">
      <c r="A11372" t="s">
        <v>0</v>
      </c>
      <c r="B11372" t="s">
        <v>0</v>
      </c>
      <c r="C11372" t="s">
        <v>0</v>
      </c>
      <c r="D11372" t="s">
        <v>0</v>
      </c>
      <c r="E11372" t="s">
        <v>0</v>
      </c>
    </row>
    <row r="11373" spans="1:5" x14ac:dyDescent="0.3">
      <c r="A11373" t="s">
        <v>0</v>
      </c>
      <c r="B11373" t="s">
        <v>0</v>
      </c>
      <c r="C11373" t="s">
        <v>0</v>
      </c>
      <c r="D11373" t="s">
        <v>0</v>
      </c>
      <c r="E11373" t="s">
        <v>0</v>
      </c>
    </row>
    <row r="11374" spans="1:5" x14ac:dyDescent="0.3">
      <c r="A11374" t="s">
        <v>0</v>
      </c>
      <c r="B11374" t="s">
        <v>0</v>
      </c>
      <c r="C11374" t="s">
        <v>0</v>
      </c>
      <c r="D11374" t="s">
        <v>0</v>
      </c>
      <c r="E11374" t="s">
        <v>0</v>
      </c>
    </row>
    <row r="11375" spans="1:5" x14ac:dyDescent="0.3">
      <c r="A11375" t="s">
        <v>0</v>
      </c>
      <c r="B11375" t="s">
        <v>0</v>
      </c>
      <c r="C11375" t="s">
        <v>0</v>
      </c>
      <c r="D11375" t="s">
        <v>0</v>
      </c>
      <c r="E11375" t="s">
        <v>0</v>
      </c>
    </row>
    <row r="11376" spans="1:5" x14ac:dyDescent="0.3">
      <c r="A11376" t="s">
        <v>0</v>
      </c>
      <c r="B11376" t="s">
        <v>0</v>
      </c>
      <c r="C11376" t="s">
        <v>0</v>
      </c>
      <c r="D11376" t="s">
        <v>0</v>
      </c>
      <c r="E11376" t="s">
        <v>0</v>
      </c>
    </row>
    <row r="11377" spans="1:5" x14ac:dyDescent="0.3">
      <c r="A11377" t="s">
        <v>0</v>
      </c>
      <c r="B11377" t="s">
        <v>0</v>
      </c>
      <c r="C11377" t="s">
        <v>0</v>
      </c>
      <c r="D11377" t="s">
        <v>0</v>
      </c>
      <c r="E11377" t="s">
        <v>0</v>
      </c>
    </row>
    <row r="11378" spans="1:5" x14ac:dyDescent="0.3">
      <c r="A11378" t="s">
        <v>0</v>
      </c>
      <c r="B11378" t="s">
        <v>0</v>
      </c>
      <c r="C11378" t="s">
        <v>0</v>
      </c>
      <c r="D11378" t="s">
        <v>0</v>
      </c>
      <c r="E11378" t="s">
        <v>0</v>
      </c>
    </row>
    <row r="11379" spans="1:5" x14ac:dyDescent="0.3">
      <c r="A11379" t="s">
        <v>0</v>
      </c>
      <c r="B11379" t="s">
        <v>0</v>
      </c>
      <c r="C11379" t="s">
        <v>0</v>
      </c>
      <c r="D11379" t="s">
        <v>0</v>
      </c>
      <c r="E11379" t="s">
        <v>0</v>
      </c>
    </row>
    <row r="11380" spans="1:5" x14ac:dyDescent="0.3">
      <c r="A11380" t="s">
        <v>0</v>
      </c>
      <c r="B11380" t="s">
        <v>0</v>
      </c>
      <c r="C11380" t="s">
        <v>0</v>
      </c>
      <c r="D11380" t="s">
        <v>0</v>
      </c>
      <c r="E11380" t="s">
        <v>0</v>
      </c>
    </row>
    <row r="11381" spans="1:5" x14ac:dyDescent="0.3">
      <c r="A11381" t="s">
        <v>0</v>
      </c>
      <c r="B11381" t="s">
        <v>0</v>
      </c>
      <c r="C11381" t="s">
        <v>0</v>
      </c>
      <c r="D11381" t="s">
        <v>0</v>
      </c>
      <c r="E11381" t="s">
        <v>0</v>
      </c>
    </row>
    <row r="11382" spans="1:5" x14ac:dyDescent="0.3">
      <c r="A11382" t="s">
        <v>0</v>
      </c>
      <c r="B11382" t="s">
        <v>0</v>
      </c>
      <c r="C11382" t="s">
        <v>0</v>
      </c>
      <c r="D11382" t="s">
        <v>0</v>
      </c>
      <c r="E11382" t="s">
        <v>0</v>
      </c>
    </row>
    <row r="11383" spans="1:5" x14ac:dyDescent="0.3">
      <c r="A11383" t="s">
        <v>0</v>
      </c>
      <c r="B11383" t="s">
        <v>0</v>
      </c>
      <c r="C11383" t="s">
        <v>0</v>
      </c>
      <c r="D11383" t="s">
        <v>0</v>
      </c>
      <c r="E11383" t="s">
        <v>0</v>
      </c>
    </row>
    <row r="11384" spans="1:5" x14ac:dyDescent="0.3">
      <c r="A11384" t="s">
        <v>0</v>
      </c>
      <c r="B11384" t="s">
        <v>0</v>
      </c>
      <c r="C11384" t="s">
        <v>0</v>
      </c>
      <c r="D11384" t="s">
        <v>0</v>
      </c>
      <c r="E11384" t="s">
        <v>0</v>
      </c>
    </row>
    <row r="11385" spans="1:5" x14ac:dyDescent="0.3">
      <c r="A11385" t="s">
        <v>0</v>
      </c>
      <c r="B11385" t="s">
        <v>0</v>
      </c>
      <c r="C11385" t="s">
        <v>0</v>
      </c>
      <c r="D11385" t="s">
        <v>0</v>
      </c>
      <c r="E11385" t="s">
        <v>0</v>
      </c>
    </row>
    <row r="11386" spans="1:5" x14ac:dyDescent="0.3">
      <c r="A11386" t="s">
        <v>0</v>
      </c>
      <c r="B11386" t="s">
        <v>0</v>
      </c>
      <c r="C11386" t="s">
        <v>0</v>
      </c>
      <c r="D11386" t="s">
        <v>0</v>
      </c>
      <c r="E11386" t="s">
        <v>0</v>
      </c>
    </row>
    <row r="11387" spans="1:5" x14ac:dyDescent="0.3">
      <c r="A11387" t="s">
        <v>0</v>
      </c>
      <c r="B11387" t="s">
        <v>0</v>
      </c>
      <c r="C11387" t="s">
        <v>0</v>
      </c>
      <c r="D11387" t="s">
        <v>0</v>
      </c>
      <c r="E11387" t="s">
        <v>0</v>
      </c>
    </row>
    <row r="11388" spans="1:5" x14ac:dyDescent="0.3">
      <c r="A11388" t="s">
        <v>0</v>
      </c>
      <c r="B11388" t="s">
        <v>0</v>
      </c>
      <c r="C11388" t="s">
        <v>0</v>
      </c>
      <c r="D11388" t="s">
        <v>0</v>
      </c>
      <c r="E11388" t="s">
        <v>0</v>
      </c>
    </row>
    <row r="11389" spans="1:5" x14ac:dyDescent="0.3">
      <c r="A11389" t="s">
        <v>0</v>
      </c>
      <c r="B11389" t="s">
        <v>0</v>
      </c>
      <c r="C11389" t="s">
        <v>0</v>
      </c>
      <c r="D11389" t="s">
        <v>0</v>
      </c>
      <c r="E11389" t="s">
        <v>0</v>
      </c>
    </row>
    <row r="11390" spans="1:5" x14ac:dyDescent="0.3">
      <c r="A11390" t="s">
        <v>0</v>
      </c>
      <c r="B11390" t="s">
        <v>0</v>
      </c>
      <c r="C11390" t="s">
        <v>0</v>
      </c>
      <c r="D11390" t="s">
        <v>0</v>
      </c>
      <c r="E11390" t="s">
        <v>0</v>
      </c>
    </row>
    <row r="11391" spans="1:5" x14ac:dyDescent="0.3">
      <c r="A11391" t="s">
        <v>0</v>
      </c>
      <c r="B11391" t="s">
        <v>0</v>
      </c>
      <c r="C11391" t="s">
        <v>0</v>
      </c>
      <c r="D11391" t="s">
        <v>0</v>
      </c>
      <c r="E11391" t="s">
        <v>0</v>
      </c>
    </row>
    <row r="11392" spans="1:5" x14ac:dyDescent="0.3">
      <c r="A11392" t="s">
        <v>0</v>
      </c>
      <c r="B11392" t="s">
        <v>0</v>
      </c>
      <c r="C11392" t="s">
        <v>0</v>
      </c>
      <c r="D11392" t="s">
        <v>0</v>
      </c>
      <c r="E11392" t="s">
        <v>0</v>
      </c>
    </row>
    <row r="11393" spans="1:5" x14ac:dyDescent="0.3">
      <c r="A11393" t="s">
        <v>0</v>
      </c>
      <c r="B11393" t="s">
        <v>0</v>
      </c>
      <c r="C11393" t="s">
        <v>0</v>
      </c>
      <c r="D11393" t="s">
        <v>0</v>
      </c>
      <c r="E11393" t="s">
        <v>0</v>
      </c>
    </row>
    <row r="11394" spans="1:5" x14ac:dyDescent="0.3">
      <c r="A11394" t="s">
        <v>0</v>
      </c>
      <c r="B11394" t="s">
        <v>0</v>
      </c>
      <c r="C11394" t="s">
        <v>0</v>
      </c>
      <c r="D11394" t="s">
        <v>0</v>
      </c>
      <c r="E11394" t="s">
        <v>0</v>
      </c>
    </row>
    <row r="11395" spans="1:5" x14ac:dyDescent="0.3">
      <c r="A11395" t="s">
        <v>0</v>
      </c>
      <c r="B11395" t="s">
        <v>0</v>
      </c>
      <c r="C11395" t="s">
        <v>0</v>
      </c>
      <c r="D11395" t="s">
        <v>0</v>
      </c>
      <c r="E11395" t="s">
        <v>0</v>
      </c>
    </row>
    <row r="11396" spans="1:5" x14ac:dyDescent="0.3">
      <c r="A11396" t="s">
        <v>0</v>
      </c>
      <c r="B11396" t="s">
        <v>0</v>
      </c>
      <c r="C11396" t="s">
        <v>0</v>
      </c>
      <c r="D11396" t="s">
        <v>0</v>
      </c>
      <c r="E11396" t="s">
        <v>0</v>
      </c>
    </row>
    <row r="11397" spans="1:5" x14ac:dyDescent="0.3">
      <c r="A11397" t="s">
        <v>0</v>
      </c>
      <c r="B11397" t="s">
        <v>0</v>
      </c>
      <c r="C11397" t="s">
        <v>0</v>
      </c>
      <c r="D11397" t="s">
        <v>0</v>
      </c>
      <c r="E11397" t="s">
        <v>0</v>
      </c>
    </row>
    <row r="11398" spans="1:5" x14ac:dyDescent="0.3">
      <c r="A11398" t="s">
        <v>0</v>
      </c>
      <c r="B11398" t="s">
        <v>0</v>
      </c>
      <c r="C11398" t="s">
        <v>0</v>
      </c>
      <c r="D11398" t="s">
        <v>0</v>
      </c>
      <c r="E11398" t="s">
        <v>0</v>
      </c>
    </row>
    <row r="11399" spans="1:5" x14ac:dyDescent="0.3">
      <c r="A11399" t="s">
        <v>0</v>
      </c>
      <c r="B11399" t="s">
        <v>0</v>
      </c>
      <c r="C11399" t="s">
        <v>0</v>
      </c>
      <c r="D11399" t="s">
        <v>0</v>
      </c>
      <c r="E11399" t="s">
        <v>0</v>
      </c>
    </row>
    <row r="11400" spans="1:5" x14ac:dyDescent="0.3">
      <c r="A11400" t="s">
        <v>0</v>
      </c>
      <c r="B11400" t="s">
        <v>0</v>
      </c>
      <c r="C11400" t="s">
        <v>0</v>
      </c>
      <c r="D11400" t="s">
        <v>0</v>
      </c>
      <c r="E11400" t="s">
        <v>0</v>
      </c>
    </row>
    <row r="11401" spans="1:5" x14ac:dyDescent="0.3">
      <c r="A11401" t="s">
        <v>0</v>
      </c>
      <c r="B11401" t="s">
        <v>0</v>
      </c>
      <c r="C11401" t="s">
        <v>0</v>
      </c>
      <c r="D11401" t="s">
        <v>0</v>
      </c>
      <c r="E11401" t="s">
        <v>0</v>
      </c>
    </row>
    <row r="11402" spans="1:5" x14ac:dyDescent="0.3">
      <c r="A11402" t="s">
        <v>0</v>
      </c>
      <c r="B11402" t="s">
        <v>0</v>
      </c>
      <c r="C11402" t="s">
        <v>0</v>
      </c>
      <c r="D11402" t="s">
        <v>0</v>
      </c>
      <c r="E11402" t="s">
        <v>0</v>
      </c>
    </row>
    <row r="11403" spans="1:5" x14ac:dyDescent="0.3">
      <c r="A11403" t="s">
        <v>0</v>
      </c>
      <c r="B11403" t="s">
        <v>0</v>
      </c>
      <c r="C11403" t="s">
        <v>0</v>
      </c>
      <c r="D11403" t="s">
        <v>0</v>
      </c>
      <c r="E11403" t="s">
        <v>0</v>
      </c>
    </row>
    <row r="11404" spans="1:5" x14ac:dyDescent="0.3">
      <c r="A11404" t="s">
        <v>0</v>
      </c>
      <c r="B11404" t="s">
        <v>0</v>
      </c>
      <c r="C11404" t="s">
        <v>0</v>
      </c>
      <c r="D11404" t="s">
        <v>0</v>
      </c>
      <c r="E11404" t="s">
        <v>0</v>
      </c>
    </row>
    <row r="11405" spans="1:5" x14ac:dyDescent="0.3">
      <c r="A11405" t="s">
        <v>0</v>
      </c>
      <c r="B11405" t="s">
        <v>0</v>
      </c>
      <c r="C11405" t="s">
        <v>0</v>
      </c>
      <c r="D11405" t="s">
        <v>0</v>
      </c>
      <c r="E11405" t="s">
        <v>0</v>
      </c>
    </row>
    <row r="11406" spans="1:5" x14ac:dyDescent="0.3">
      <c r="A11406" t="s">
        <v>0</v>
      </c>
      <c r="B11406" t="s">
        <v>0</v>
      </c>
      <c r="C11406" t="s">
        <v>0</v>
      </c>
      <c r="D11406" t="s">
        <v>0</v>
      </c>
      <c r="E11406" t="s">
        <v>0</v>
      </c>
    </row>
    <row r="11407" spans="1:5" x14ac:dyDescent="0.3">
      <c r="A11407" t="s">
        <v>0</v>
      </c>
      <c r="B11407" t="s">
        <v>0</v>
      </c>
      <c r="C11407" t="s">
        <v>0</v>
      </c>
      <c r="D11407" t="s">
        <v>0</v>
      </c>
      <c r="E11407" t="s">
        <v>0</v>
      </c>
    </row>
    <row r="11408" spans="1:5" x14ac:dyDescent="0.3">
      <c r="A11408" t="s">
        <v>0</v>
      </c>
      <c r="B11408" t="s">
        <v>0</v>
      </c>
      <c r="C11408" t="s">
        <v>0</v>
      </c>
      <c r="D11408" t="s">
        <v>0</v>
      </c>
      <c r="E11408" t="s">
        <v>0</v>
      </c>
    </row>
    <row r="11409" spans="1:5" x14ac:dyDescent="0.3">
      <c r="A11409" t="s">
        <v>0</v>
      </c>
      <c r="B11409" t="s">
        <v>0</v>
      </c>
      <c r="C11409" t="s">
        <v>0</v>
      </c>
      <c r="D11409" t="s">
        <v>0</v>
      </c>
      <c r="E11409" t="s">
        <v>0</v>
      </c>
    </row>
    <row r="11410" spans="1:5" x14ac:dyDescent="0.3">
      <c r="A11410" t="s">
        <v>0</v>
      </c>
      <c r="B11410" t="s">
        <v>0</v>
      </c>
      <c r="C11410" t="s">
        <v>0</v>
      </c>
      <c r="D11410" t="s">
        <v>0</v>
      </c>
      <c r="E11410" t="s">
        <v>0</v>
      </c>
    </row>
    <row r="11411" spans="1:5" x14ac:dyDescent="0.3">
      <c r="A11411" t="s">
        <v>0</v>
      </c>
      <c r="B11411" t="s">
        <v>0</v>
      </c>
      <c r="C11411" t="s">
        <v>0</v>
      </c>
      <c r="D11411" t="s">
        <v>0</v>
      </c>
      <c r="E11411" t="s">
        <v>0</v>
      </c>
    </row>
    <row r="11412" spans="1:5" x14ac:dyDescent="0.3">
      <c r="A11412" t="s">
        <v>0</v>
      </c>
      <c r="B11412" t="s">
        <v>0</v>
      </c>
      <c r="C11412" t="s">
        <v>0</v>
      </c>
      <c r="D11412" t="s">
        <v>0</v>
      </c>
      <c r="E11412" t="s">
        <v>0</v>
      </c>
    </row>
    <row r="11413" spans="1:5" x14ac:dyDescent="0.3">
      <c r="A11413" t="s">
        <v>0</v>
      </c>
      <c r="B11413" t="s">
        <v>0</v>
      </c>
      <c r="C11413" t="s">
        <v>0</v>
      </c>
      <c r="D11413" t="s">
        <v>0</v>
      </c>
      <c r="E11413" t="s">
        <v>0</v>
      </c>
    </row>
    <row r="11414" spans="1:5" x14ac:dyDescent="0.3">
      <c r="A11414" t="s">
        <v>0</v>
      </c>
      <c r="B11414" t="s">
        <v>0</v>
      </c>
      <c r="C11414" t="s">
        <v>0</v>
      </c>
      <c r="D11414" t="s">
        <v>0</v>
      </c>
      <c r="E11414" t="s">
        <v>0</v>
      </c>
    </row>
    <row r="11415" spans="1:5" x14ac:dyDescent="0.3">
      <c r="A11415" t="s">
        <v>0</v>
      </c>
      <c r="B11415" t="s">
        <v>0</v>
      </c>
      <c r="C11415" t="s">
        <v>0</v>
      </c>
      <c r="D11415" t="s">
        <v>0</v>
      </c>
      <c r="E11415" t="s">
        <v>0</v>
      </c>
    </row>
    <row r="11416" spans="1:5" x14ac:dyDescent="0.3">
      <c r="A11416" t="s">
        <v>0</v>
      </c>
      <c r="B11416" t="s">
        <v>0</v>
      </c>
      <c r="C11416" t="s">
        <v>0</v>
      </c>
      <c r="D11416" t="s">
        <v>0</v>
      </c>
      <c r="E11416" t="s">
        <v>0</v>
      </c>
    </row>
    <row r="11417" spans="1:5" x14ac:dyDescent="0.3">
      <c r="A11417" t="s">
        <v>0</v>
      </c>
      <c r="B11417" t="s">
        <v>0</v>
      </c>
      <c r="C11417" t="s">
        <v>0</v>
      </c>
      <c r="D11417" t="s">
        <v>0</v>
      </c>
      <c r="E11417" t="s">
        <v>0</v>
      </c>
    </row>
    <row r="11418" spans="1:5" x14ac:dyDescent="0.3">
      <c r="A11418" t="s">
        <v>0</v>
      </c>
      <c r="B11418" t="s">
        <v>0</v>
      </c>
      <c r="C11418" t="s">
        <v>0</v>
      </c>
      <c r="D11418" t="s">
        <v>0</v>
      </c>
      <c r="E11418" t="s">
        <v>0</v>
      </c>
    </row>
    <row r="11419" spans="1:5" x14ac:dyDescent="0.3">
      <c r="A11419" t="s">
        <v>0</v>
      </c>
      <c r="B11419" t="s">
        <v>0</v>
      </c>
      <c r="C11419" t="s">
        <v>0</v>
      </c>
      <c r="D11419" t="s">
        <v>0</v>
      </c>
      <c r="E11419" t="s">
        <v>0</v>
      </c>
    </row>
    <row r="11420" spans="1:5" x14ac:dyDescent="0.3">
      <c r="A11420" t="s">
        <v>0</v>
      </c>
      <c r="B11420" t="s">
        <v>0</v>
      </c>
      <c r="C11420" t="s">
        <v>0</v>
      </c>
      <c r="D11420" t="s">
        <v>0</v>
      </c>
      <c r="E11420" t="s">
        <v>0</v>
      </c>
    </row>
    <row r="11421" spans="1:5" x14ac:dyDescent="0.3">
      <c r="A11421" t="s">
        <v>0</v>
      </c>
      <c r="B11421" t="s">
        <v>0</v>
      </c>
      <c r="C11421" t="s">
        <v>0</v>
      </c>
      <c r="D11421" t="s">
        <v>0</v>
      </c>
      <c r="E11421" t="s">
        <v>0</v>
      </c>
    </row>
    <row r="11422" spans="1:5" x14ac:dyDescent="0.3">
      <c r="A11422" t="s">
        <v>0</v>
      </c>
      <c r="B11422" t="s">
        <v>0</v>
      </c>
      <c r="C11422" t="s">
        <v>0</v>
      </c>
      <c r="D11422" t="s">
        <v>0</v>
      </c>
      <c r="E11422" t="s">
        <v>0</v>
      </c>
    </row>
    <row r="11423" spans="1:5" x14ac:dyDescent="0.3">
      <c r="A11423" t="s">
        <v>0</v>
      </c>
      <c r="B11423" t="s">
        <v>0</v>
      </c>
      <c r="C11423" t="s">
        <v>0</v>
      </c>
      <c r="D11423" t="s">
        <v>0</v>
      </c>
      <c r="E11423" t="s">
        <v>0</v>
      </c>
    </row>
    <row r="11424" spans="1:5" x14ac:dyDescent="0.3">
      <c r="A11424" t="s">
        <v>0</v>
      </c>
      <c r="B11424" t="s">
        <v>0</v>
      </c>
      <c r="C11424" t="s">
        <v>0</v>
      </c>
      <c r="D11424" t="s">
        <v>0</v>
      </c>
      <c r="E11424" t="s">
        <v>0</v>
      </c>
    </row>
    <row r="11425" spans="1:5" x14ac:dyDescent="0.3">
      <c r="A11425" t="s">
        <v>0</v>
      </c>
      <c r="B11425" t="s">
        <v>0</v>
      </c>
      <c r="C11425" t="s">
        <v>0</v>
      </c>
      <c r="D11425" t="s">
        <v>0</v>
      </c>
      <c r="E11425" t="s">
        <v>0</v>
      </c>
    </row>
    <row r="11426" spans="1:5" x14ac:dyDescent="0.3">
      <c r="A11426" t="s">
        <v>0</v>
      </c>
      <c r="B11426" t="s">
        <v>0</v>
      </c>
      <c r="C11426" t="s">
        <v>0</v>
      </c>
      <c r="D11426" t="s">
        <v>0</v>
      </c>
      <c r="E11426" t="s">
        <v>0</v>
      </c>
    </row>
    <row r="11427" spans="1:5" x14ac:dyDescent="0.3">
      <c r="A11427" t="s">
        <v>0</v>
      </c>
      <c r="B11427" t="s">
        <v>0</v>
      </c>
      <c r="C11427" t="s">
        <v>0</v>
      </c>
      <c r="D11427" t="s">
        <v>0</v>
      </c>
      <c r="E11427" t="s">
        <v>0</v>
      </c>
    </row>
    <row r="11428" spans="1:5" x14ac:dyDescent="0.3">
      <c r="A11428" t="s">
        <v>0</v>
      </c>
      <c r="B11428" t="s">
        <v>0</v>
      </c>
      <c r="C11428" t="s">
        <v>0</v>
      </c>
      <c r="D11428" t="s">
        <v>0</v>
      </c>
      <c r="E11428" t="s">
        <v>0</v>
      </c>
    </row>
    <row r="11429" spans="1:5" x14ac:dyDescent="0.3">
      <c r="A11429" t="s">
        <v>0</v>
      </c>
      <c r="B11429" t="s">
        <v>0</v>
      </c>
      <c r="C11429" t="s">
        <v>0</v>
      </c>
      <c r="D11429" t="s">
        <v>0</v>
      </c>
      <c r="E11429" t="s">
        <v>0</v>
      </c>
    </row>
    <row r="11430" spans="1:5" x14ac:dyDescent="0.3">
      <c r="A11430" t="s">
        <v>0</v>
      </c>
      <c r="B11430" t="s">
        <v>0</v>
      </c>
      <c r="C11430" t="s">
        <v>0</v>
      </c>
      <c r="D11430" t="s">
        <v>0</v>
      </c>
      <c r="E11430" t="s">
        <v>0</v>
      </c>
    </row>
    <row r="11431" spans="1:5" x14ac:dyDescent="0.3">
      <c r="A11431" t="s">
        <v>0</v>
      </c>
      <c r="B11431" t="s">
        <v>0</v>
      </c>
      <c r="C11431" t="s">
        <v>0</v>
      </c>
      <c r="D11431" t="s">
        <v>0</v>
      </c>
      <c r="E11431" t="s">
        <v>0</v>
      </c>
    </row>
    <row r="11432" spans="1:5" x14ac:dyDescent="0.3">
      <c r="A11432" t="s">
        <v>0</v>
      </c>
      <c r="B11432" t="s">
        <v>0</v>
      </c>
      <c r="C11432" t="s">
        <v>0</v>
      </c>
      <c r="D11432" t="s">
        <v>0</v>
      </c>
      <c r="E11432" t="s">
        <v>0</v>
      </c>
    </row>
    <row r="11433" spans="1:5" x14ac:dyDescent="0.3">
      <c r="A11433" t="s">
        <v>0</v>
      </c>
      <c r="B11433" t="s">
        <v>0</v>
      </c>
      <c r="C11433" t="s">
        <v>0</v>
      </c>
      <c r="D11433" t="s">
        <v>0</v>
      </c>
      <c r="E11433" t="s">
        <v>0</v>
      </c>
    </row>
    <row r="11434" spans="1:5" x14ac:dyDescent="0.3">
      <c r="A11434" t="s">
        <v>0</v>
      </c>
      <c r="B11434" t="s">
        <v>0</v>
      </c>
      <c r="C11434" t="s">
        <v>0</v>
      </c>
      <c r="D11434" t="s">
        <v>0</v>
      </c>
      <c r="E11434" t="s">
        <v>0</v>
      </c>
    </row>
    <row r="11435" spans="1:5" x14ac:dyDescent="0.3">
      <c r="A11435" t="s">
        <v>0</v>
      </c>
      <c r="B11435" t="s">
        <v>0</v>
      </c>
      <c r="C11435" t="s">
        <v>0</v>
      </c>
      <c r="D11435" t="s">
        <v>0</v>
      </c>
      <c r="E11435" t="s">
        <v>0</v>
      </c>
    </row>
    <row r="11436" spans="1:5" x14ac:dyDescent="0.3">
      <c r="A11436" t="s">
        <v>0</v>
      </c>
      <c r="B11436" t="s">
        <v>0</v>
      </c>
      <c r="C11436" t="s">
        <v>0</v>
      </c>
      <c r="D11436" t="s">
        <v>0</v>
      </c>
      <c r="E11436" t="s">
        <v>0</v>
      </c>
    </row>
    <row r="11437" spans="1:5" x14ac:dyDescent="0.3">
      <c r="A11437" t="s">
        <v>0</v>
      </c>
      <c r="B11437" t="s">
        <v>0</v>
      </c>
      <c r="C11437" t="s">
        <v>0</v>
      </c>
      <c r="D11437" t="s">
        <v>0</v>
      </c>
      <c r="E11437" t="s">
        <v>0</v>
      </c>
    </row>
    <row r="11438" spans="1:5" x14ac:dyDescent="0.3">
      <c r="A11438" t="s">
        <v>0</v>
      </c>
      <c r="B11438" t="s">
        <v>0</v>
      </c>
      <c r="C11438" t="s">
        <v>0</v>
      </c>
      <c r="D11438" t="s">
        <v>0</v>
      </c>
      <c r="E11438" t="s">
        <v>0</v>
      </c>
    </row>
    <row r="11439" spans="1:5" x14ac:dyDescent="0.3">
      <c r="A11439" t="s">
        <v>0</v>
      </c>
      <c r="B11439" t="s">
        <v>0</v>
      </c>
      <c r="C11439" t="s">
        <v>0</v>
      </c>
      <c r="D11439" t="s">
        <v>0</v>
      </c>
      <c r="E11439" t="s">
        <v>0</v>
      </c>
    </row>
    <row r="11440" spans="1:5" x14ac:dyDescent="0.3">
      <c r="A11440" t="s">
        <v>0</v>
      </c>
      <c r="B11440" t="s">
        <v>0</v>
      </c>
      <c r="C11440" t="s">
        <v>0</v>
      </c>
      <c r="D11440" t="s">
        <v>0</v>
      </c>
      <c r="E11440" t="s">
        <v>0</v>
      </c>
    </row>
    <row r="11441" spans="1:5" x14ac:dyDescent="0.3">
      <c r="A11441" t="s">
        <v>0</v>
      </c>
      <c r="B11441" t="s">
        <v>0</v>
      </c>
      <c r="C11441" t="s">
        <v>0</v>
      </c>
      <c r="D11441" t="s">
        <v>0</v>
      </c>
      <c r="E11441" t="s">
        <v>0</v>
      </c>
    </row>
    <row r="11442" spans="1:5" x14ac:dyDescent="0.3">
      <c r="A11442" t="s">
        <v>0</v>
      </c>
      <c r="B11442" t="s">
        <v>0</v>
      </c>
      <c r="C11442" t="s">
        <v>0</v>
      </c>
      <c r="D11442" t="s">
        <v>0</v>
      </c>
      <c r="E11442" t="s">
        <v>0</v>
      </c>
    </row>
    <row r="11443" spans="1:5" x14ac:dyDescent="0.3">
      <c r="A11443" t="s">
        <v>0</v>
      </c>
      <c r="B11443" t="s">
        <v>0</v>
      </c>
      <c r="C11443" t="s">
        <v>0</v>
      </c>
      <c r="D11443" t="s">
        <v>0</v>
      </c>
      <c r="E11443" t="s">
        <v>0</v>
      </c>
    </row>
    <row r="11444" spans="1:5" x14ac:dyDescent="0.3">
      <c r="A11444" t="s">
        <v>0</v>
      </c>
      <c r="B11444" t="s">
        <v>0</v>
      </c>
      <c r="C11444" t="s">
        <v>0</v>
      </c>
      <c r="D11444" t="s">
        <v>0</v>
      </c>
      <c r="E11444" t="s">
        <v>0</v>
      </c>
    </row>
    <row r="11445" spans="1:5" x14ac:dyDescent="0.3">
      <c r="A11445" t="s">
        <v>0</v>
      </c>
      <c r="B11445" t="s">
        <v>0</v>
      </c>
      <c r="C11445" t="s">
        <v>0</v>
      </c>
      <c r="D11445" t="s">
        <v>0</v>
      </c>
      <c r="E11445" t="s">
        <v>0</v>
      </c>
    </row>
    <row r="11446" spans="1:5" x14ac:dyDescent="0.3">
      <c r="A11446" t="s">
        <v>0</v>
      </c>
      <c r="B11446" t="s">
        <v>0</v>
      </c>
      <c r="C11446" t="s">
        <v>0</v>
      </c>
      <c r="D11446" t="s">
        <v>0</v>
      </c>
      <c r="E11446" t="s">
        <v>0</v>
      </c>
    </row>
    <row r="11447" spans="1:5" x14ac:dyDescent="0.3">
      <c r="A11447" t="s">
        <v>0</v>
      </c>
      <c r="B11447" t="s">
        <v>0</v>
      </c>
      <c r="C11447" t="s">
        <v>0</v>
      </c>
      <c r="D11447" t="s">
        <v>0</v>
      </c>
      <c r="E11447" t="s">
        <v>0</v>
      </c>
    </row>
    <row r="11448" spans="1:5" x14ac:dyDescent="0.3">
      <c r="A11448" t="s">
        <v>0</v>
      </c>
      <c r="B11448" t="s">
        <v>0</v>
      </c>
      <c r="C11448" t="s">
        <v>0</v>
      </c>
      <c r="D11448" t="s">
        <v>0</v>
      </c>
      <c r="E11448" t="s">
        <v>0</v>
      </c>
    </row>
    <row r="11449" spans="1:5" x14ac:dyDescent="0.3">
      <c r="A11449" t="s">
        <v>0</v>
      </c>
      <c r="B11449" t="s">
        <v>0</v>
      </c>
      <c r="C11449" t="s">
        <v>0</v>
      </c>
      <c r="D11449" t="s">
        <v>0</v>
      </c>
      <c r="E11449" t="s">
        <v>0</v>
      </c>
    </row>
    <row r="11450" spans="1:5" x14ac:dyDescent="0.3">
      <c r="A11450" t="s">
        <v>0</v>
      </c>
      <c r="B11450" t="s">
        <v>0</v>
      </c>
      <c r="C11450" t="s">
        <v>0</v>
      </c>
      <c r="D11450" t="s">
        <v>0</v>
      </c>
      <c r="E11450" t="s">
        <v>0</v>
      </c>
    </row>
    <row r="11451" spans="1:5" x14ac:dyDescent="0.3">
      <c r="A11451" t="s">
        <v>0</v>
      </c>
      <c r="B11451" t="s">
        <v>0</v>
      </c>
      <c r="C11451" t="s">
        <v>0</v>
      </c>
      <c r="D11451" t="s">
        <v>0</v>
      </c>
      <c r="E11451" t="s">
        <v>0</v>
      </c>
    </row>
    <row r="11452" spans="1:5" x14ac:dyDescent="0.3">
      <c r="A11452" t="s">
        <v>0</v>
      </c>
      <c r="B11452" t="s">
        <v>0</v>
      </c>
      <c r="C11452" t="s">
        <v>0</v>
      </c>
      <c r="D11452" t="s">
        <v>0</v>
      </c>
      <c r="E11452" t="s">
        <v>0</v>
      </c>
    </row>
    <row r="11453" spans="1:5" x14ac:dyDescent="0.3">
      <c r="A11453" t="s">
        <v>0</v>
      </c>
      <c r="B11453" t="s">
        <v>0</v>
      </c>
      <c r="C11453" t="s">
        <v>0</v>
      </c>
      <c r="D11453" t="s">
        <v>0</v>
      </c>
      <c r="E11453" t="s">
        <v>0</v>
      </c>
    </row>
    <row r="11454" spans="1:5" x14ac:dyDescent="0.3">
      <c r="A11454" t="s">
        <v>0</v>
      </c>
      <c r="B11454" t="s">
        <v>0</v>
      </c>
      <c r="C11454" t="s">
        <v>0</v>
      </c>
      <c r="D11454" t="s">
        <v>0</v>
      </c>
      <c r="E11454" t="s">
        <v>0</v>
      </c>
    </row>
    <row r="11455" spans="1:5" x14ac:dyDescent="0.3">
      <c r="A11455" t="s">
        <v>0</v>
      </c>
      <c r="B11455" t="s">
        <v>0</v>
      </c>
      <c r="C11455" t="s">
        <v>0</v>
      </c>
      <c r="D11455" t="s">
        <v>0</v>
      </c>
      <c r="E11455" t="s">
        <v>0</v>
      </c>
    </row>
    <row r="11456" spans="1:5" x14ac:dyDescent="0.3">
      <c r="A11456" t="s">
        <v>0</v>
      </c>
      <c r="B11456" t="s">
        <v>0</v>
      </c>
      <c r="C11456" t="s">
        <v>0</v>
      </c>
      <c r="D11456" t="s">
        <v>0</v>
      </c>
      <c r="E11456" t="s">
        <v>0</v>
      </c>
    </row>
    <row r="11457" spans="1:5" x14ac:dyDescent="0.3">
      <c r="A11457" t="s">
        <v>0</v>
      </c>
      <c r="B11457" t="s">
        <v>0</v>
      </c>
      <c r="C11457" t="s">
        <v>0</v>
      </c>
      <c r="D11457" t="s">
        <v>0</v>
      </c>
      <c r="E11457" t="s">
        <v>0</v>
      </c>
    </row>
    <row r="11458" spans="1:5" x14ac:dyDescent="0.3">
      <c r="A11458" t="s">
        <v>0</v>
      </c>
      <c r="B11458" t="s">
        <v>0</v>
      </c>
      <c r="C11458" t="s">
        <v>0</v>
      </c>
      <c r="D11458" t="s">
        <v>0</v>
      </c>
      <c r="E11458" t="s">
        <v>0</v>
      </c>
    </row>
    <row r="11459" spans="1:5" x14ac:dyDescent="0.3">
      <c r="A11459" t="s">
        <v>0</v>
      </c>
      <c r="B11459" t="s">
        <v>0</v>
      </c>
      <c r="C11459" t="s">
        <v>0</v>
      </c>
      <c r="D11459" t="s">
        <v>0</v>
      </c>
      <c r="E11459" t="s">
        <v>0</v>
      </c>
    </row>
    <row r="11460" spans="1:5" x14ac:dyDescent="0.3">
      <c r="A11460" t="s">
        <v>0</v>
      </c>
      <c r="B11460" t="s">
        <v>0</v>
      </c>
      <c r="C11460" t="s">
        <v>0</v>
      </c>
      <c r="D11460" t="s">
        <v>0</v>
      </c>
      <c r="E11460" t="s">
        <v>0</v>
      </c>
    </row>
    <row r="11461" spans="1:5" x14ac:dyDescent="0.3">
      <c r="A11461" t="s">
        <v>0</v>
      </c>
      <c r="B11461" t="s">
        <v>0</v>
      </c>
      <c r="C11461" t="s">
        <v>0</v>
      </c>
      <c r="D11461" t="s">
        <v>0</v>
      </c>
      <c r="E11461" t="s">
        <v>0</v>
      </c>
    </row>
    <row r="11462" spans="1:5" x14ac:dyDescent="0.3">
      <c r="A11462" t="s">
        <v>0</v>
      </c>
      <c r="B11462" t="s">
        <v>0</v>
      </c>
      <c r="C11462" t="s">
        <v>0</v>
      </c>
      <c r="D11462" t="s">
        <v>0</v>
      </c>
      <c r="E11462" t="s">
        <v>0</v>
      </c>
    </row>
    <row r="11463" spans="1:5" x14ac:dyDescent="0.3">
      <c r="A11463" t="s">
        <v>0</v>
      </c>
      <c r="B11463" t="s">
        <v>0</v>
      </c>
      <c r="C11463" t="s">
        <v>0</v>
      </c>
      <c r="D11463" t="s">
        <v>0</v>
      </c>
      <c r="E11463" t="s">
        <v>0</v>
      </c>
    </row>
    <row r="11464" spans="1:5" x14ac:dyDescent="0.3">
      <c r="A11464" t="s">
        <v>0</v>
      </c>
      <c r="B11464" t="s">
        <v>0</v>
      </c>
      <c r="C11464" t="s">
        <v>0</v>
      </c>
      <c r="D11464" t="s">
        <v>0</v>
      </c>
      <c r="E11464" t="s">
        <v>0</v>
      </c>
    </row>
    <row r="11465" spans="1:5" x14ac:dyDescent="0.3">
      <c r="A11465" t="s">
        <v>0</v>
      </c>
      <c r="B11465" t="s">
        <v>0</v>
      </c>
      <c r="C11465" t="s">
        <v>0</v>
      </c>
      <c r="D11465" t="s">
        <v>0</v>
      </c>
      <c r="E11465" t="s">
        <v>0</v>
      </c>
    </row>
    <row r="11466" spans="1:5" x14ac:dyDescent="0.3">
      <c r="A11466" t="s">
        <v>0</v>
      </c>
      <c r="B11466" t="s">
        <v>0</v>
      </c>
      <c r="C11466" t="s">
        <v>0</v>
      </c>
      <c r="D11466" t="s">
        <v>0</v>
      </c>
      <c r="E11466" t="s">
        <v>0</v>
      </c>
    </row>
    <row r="11467" spans="1:5" x14ac:dyDescent="0.3">
      <c r="A11467" t="s">
        <v>0</v>
      </c>
      <c r="B11467" t="s">
        <v>0</v>
      </c>
      <c r="C11467" t="s">
        <v>0</v>
      </c>
      <c r="D11467" t="s">
        <v>0</v>
      </c>
      <c r="E11467" t="s">
        <v>0</v>
      </c>
    </row>
    <row r="11468" spans="1:5" x14ac:dyDescent="0.3">
      <c r="A11468" t="s">
        <v>0</v>
      </c>
      <c r="B11468" t="s">
        <v>0</v>
      </c>
      <c r="C11468" t="s">
        <v>0</v>
      </c>
      <c r="D11468" t="s">
        <v>0</v>
      </c>
      <c r="E11468" t="s">
        <v>0</v>
      </c>
    </row>
    <row r="11469" spans="1:5" x14ac:dyDescent="0.3">
      <c r="A11469" t="s">
        <v>0</v>
      </c>
      <c r="B11469" t="s">
        <v>0</v>
      </c>
      <c r="C11469" t="s">
        <v>0</v>
      </c>
      <c r="D11469" t="s">
        <v>0</v>
      </c>
      <c r="E11469" t="s">
        <v>0</v>
      </c>
    </row>
    <row r="11470" spans="1:5" x14ac:dyDescent="0.3">
      <c r="A11470" t="s">
        <v>0</v>
      </c>
      <c r="B11470" t="s">
        <v>0</v>
      </c>
      <c r="C11470" t="s">
        <v>0</v>
      </c>
      <c r="D11470" t="s">
        <v>0</v>
      </c>
      <c r="E11470" t="s">
        <v>0</v>
      </c>
    </row>
    <row r="11471" spans="1:5" x14ac:dyDescent="0.3">
      <c r="A11471" t="s">
        <v>0</v>
      </c>
      <c r="B11471" t="s">
        <v>0</v>
      </c>
      <c r="C11471" t="s">
        <v>0</v>
      </c>
      <c r="D11471" t="s">
        <v>0</v>
      </c>
      <c r="E11471" t="s">
        <v>0</v>
      </c>
    </row>
    <row r="11472" spans="1:5" x14ac:dyDescent="0.3">
      <c r="A11472" t="s">
        <v>0</v>
      </c>
      <c r="B11472" t="s">
        <v>0</v>
      </c>
      <c r="C11472" t="s">
        <v>0</v>
      </c>
      <c r="D11472" t="s">
        <v>0</v>
      </c>
      <c r="E11472" t="s">
        <v>0</v>
      </c>
    </row>
    <row r="11473" spans="1:5" x14ac:dyDescent="0.3">
      <c r="A11473" t="s">
        <v>0</v>
      </c>
      <c r="B11473" t="s">
        <v>0</v>
      </c>
      <c r="C11473" t="s">
        <v>0</v>
      </c>
      <c r="D11473" t="s">
        <v>0</v>
      </c>
      <c r="E11473" t="s">
        <v>0</v>
      </c>
    </row>
    <row r="11474" spans="1:5" x14ac:dyDescent="0.3">
      <c r="A11474" t="s">
        <v>0</v>
      </c>
      <c r="B11474" t="s">
        <v>0</v>
      </c>
      <c r="C11474" t="s">
        <v>0</v>
      </c>
      <c r="D11474" t="s">
        <v>0</v>
      </c>
      <c r="E11474" t="s">
        <v>0</v>
      </c>
    </row>
    <row r="11475" spans="1:5" x14ac:dyDescent="0.3">
      <c r="A11475" t="s">
        <v>0</v>
      </c>
      <c r="B11475" t="s">
        <v>0</v>
      </c>
      <c r="C11475" t="s">
        <v>0</v>
      </c>
      <c r="D11475" t="s">
        <v>0</v>
      </c>
      <c r="E11475" t="s">
        <v>0</v>
      </c>
    </row>
    <row r="11476" spans="1:5" x14ac:dyDescent="0.3">
      <c r="A11476" t="s">
        <v>0</v>
      </c>
      <c r="B11476" t="s">
        <v>0</v>
      </c>
      <c r="C11476" t="s">
        <v>0</v>
      </c>
      <c r="D11476" t="s">
        <v>0</v>
      </c>
      <c r="E11476" t="s">
        <v>0</v>
      </c>
    </row>
    <row r="11477" spans="1:5" x14ac:dyDescent="0.3">
      <c r="A11477" t="s">
        <v>0</v>
      </c>
      <c r="B11477" t="s">
        <v>0</v>
      </c>
      <c r="C11477" t="s">
        <v>0</v>
      </c>
      <c r="D11477" t="s">
        <v>0</v>
      </c>
      <c r="E11477" t="s">
        <v>0</v>
      </c>
    </row>
    <row r="11478" spans="1:5" x14ac:dyDescent="0.3">
      <c r="A11478" t="s">
        <v>0</v>
      </c>
      <c r="B11478" t="s">
        <v>0</v>
      </c>
      <c r="C11478" t="s">
        <v>0</v>
      </c>
      <c r="D11478" t="s">
        <v>0</v>
      </c>
      <c r="E11478" t="s">
        <v>0</v>
      </c>
    </row>
    <row r="11479" spans="1:5" x14ac:dyDescent="0.3">
      <c r="A11479" t="s">
        <v>0</v>
      </c>
      <c r="B11479" t="s">
        <v>0</v>
      </c>
      <c r="C11479" t="s">
        <v>0</v>
      </c>
      <c r="D11479" t="s">
        <v>0</v>
      </c>
      <c r="E11479" t="s">
        <v>0</v>
      </c>
    </row>
    <row r="11480" spans="1:5" x14ac:dyDescent="0.3">
      <c r="A11480" t="s">
        <v>0</v>
      </c>
      <c r="B11480" t="s">
        <v>0</v>
      </c>
      <c r="C11480" t="s">
        <v>0</v>
      </c>
      <c r="D11480" t="s">
        <v>0</v>
      </c>
      <c r="E11480" t="s">
        <v>0</v>
      </c>
    </row>
    <row r="11481" spans="1:5" x14ac:dyDescent="0.3">
      <c r="A11481" t="s">
        <v>0</v>
      </c>
      <c r="B11481" t="s">
        <v>0</v>
      </c>
      <c r="C11481" t="s">
        <v>0</v>
      </c>
      <c r="D11481" t="s">
        <v>0</v>
      </c>
      <c r="E11481" t="s">
        <v>0</v>
      </c>
    </row>
    <row r="11482" spans="1:5" x14ac:dyDescent="0.3">
      <c r="A11482" t="s">
        <v>0</v>
      </c>
      <c r="B11482" t="s">
        <v>0</v>
      </c>
      <c r="C11482" t="s">
        <v>0</v>
      </c>
      <c r="D11482" t="s">
        <v>0</v>
      </c>
      <c r="E11482" t="s">
        <v>0</v>
      </c>
    </row>
    <row r="11483" spans="1:5" x14ac:dyDescent="0.3">
      <c r="A11483" t="s">
        <v>0</v>
      </c>
      <c r="B11483" t="s">
        <v>0</v>
      </c>
      <c r="C11483" t="s">
        <v>0</v>
      </c>
      <c r="D11483" t="s">
        <v>0</v>
      </c>
      <c r="E11483" t="s">
        <v>0</v>
      </c>
    </row>
    <row r="11484" spans="1:5" x14ac:dyDescent="0.3">
      <c r="A11484" t="s">
        <v>0</v>
      </c>
      <c r="B11484" t="s">
        <v>0</v>
      </c>
      <c r="C11484" t="s">
        <v>0</v>
      </c>
      <c r="D11484" t="s">
        <v>0</v>
      </c>
      <c r="E11484" t="s">
        <v>0</v>
      </c>
    </row>
    <row r="11485" spans="1:5" x14ac:dyDescent="0.3">
      <c r="A11485" t="s">
        <v>0</v>
      </c>
      <c r="B11485" t="s">
        <v>0</v>
      </c>
      <c r="C11485" t="s">
        <v>0</v>
      </c>
      <c r="D11485" t="s">
        <v>0</v>
      </c>
      <c r="E11485" t="s">
        <v>0</v>
      </c>
    </row>
    <row r="11486" spans="1:5" x14ac:dyDescent="0.3">
      <c r="A11486" t="s">
        <v>0</v>
      </c>
      <c r="B11486" t="s">
        <v>0</v>
      </c>
      <c r="C11486" t="s">
        <v>0</v>
      </c>
      <c r="D11486" t="s">
        <v>0</v>
      </c>
      <c r="E11486" t="s">
        <v>0</v>
      </c>
    </row>
    <row r="11487" spans="1:5" x14ac:dyDescent="0.3">
      <c r="A11487" t="s">
        <v>0</v>
      </c>
      <c r="B11487" t="s">
        <v>0</v>
      </c>
      <c r="C11487" t="s">
        <v>0</v>
      </c>
      <c r="D11487" t="s">
        <v>0</v>
      </c>
      <c r="E11487" t="s">
        <v>0</v>
      </c>
    </row>
    <row r="11488" spans="1:5" x14ac:dyDescent="0.3">
      <c r="A11488" t="s">
        <v>0</v>
      </c>
      <c r="B11488" t="s">
        <v>0</v>
      </c>
      <c r="C11488" t="s">
        <v>0</v>
      </c>
      <c r="D11488" t="s">
        <v>0</v>
      </c>
      <c r="E11488" t="s">
        <v>0</v>
      </c>
    </row>
    <row r="11489" spans="1:5" x14ac:dyDescent="0.3">
      <c r="A11489" t="s">
        <v>0</v>
      </c>
      <c r="B11489" t="s">
        <v>0</v>
      </c>
      <c r="C11489" t="s">
        <v>0</v>
      </c>
      <c r="D11489" t="s">
        <v>0</v>
      </c>
      <c r="E11489" t="s">
        <v>0</v>
      </c>
    </row>
    <row r="11490" spans="1:5" x14ac:dyDescent="0.3">
      <c r="A11490" t="s">
        <v>0</v>
      </c>
      <c r="B11490" t="s">
        <v>0</v>
      </c>
      <c r="C11490" t="s">
        <v>0</v>
      </c>
      <c r="D11490" t="s">
        <v>0</v>
      </c>
      <c r="E11490" t="s">
        <v>0</v>
      </c>
    </row>
    <row r="11491" spans="1:5" x14ac:dyDescent="0.3">
      <c r="A11491" t="s">
        <v>0</v>
      </c>
      <c r="B11491" t="s">
        <v>0</v>
      </c>
      <c r="C11491" t="s">
        <v>0</v>
      </c>
      <c r="D11491" t="s">
        <v>0</v>
      </c>
      <c r="E11491" t="s">
        <v>0</v>
      </c>
    </row>
    <row r="11492" spans="1:5" x14ac:dyDescent="0.3">
      <c r="A11492" t="s">
        <v>0</v>
      </c>
      <c r="B11492" t="s">
        <v>0</v>
      </c>
      <c r="C11492" t="s">
        <v>0</v>
      </c>
      <c r="D11492" t="s">
        <v>0</v>
      </c>
      <c r="E11492" t="s">
        <v>0</v>
      </c>
    </row>
    <row r="11493" spans="1:5" x14ac:dyDescent="0.3">
      <c r="A11493" t="s">
        <v>0</v>
      </c>
      <c r="B11493" t="s">
        <v>0</v>
      </c>
      <c r="C11493" t="s">
        <v>0</v>
      </c>
      <c r="D11493" t="s">
        <v>0</v>
      </c>
      <c r="E11493" t="s">
        <v>0</v>
      </c>
    </row>
    <row r="11494" spans="1:5" x14ac:dyDescent="0.3">
      <c r="A11494" t="s">
        <v>0</v>
      </c>
      <c r="B11494" t="s">
        <v>0</v>
      </c>
      <c r="C11494" t="s">
        <v>0</v>
      </c>
      <c r="D11494" t="s">
        <v>0</v>
      </c>
      <c r="E11494" t="s">
        <v>0</v>
      </c>
    </row>
    <row r="11495" spans="1:5" x14ac:dyDescent="0.3">
      <c r="A11495" t="s">
        <v>0</v>
      </c>
      <c r="B11495" t="s">
        <v>0</v>
      </c>
      <c r="C11495" t="s">
        <v>0</v>
      </c>
      <c r="D11495" t="s">
        <v>0</v>
      </c>
      <c r="E11495" t="s">
        <v>0</v>
      </c>
    </row>
    <row r="11496" spans="1:5" x14ac:dyDescent="0.3">
      <c r="A11496" t="s">
        <v>0</v>
      </c>
      <c r="B11496" t="s">
        <v>0</v>
      </c>
      <c r="C11496" t="s">
        <v>0</v>
      </c>
      <c r="D11496" t="s">
        <v>0</v>
      </c>
      <c r="E11496" t="s">
        <v>0</v>
      </c>
    </row>
    <row r="11497" spans="1:5" x14ac:dyDescent="0.3">
      <c r="A11497" t="s">
        <v>0</v>
      </c>
      <c r="B11497" t="s">
        <v>0</v>
      </c>
      <c r="C11497" t="s">
        <v>0</v>
      </c>
      <c r="D11497" t="s">
        <v>0</v>
      </c>
      <c r="E11497" t="s">
        <v>0</v>
      </c>
    </row>
    <row r="11498" spans="1:5" x14ac:dyDescent="0.3">
      <c r="A11498" t="s">
        <v>0</v>
      </c>
      <c r="B11498" t="s">
        <v>0</v>
      </c>
      <c r="C11498" t="s">
        <v>0</v>
      </c>
      <c r="D11498" t="s">
        <v>0</v>
      </c>
      <c r="E11498" t="s">
        <v>0</v>
      </c>
    </row>
    <row r="11499" spans="1:5" x14ac:dyDescent="0.3">
      <c r="A11499" t="s">
        <v>0</v>
      </c>
      <c r="B11499" t="s">
        <v>0</v>
      </c>
      <c r="C11499" t="s">
        <v>0</v>
      </c>
      <c r="D11499" t="s">
        <v>0</v>
      </c>
      <c r="E11499" t="s">
        <v>0</v>
      </c>
    </row>
    <row r="11500" spans="1:5" x14ac:dyDescent="0.3">
      <c r="A11500" t="s">
        <v>0</v>
      </c>
      <c r="B11500" t="s">
        <v>0</v>
      </c>
      <c r="C11500" t="s">
        <v>0</v>
      </c>
      <c r="D11500" t="s">
        <v>0</v>
      </c>
      <c r="E11500" t="s">
        <v>0</v>
      </c>
    </row>
    <row r="11501" spans="1:5" x14ac:dyDescent="0.3">
      <c r="A11501" t="s">
        <v>0</v>
      </c>
      <c r="B11501" t="s">
        <v>0</v>
      </c>
      <c r="C11501" t="s">
        <v>0</v>
      </c>
      <c r="D11501" t="s">
        <v>0</v>
      </c>
      <c r="E11501" t="s">
        <v>0</v>
      </c>
    </row>
    <row r="11502" spans="1:5" x14ac:dyDescent="0.3">
      <c r="A11502" t="s">
        <v>0</v>
      </c>
      <c r="B11502" t="s">
        <v>0</v>
      </c>
      <c r="C11502" t="s">
        <v>0</v>
      </c>
      <c r="D11502" t="s">
        <v>0</v>
      </c>
      <c r="E11502" t="s">
        <v>0</v>
      </c>
    </row>
    <row r="11503" spans="1:5" x14ac:dyDescent="0.3">
      <c r="A11503" t="s">
        <v>0</v>
      </c>
      <c r="B11503" t="s">
        <v>0</v>
      </c>
      <c r="C11503" t="s">
        <v>0</v>
      </c>
      <c r="D11503" t="s">
        <v>0</v>
      </c>
      <c r="E11503" t="s">
        <v>0</v>
      </c>
    </row>
    <row r="11504" spans="1:5" x14ac:dyDescent="0.3">
      <c r="A11504" t="s">
        <v>0</v>
      </c>
      <c r="B11504" t="s">
        <v>0</v>
      </c>
      <c r="C11504" t="s">
        <v>0</v>
      </c>
      <c r="D11504" t="s">
        <v>0</v>
      </c>
      <c r="E11504" t="s">
        <v>0</v>
      </c>
    </row>
    <row r="11505" spans="1:5" x14ac:dyDescent="0.3">
      <c r="A11505" t="s">
        <v>0</v>
      </c>
      <c r="B11505" t="s">
        <v>0</v>
      </c>
      <c r="C11505" t="s">
        <v>0</v>
      </c>
      <c r="D11505" t="s">
        <v>0</v>
      </c>
      <c r="E11505" t="s">
        <v>0</v>
      </c>
    </row>
    <row r="11506" spans="1:5" x14ac:dyDescent="0.3">
      <c r="A11506" t="s">
        <v>0</v>
      </c>
      <c r="B11506" t="s">
        <v>0</v>
      </c>
      <c r="C11506" t="s">
        <v>0</v>
      </c>
      <c r="D11506" t="s">
        <v>0</v>
      </c>
      <c r="E11506" t="s">
        <v>0</v>
      </c>
    </row>
    <row r="11507" spans="1:5" x14ac:dyDescent="0.3">
      <c r="A11507" t="s">
        <v>0</v>
      </c>
      <c r="B11507" t="s">
        <v>0</v>
      </c>
      <c r="C11507" t="s">
        <v>0</v>
      </c>
      <c r="D11507" t="s">
        <v>0</v>
      </c>
      <c r="E11507" t="s">
        <v>0</v>
      </c>
    </row>
    <row r="11508" spans="1:5" x14ac:dyDescent="0.3">
      <c r="A11508" t="s">
        <v>0</v>
      </c>
      <c r="B11508" t="s">
        <v>0</v>
      </c>
      <c r="C11508" t="s">
        <v>0</v>
      </c>
      <c r="D11508" t="s">
        <v>0</v>
      </c>
      <c r="E11508" t="s">
        <v>0</v>
      </c>
    </row>
    <row r="11509" spans="1:5" x14ac:dyDescent="0.3">
      <c r="A11509" t="s">
        <v>0</v>
      </c>
      <c r="B11509" t="s">
        <v>0</v>
      </c>
      <c r="C11509" t="s">
        <v>0</v>
      </c>
      <c r="D11509" t="s">
        <v>0</v>
      </c>
      <c r="E11509" t="s">
        <v>0</v>
      </c>
    </row>
    <row r="11510" spans="1:5" x14ac:dyDescent="0.3">
      <c r="A11510" t="s">
        <v>0</v>
      </c>
      <c r="B11510" t="s">
        <v>0</v>
      </c>
      <c r="C11510" t="s">
        <v>0</v>
      </c>
      <c r="D11510" t="s">
        <v>0</v>
      </c>
      <c r="E11510" t="s">
        <v>0</v>
      </c>
    </row>
    <row r="11511" spans="1:5" x14ac:dyDescent="0.3">
      <c r="A11511" t="s">
        <v>0</v>
      </c>
      <c r="B11511" t="s">
        <v>0</v>
      </c>
      <c r="C11511" t="s">
        <v>0</v>
      </c>
      <c r="D11511" t="s">
        <v>0</v>
      </c>
      <c r="E11511" t="s">
        <v>0</v>
      </c>
    </row>
    <row r="11512" spans="1:5" x14ac:dyDescent="0.3">
      <c r="A11512" t="s">
        <v>0</v>
      </c>
      <c r="B11512" t="s">
        <v>0</v>
      </c>
      <c r="C11512" t="s">
        <v>0</v>
      </c>
      <c r="D11512" t="s">
        <v>0</v>
      </c>
      <c r="E11512" t="s">
        <v>0</v>
      </c>
    </row>
    <row r="11513" spans="1:5" x14ac:dyDescent="0.3">
      <c r="A11513" t="s">
        <v>0</v>
      </c>
      <c r="B11513" t="s">
        <v>0</v>
      </c>
      <c r="C11513" t="s">
        <v>0</v>
      </c>
      <c r="D11513" t="s">
        <v>0</v>
      </c>
      <c r="E11513" t="s">
        <v>0</v>
      </c>
    </row>
    <row r="11514" spans="1:5" x14ac:dyDescent="0.3">
      <c r="A11514" t="s">
        <v>0</v>
      </c>
      <c r="B11514" t="s">
        <v>0</v>
      </c>
      <c r="C11514" t="s">
        <v>0</v>
      </c>
      <c r="D11514" t="s">
        <v>0</v>
      </c>
      <c r="E11514" t="s">
        <v>0</v>
      </c>
    </row>
    <row r="11515" spans="1:5" x14ac:dyDescent="0.3">
      <c r="A11515" t="s">
        <v>0</v>
      </c>
      <c r="B11515" t="s">
        <v>0</v>
      </c>
      <c r="C11515" t="s">
        <v>0</v>
      </c>
      <c r="D11515" t="s">
        <v>0</v>
      </c>
      <c r="E11515" t="s">
        <v>0</v>
      </c>
    </row>
    <row r="11516" spans="1:5" x14ac:dyDescent="0.3">
      <c r="A11516" t="s">
        <v>0</v>
      </c>
      <c r="B11516" t="s">
        <v>0</v>
      </c>
      <c r="C11516" t="s">
        <v>0</v>
      </c>
      <c r="D11516" t="s">
        <v>0</v>
      </c>
      <c r="E11516" t="s">
        <v>0</v>
      </c>
    </row>
    <row r="11517" spans="1:5" x14ac:dyDescent="0.3">
      <c r="A11517" t="s">
        <v>0</v>
      </c>
      <c r="B11517" t="s">
        <v>0</v>
      </c>
      <c r="C11517" t="s">
        <v>0</v>
      </c>
      <c r="D11517" t="s">
        <v>0</v>
      </c>
      <c r="E11517" t="s">
        <v>0</v>
      </c>
    </row>
    <row r="11518" spans="1:5" x14ac:dyDescent="0.3">
      <c r="A11518" t="s">
        <v>0</v>
      </c>
      <c r="B11518" t="s">
        <v>0</v>
      </c>
      <c r="C11518" t="s">
        <v>0</v>
      </c>
      <c r="D11518" t="s">
        <v>0</v>
      </c>
      <c r="E11518" t="s">
        <v>0</v>
      </c>
    </row>
    <row r="11519" spans="1:5" x14ac:dyDescent="0.3">
      <c r="A11519" t="s">
        <v>0</v>
      </c>
      <c r="B11519" t="s">
        <v>0</v>
      </c>
      <c r="C11519" t="s">
        <v>0</v>
      </c>
      <c r="D11519" t="s">
        <v>0</v>
      </c>
      <c r="E11519" t="s">
        <v>0</v>
      </c>
    </row>
    <row r="11520" spans="1:5" x14ac:dyDescent="0.3">
      <c r="A11520" t="s">
        <v>0</v>
      </c>
      <c r="B11520" t="s">
        <v>0</v>
      </c>
      <c r="C11520" t="s">
        <v>0</v>
      </c>
      <c r="D11520" t="s">
        <v>0</v>
      </c>
      <c r="E11520" t="s">
        <v>0</v>
      </c>
    </row>
    <row r="11521" spans="1:5" x14ac:dyDescent="0.3">
      <c r="A11521" t="s">
        <v>0</v>
      </c>
      <c r="B11521" t="s">
        <v>0</v>
      </c>
      <c r="C11521" t="s">
        <v>0</v>
      </c>
      <c r="D11521" t="s">
        <v>0</v>
      </c>
      <c r="E11521" t="s">
        <v>0</v>
      </c>
    </row>
    <row r="11522" spans="1:5" x14ac:dyDescent="0.3">
      <c r="A11522" t="s">
        <v>0</v>
      </c>
      <c r="B11522" t="s">
        <v>0</v>
      </c>
      <c r="C11522" t="s">
        <v>0</v>
      </c>
      <c r="D11522" t="s">
        <v>0</v>
      </c>
      <c r="E11522" t="s">
        <v>0</v>
      </c>
    </row>
    <row r="11523" spans="1:5" x14ac:dyDescent="0.3">
      <c r="A11523" t="s">
        <v>0</v>
      </c>
      <c r="B11523" t="s">
        <v>0</v>
      </c>
      <c r="C11523" t="s">
        <v>0</v>
      </c>
      <c r="D11523" t="s">
        <v>0</v>
      </c>
      <c r="E11523" t="s">
        <v>0</v>
      </c>
    </row>
    <row r="11524" spans="1:5" x14ac:dyDescent="0.3">
      <c r="A11524" t="s">
        <v>0</v>
      </c>
      <c r="B11524" t="s">
        <v>0</v>
      </c>
      <c r="C11524" t="s">
        <v>0</v>
      </c>
      <c r="D11524" t="s">
        <v>0</v>
      </c>
      <c r="E11524" t="s">
        <v>0</v>
      </c>
    </row>
    <row r="11525" spans="1:5" x14ac:dyDescent="0.3">
      <c r="A11525" t="s">
        <v>0</v>
      </c>
      <c r="B11525" t="s">
        <v>0</v>
      </c>
      <c r="C11525" t="s">
        <v>0</v>
      </c>
      <c r="D11525" t="s">
        <v>0</v>
      </c>
      <c r="E11525" t="s">
        <v>0</v>
      </c>
    </row>
    <row r="11526" spans="1:5" x14ac:dyDescent="0.3">
      <c r="A11526" t="s">
        <v>0</v>
      </c>
      <c r="B11526" t="s">
        <v>0</v>
      </c>
      <c r="C11526" t="s">
        <v>0</v>
      </c>
      <c r="D11526" t="s">
        <v>0</v>
      </c>
      <c r="E11526" t="s">
        <v>0</v>
      </c>
    </row>
    <row r="11527" spans="1:5" x14ac:dyDescent="0.3">
      <c r="A11527" t="s">
        <v>0</v>
      </c>
      <c r="B11527" t="s">
        <v>0</v>
      </c>
      <c r="C11527" t="s">
        <v>0</v>
      </c>
      <c r="D11527" t="s">
        <v>0</v>
      </c>
      <c r="E11527" t="s">
        <v>0</v>
      </c>
    </row>
    <row r="11528" spans="1:5" x14ac:dyDescent="0.3">
      <c r="A11528" t="s">
        <v>0</v>
      </c>
      <c r="B11528" t="s">
        <v>0</v>
      </c>
      <c r="C11528" t="s">
        <v>0</v>
      </c>
      <c r="D11528" t="s">
        <v>0</v>
      </c>
      <c r="E11528" t="s">
        <v>0</v>
      </c>
    </row>
    <row r="11529" spans="1:5" x14ac:dyDescent="0.3">
      <c r="A11529" t="s">
        <v>0</v>
      </c>
      <c r="B11529" t="s">
        <v>0</v>
      </c>
      <c r="C11529" t="s">
        <v>0</v>
      </c>
      <c r="D11529" t="s">
        <v>0</v>
      </c>
      <c r="E11529" t="s">
        <v>0</v>
      </c>
    </row>
    <row r="11530" spans="1:5" x14ac:dyDescent="0.3">
      <c r="A11530" t="s">
        <v>0</v>
      </c>
      <c r="B11530" t="s">
        <v>0</v>
      </c>
      <c r="C11530" t="s">
        <v>0</v>
      </c>
      <c r="D11530" t="s">
        <v>0</v>
      </c>
      <c r="E11530" t="s">
        <v>0</v>
      </c>
    </row>
    <row r="11531" spans="1:5" x14ac:dyDescent="0.3">
      <c r="A11531" t="s">
        <v>0</v>
      </c>
      <c r="B11531" t="s">
        <v>0</v>
      </c>
      <c r="C11531" t="s">
        <v>0</v>
      </c>
      <c r="D11531" t="s">
        <v>0</v>
      </c>
      <c r="E11531" t="s">
        <v>0</v>
      </c>
    </row>
    <row r="11532" spans="1:5" x14ac:dyDescent="0.3">
      <c r="A11532" t="s">
        <v>0</v>
      </c>
      <c r="B11532" t="s">
        <v>0</v>
      </c>
      <c r="C11532" t="s">
        <v>0</v>
      </c>
      <c r="D11532" t="s">
        <v>0</v>
      </c>
      <c r="E11532" t="s">
        <v>0</v>
      </c>
    </row>
    <row r="11533" spans="1:5" x14ac:dyDescent="0.3">
      <c r="A11533" t="s">
        <v>0</v>
      </c>
      <c r="B11533" t="s">
        <v>0</v>
      </c>
      <c r="C11533" t="s">
        <v>0</v>
      </c>
      <c r="D11533" t="s">
        <v>0</v>
      </c>
      <c r="E11533" t="s">
        <v>0</v>
      </c>
    </row>
    <row r="11534" spans="1:5" x14ac:dyDescent="0.3">
      <c r="A11534" t="s">
        <v>0</v>
      </c>
      <c r="B11534" t="s">
        <v>0</v>
      </c>
      <c r="C11534" t="s">
        <v>0</v>
      </c>
      <c r="D11534" t="s">
        <v>0</v>
      </c>
      <c r="E11534" t="s">
        <v>0</v>
      </c>
    </row>
    <row r="11535" spans="1:5" x14ac:dyDescent="0.3">
      <c r="A11535" t="s">
        <v>0</v>
      </c>
      <c r="B11535" t="s">
        <v>0</v>
      </c>
      <c r="C11535" t="s">
        <v>0</v>
      </c>
      <c r="D11535" t="s">
        <v>0</v>
      </c>
      <c r="E11535" t="s">
        <v>0</v>
      </c>
    </row>
    <row r="11536" spans="1:5" x14ac:dyDescent="0.3">
      <c r="A11536" t="s">
        <v>0</v>
      </c>
      <c r="B11536" t="s">
        <v>0</v>
      </c>
      <c r="C11536" t="s">
        <v>0</v>
      </c>
      <c r="D11536" t="s">
        <v>0</v>
      </c>
      <c r="E11536" t="s">
        <v>0</v>
      </c>
    </row>
    <row r="11537" spans="1:5" x14ac:dyDescent="0.3">
      <c r="A11537" t="s">
        <v>0</v>
      </c>
      <c r="B11537" t="s">
        <v>0</v>
      </c>
      <c r="C11537" t="s">
        <v>0</v>
      </c>
      <c r="D11537" t="s">
        <v>0</v>
      </c>
      <c r="E11537" t="s">
        <v>0</v>
      </c>
    </row>
    <row r="11538" spans="1:5" x14ac:dyDescent="0.3">
      <c r="A11538" t="s">
        <v>0</v>
      </c>
      <c r="B11538" t="s">
        <v>0</v>
      </c>
      <c r="C11538" t="s">
        <v>0</v>
      </c>
      <c r="D11538" t="s">
        <v>0</v>
      </c>
      <c r="E11538" t="s">
        <v>0</v>
      </c>
    </row>
    <row r="11539" spans="1:5" x14ac:dyDescent="0.3">
      <c r="A11539" t="s">
        <v>0</v>
      </c>
      <c r="B11539" t="s">
        <v>0</v>
      </c>
      <c r="C11539" t="s">
        <v>0</v>
      </c>
      <c r="D11539" t="s">
        <v>0</v>
      </c>
      <c r="E11539" t="s">
        <v>0</v>
      </c>
    </row>
    <row r="11540" spans="1:5" x14ac:dyDescent="0.3">
      <c r="A11540" t="s">
        <v>0</v>
      </c>
      <c r="B11540" t="s">
        <v>0</v>
      </c>
      <c r="C11540" t="s">
        <v>0</v>
      </c>
      <c r="D11540" t="s">
        <v>0</v>
      </c>
      <c r="E11540" t="s">
        <v>0</v>
      </c>
    </row>
    <row r="11541" spans="1:5" x14ac:dyDescent="0.3">
      <c r="A11541" t="s">
        <v>0</v>
      </c>
      <c r="B11541" t="s">
        <v>0</v>
      </c>
      <c r="C11541" t="s">
        <v>0</v>
      </c>
      <c r="D11541" t="s">
        <v>0</v>
      </c>
      <c r="E11541" t="s">
        <v>0</v>
      </c>
    </row>
    <row r="11542" spans="1:5" x14ac:dyDescent="0.3">
      <c r="A11542" t="s">
        <v>0</v>
      </c>
      <c r="B11542" t="s">
        <v>0</v>
      </c>
      <c r="C11542" t="s">
        <v>0</v>
      </c>
      <c r="D11542" t="s">
        <v>0</v>
      </c>
      <c r="E11542" t="s">
        <v>0</v>
      </c>
    </row>
    <row r="11543" spans="1:5" x14ac:dyDescent="0.3">
      <c r="A11543" t="s">
        <v>0</v>
      </c>
      <c r="B11543" t="s">
        <v>0</v>
      </c>
      <c r="C11543" t="s">
        <v>0</v>
      </c>
      <c r="D11543" t="s">
        <v>0</v>
      </c>
      <c r="E11543" t="s">
        <v>0</v>
      </c>
    </row>
    <row r="11544" spans="1:5" x14ac:dyDescent="0.3">
      <c r="A11544" t="s">
        <v>0</v>
      </c>
      <c r="B11544" t="s">
        <v>0</v>
      </c>
      <c r="C11544" t="s">
        <v>0</v>
      </c>
      <c r="D11544" t="s">
        <v>0</v>
      </c>
      <c r="E11544" t="s">
        <v>0</v>
      </c>
    </row>
    <row r="11545" spans="1:5" x14ac:dyDescent="0.3">
      <c r="A11545" t="s">
        <v>0</v>
      </c>
      <c r="B11545" t="s">
        <v>0</v>
      </c>
      <c r="C11545" t="s">
        <v>0</v>
      </c>
      <c r="D11545" t="s">
        <v>0</v>
      </c>
      <c r="E11545" t="s">
        <v>0</v>
      </c>
    </row>
    <row r="11546" spans="1:5" x14ac:dyDescent="0.3">
      <c r="A11546" t="s">
        <v>0</v>
      </c>
      <c r="B11546" t="s">
        <v>0</v>
      </c>
      <c r="C11546" t="s">
        <v>0</v>
      </c>
      <c r="D11546" t="s">
        <v>0</v>
      </c>
      <c r="E11546" t="s">
        <v>0</v>
      </c>
    </row>
    <row r="11547" spans="1:5" x14ac:dyDescent="0.3">
      <c r="A11547" t="s">
        <v>0</v>
      </c>
      <c r="B11547" t="s">
        <v>0</v>
      </c>
      <c r="C11547" t="s">
        <v>0</v>
      </c>
      <c r="D11547" t="s">
        <v>0</v>
      </c>
      <c r="E11547" t="s">
        <v>0</v>
      </c>
    </row>
    <row r="11548" spans="1:5" x14ac:dyDescent="0.3">
      <c r="A11548" t="s">
        <v>0</v>
      </c>
      <c r="B11548" t="s">
        <v>0</v>
      </c>
      <c r="C11548" t="s">
        <v>0</v>
      </c>
      <c r="D11548" t="s">
        <v>0</v>
      </c>
      <c r="E11548" t="s">
        <v>0</v>
      </c>
    </row>
    <row r="11549" spans="1:5" x14ac:dyDescent="0.3">
      <c r="A11549" t="s">
        <v>0</v>
      </c>
      <c r="B11549" t="s">
        <v>0</v>
      </c>
      <c r="C11549" t="s">
        <v>0</v>
      </c>
      <c r="D11549" t="s">
        <v>0</v>
      </c>
      <c r="E11549" t="s">
        <v>0</v>
      </c>
    </row>
    <row r="11550" spans="1:5" x14ac:dyDescent="0.3">
      <c r="A11550" t="s">
        <v>0</v>
      </c>
      <c r="B11550" t="s">
        <v>0</v>
      </c>
      <c r="C11550" t="s">
        <v>0</v>
      </c>
      <c r="D11550" t="s">
        <v>0</v>
      </c>
      <c r="E11550" t="s">
        <v>0</v>
      </c>
    </row>
    <row r="11551" spans="1:5" x14ac:dyDescent="0.3">
      <c r="A11551" t="s">
        <v>0</v>
      </c>
      <c r="B11551" t="s">
        <v>0</v>
      </c>
      <c r="C11551" t="s">
        <v>0</v>
      </c>
      <c r="D11551" t="s">
        <v>0</v>
      </c>
      <c r="E11551" t="s">
        <v>0</v>
      </c>
    </row>
    <row r="11552" spans="1:5" x14ac:dyDescent="0.3">
      <c r="A11552" t="s">
        <v>0</v>
      </c>
      <c r="B11552" t="s">
        <v>0</v>
      </c>
      <c r="C11552" t="s">
        <v>0</v>
      </c>
      <c r="D11552" t="s">
        <v>0</v>
      </c>
      <c r="E11552" t="s">
        <v>0</v>
      </c>
    </row>
    <row r="11553" spans="1:5" x14ac:dyDescent="0.3">
      <c r="A11553" t="s">
        <v>0</v>
      </c>
      <c r="B11553" t="s">
        <v>0</v>
      </c>
      <c r="C11553" t="s">
        <v>0</v>
      </c>
      <c r="D11553" t="s">
        <v>0</v>
      </c>
      <c r="E11553" t="s">
        <v>0</v>
      </c>
    </row>
    <row r="11554" spans="1:5" x14ac:dyDescent="0.3">
      <c r="A11554" t="s">
        <v>0</v>
      </c>
      <c r="B11554" t="s">
        <v>0</v>
      </c>
      <c r="C11554" t="s">
        <v>0</v>
      </c>
      <c r="D11554" t="s">
        <v>0</v>
      </c>
      <c r="E11554" t="s">
        <v>0</v>
      </c>
    </row>
    <row r="11555" spans="1:5" x14ac:dyDescent="0.3">
      <c r="A11555" t="s">
        <v>0</v>
      </c>
      <c r="B11555" t="s">
        <v>0</v>
      </c>
      <c r="C11555" t="s">
        <v>0</v>
      </c>
      <c r="D11555" t="s">
        <v>0</v>
      </c>
      <c r="E11555" t="s">
        <v>0</v>
      </c>
    </row>
    <row r="11556" spans="1:5" x14ac:dyDescent="0.3">
      <c r="A11556" t="s">
        <v>0</v>
      </c>
      <c r="B11556" t="s">
        <v>0</v>
      </c>
      <c r="C11556" t="s">
        <v>0</v>
      </c>
      <c r="D11556" t="s">
        <v>0</v>
      </c>
      <c r="E11556" t="s">
        <v>0</v>
      </c>
    </row>
    <row r="11557" spans="1:5" x14ac:dyDescent="0.3">
      <c r="A11557" t="s">
        <v>0</v>
      </c>
      <c r="B11557" t="s">
        <v>0</v>
      </c>
      <c r="C11557" t="s">
        <v>0</v>
      </c>
      <c r="D11557" t="s">
        <v>0</v>
      </c>
      <c r="E11557" t="s">
        <v>0</v>
      </c>
    </row>
    <row r="11558" spans="1:5" x14ac:dyDescent="0.3">
      <c r="A11558" t="s">
        <v>0</v>
      </c>
      <c r="B11558" t="s">
        <v>0</v>
      </c>
      <c r="C11558" t="s">
        <v>0</v>
      </c>
      <c r="D11558" t="s">
        <v>0</v>
      </c>
      <c r="E11558" t="s">
        <v>0</v>
      </c>
    </row>
    <row r="11559" spans="1:5" x14ac:dyDescent="0.3">
      <c r="A11559" t="s">
        <v>0</v>
      </c>
      <c r="B11559" t="s">
        <v>0</v>
      </c>
      <c r="C11559" t="s">
        <v>0</v>
      </c>
      <c r="D11559" t="s">
        <v>0</v>
      </c>
      <c r="E11559" t="s">
        <v>0</v>
      </c>
    </row>
    <row r="11560" spans="1:5" x14ac:dyDescent="0.3">
      <c r="A11560" t="s">
        <v>0</v>
      </c>
      <c r="B11560" t="s">
        <v>0</v>
      </c>
      <c r="C11560" t="s">
        <v>0</v>
      </c>
      <c r="D11560" t="s">
        <v>0</v>
      </c>
      <c r="E11560" t="s">
        <v>0</v>
      </c>
    </row>
    <row r="11561" spans="1:5" x14ac:dyDescent="0.3">
      <c r="A11561" t="s">
        <v>0</v>
      </c>
      <c r="B11561" t="s">
        <v>0</v>
      </c>
      <c r="C11561" t="s">
        <v>0</v>
      </c>
      <c r="D11561" t="s">
        <v>0</v>
      </c>
      <c r="E11561" t="s">
        <v>0</v>
      </c>
    </row>
    <row r="11562" spans="1:5" x14ac:dyDescent="0.3">
      <c r="A11562" t="s">
        <v>0</v>
      </c>
      <c r="B11562" t="s">
        <v>0</v>
      </c>
      <c r="C11562" t="s">
        <v>0</v>
      </c>
      <c r="D11562" t="s">
        <v>0</v>
      </c>
      <c r="E11562" t="s">
        <v>0</v>
      </c>
    </row>
    <row r="11563" spans="1:5" x14ac:dyDescent="0.3">
      <c r="A11563" t="s">
        <v>0</v>
      </c>
      <c r="B11563" t="s">
        <v>0</v>
      </c>
      <c r="C11563" t="s">
        <v>0</v>
      </c>
      <c r="D11563" t="s">
        <v>0</v>
      </c>
      <c r="E11563" t="s">
        <v>0</v>
      </c>
    </row>
    <row r="11564" spans="1:5" x14ac:dyDescent="0.3">
      <c r="A11564" t="s">
        <v>0</v>
      </c>
      <c r="B11564" t="s">
        <v>0</v>
      </c>
      <c r="C11564" t="s">
        <v>0</v>
      </c>
      <c r="D11564" t="s">
        <v>0</v>
      </c>
      <c r="E11564" t="s">
        <v>0</v>
      </c>
    </row>
    <row r="11565" spans="1:5" x14ac:dyDescent="0.3">
      <c r="A11565" t="s">
        <v>0</v>
      </c>
      <c r="B11565" t="s">
        <v>0</v>
      </c>
      <c r="C11565" t="s">
        <v>0</v>
      </c>
      <c r="D11565" t="s">
        <v>0</v>
      </c>
      <c r="E11565" t="s">
        <v>0</v>
      </c>
    </row>
    <row r="11566" spans="1:5" x14ac:dyDescent="0.3">
      <c r="A11566" t="s">
        <v>0</v>
      </c>
      <c r="B11566" t="s">
        <v>0</v>
      </c>
      <c r="C11566" t="s">
        <v>0</v>
      </c>
      <c r="D11566" t="s">
        <v>0</v>
      </c>
      <c r="E11566" t="s">
        <v>0</v>
      </c>
    </row>
    <row r="11567" spans="1:5" x14ac:dyDescent="0.3">
      <c r="A11567" t="s">
        <v>0</v>
      </c>
      <c r="B11567" t="s">
        <v>0</v>
      </c>
      <c r="C11567" t="s">
        <v>0</v>
      </c>
      <c r="D11567" t="s">
        <v>0</v>
      </c>
      <c r="E11567" t="s">
        <v>0</v>
      </c>
    </row>
    <row r="11568" spans="1:5" x14ac:dyDescent="0.3">
      <c r="A11568" t="s">
        <v>0</v>
      </c>
      <c r="B11568" t="s">
        <v>0</v>
      </c>
      <c r="C11568" t="s">
        <v>0</v>
      </c>
      <c r="D11568" t="s">
        <v>0</v>
      </c>
      <c r="E11568" t="s">
        <v>0</v>
      </c>
    </row>
    <row r="11569" spans="1:5" x14ac:dyDescent="0.3">
      <c r="A11569" t="s">
        <v>0</v>
      </c>
      <c r="B11569" t="s">
        <v>0</v>
      </c>
      <c r="C11569" t="s">
        <v>0</v>
      </c>
      <c r="D11569" t="s">
        <v>0</v>
      </c>
      <c r="E11569" t="s">
        <v>0</v>
      </c>
    </row>
    <row r="11570" spans="1:5" x14ac:dyDescent="0.3">
      <c r="A11570" t="s">
        <v>0</v>
      </c>
      <c r="B11570" t="s">
        <v>0</v>
      </c>
      <c r="C11570" t="s">
        <v>0</v>
      </c>
      <c r="D11570" t="s">
        <v>0</v>
      </c>
      <c r="E11570" t="s">
        <v>0</v>
      </c>
    </row>
    <row r="11571" spans="1:5" x14ac:dyDescent="0.3">
      <c r="A11571" t="s">
        <v>0</v>
      </c>
      <c r="B11571" t="s">
        <v>0</v>
      </c>
      <c r="C11571" t="s">
        <v>0</v>
      </c>
      <c r="D11571" t="s">
        <v>0</v>
      </c>
      <c r="E11571" t="s">
        <v>0</v>
      </c>
    </row>
    <row r="11572" spans="1:5" x14ac:dyDescent="0.3">
      <c r="A11572" t="s">
        <v>0</v>
      </c>
      <c r="B11572" t="s">
        <v>0</v>
      </c>
      <c r="C11572" t="s">
        <v>0</v>
      </c>
      <c r="D11572" t="s">
        <v>0</v>
      </c>
      <c r="E11572" t="s">
        <v>0</v>
      </c>
    </row>
    <row r="11573" spans="1:5" x14ac:dyDescent="0.3">
      <c r="A11573" t="s">
        <v>0</v>
      </c>
      <c r="B11573" t="s">
        <v>0</v>
      </c>
      <c r="C11573" t="s">
        <v>0</v>
      </c>
      <c r="D11573" t="s">
        <v>0</v>
      </c>
      <c r="E11573" t="s">
        <v>0</v>
      </c>
    </row>
    <row r="11574" spans="1:5" x14ac:dyDescent="0.3">
      <c r="A11574" t="s">
        <v>0</v>
      </c>
      <c r="B11574" t="s">
        <v>0</v>
      </c>
      <c r="C11574" t="s">
        <v>0</v>
      </c>
      <c r="D11574" t="s">
        <v>0</v>
      </c>
      <c r="E11574" t="s">
        <v>0</v>
      </c>
    </row>
    <row r="11575" spans="1:5" x14ac:dyDescent="0.3">
      <c r="A11575" t="s">
        <v>0</v>
      </c>
      <c r="B11575" t="s">
        <v>0</v>
      </c>
      <c r="C11575" t="s">
        <v>0</v>
      </c>
      <c r="D11575" t="s">
        <v>0</v>
      </c>
      <c r="E11575" t="s">
        <v>0</v>
      </c>
    </row>
    <row r="11576" spans="1:5" x14ac:dyDescent="0.3">
      <c r="A11576" t="s">
        <v>0</v>
      </c>
      <c r="B11576" t="s">
        <v>0</v>
      </c>
      <c r="C11576" t="s">
        <v>0</v>
      </c>
      <c r="D11576" t="s">
        <v>0</v>
      </c>
      <c r="E11576" t="s">
        <v>0</v>
      </c>
    </row>
    <row r="11577" spans="1:5" x14ac:dyDescent="0.3">
      <c r="A11577" t="s">
        <v>0</v>
      </c>
      <c r="B11577" t="s">
        <v>0</v>
      </c>
      <c r="C11577" t="s">
        <v>0</v>
      </c>
      <c r="D11577" t="s">
        <v>0</v>
      </c>
      <c r="E11577" t="s">
        <v>0</v>
      </c>
    </row>
    <row r="11578" spans="1:5" x14ac:dyDescent="0.3">
      <c r="A11578" t="s">
        <v>0</v>
      </c>
      <c r="B11578" t="s">
        <v>0</v>
      </c>
      <c r="C11578" t="s">
        <v>0</v>
      </c>
      <c r="D11578" t="s">
        <v>0</v>
      </c>
      <c r="E11578" t="s">
        <v>0</v>
      </c>
    </row>
    <row r="11579" spans="1:5" x14ac:dyDescent="0.3">
      <c r="A11579" t="s">
        <v>0</v>
      </c>
      <c r="B11579" t="s">
        <v>0</v>
      </c>
      <c r="C11579" t="s">
        <v>0</v>
      </c>
      <c r="D11579" t="s">
        <v>0</v>
      </c>
      <c r="E11579" t="s">
        <v>0</v>
      </c>
    </row>
    <row r="11580" spans="1:5" x14ac:dyDescent="0.3">
      <c r="A11580" t="s">
        <v>0</v>
      </c>
      <c r="B11580" t="s">
        <v>0</v>
      </c>
      <c r="C11580" t="s">
        <v>0</v>
      </c>
      <c r="D11580" t="s">
        <v>0</v>
      </c>
      <c r="E11580" t="s">
        <v>0</v>
      </c>
    </row>
    <row r="11581" spans="1:5" x14ac:dyDescent="0.3">
      <c r="A11581" t="s">
        <v>0</v>
      </c>
      <c r="B11581" t="s">
        <v>0</v>
      </c>
      <c r="C11581" t="s">
        <v>0</v>
      </c>
      <c r="D11581" t="s">
        <v>0</v>
      </c>
      <c r="E11581" t="s">
        <v>0</v>
      </c>
    </row>
    <row r="11582" spans="1:5" x14ac:dyDescent="0.3">
      <c r="A11582" t="s">
        <v>0</v>
      </c>
      <c r="B11582" t="s">
        <v>0</v>
      </c>
      <c r="C11582" t="s">
        <v>0</v>
      </c>
      <c r="D11582" t="s">
        <v>0</v>
      </c>
      <c r="E11582" t="s">
        <v>0</v>
      </c>
    </row>
    <row r="11583" spans="1:5" x14ac:dyDescent="0.3">
      <c r="A11583" t="s">
        <v>0</v>
      </c>
      <c r="B11583" t="s">
        <v>0</v>
      </c>
      <c r="C11583" t="s">
        <v>0</v>
      </c>
      <c r="D11583" t="s">
        <v>0</v>
      </c>
      <c r="E11583" t="s">
        <v>0</v>
      </c>
    </row>
    <row r="11584" spans="1:5" x14ac:dyDescent="0.3">
      <c r="A11584" t="s">
        <v>0</v>
      </c>
      <c r="B11584" t="s">
        <v>0</v>
      </c>
      <c r="C11584" t="s">
        <v>0</v>
      </c>
      <c r="D11584" t="s">
        <v>0</v>
      </c>
      <c r="E11584" t="s">
        <v>0</v>
      </c>
    </row>
    <row r="11585" spans="1:5" x14ac:dyDescent="0.3">
      <c r="A11585" t="s">
        <v>0</v>
      </c>
      <c r="B11585" t="s">
        <v>0</v>
      </c>
      <c r="C11585" t="s">
        <v>0</v>
      </c>
      <c r="D11585" t="s">
        <v>0</v>
      </c>
      <c r="E11585" t="s">
        <v>0</v>
      </c>
    </row>
    <row r="11586" spans="1:5" x14ac:dyDescent="0.3">
      <c r="A11586" t="s">
        <v>0</v>
      </c>
      <c r="B11586" t="s">
        <v>0</v>
      </c>
      <c r="C11586" t="s">
        <v>0</v>
      </c>
      <c r="D11586" t="s">
        <v>0</v>
      </c>
      <c r="E11586" t="s">
        <v>0</v>
      </c>
    </row>
    <row r="11587" spans="1:5" x14ac:dyDescent="0.3">
      <c r="A11587" t="s">
        <v>0</v>
      </c>
      <c r="B11587" t="s">
        <v>0</v>
      </c>
      <c r="C11587" t="s">
        <v>0</v>
      </c>
      <c r="D11587" t="s">
        <v>0</v>
      </c>
      <c r="E11587" t="s">
        <v>0</v>
      </c>
    </row>
    <row r="11588" spans="1:5" x14ac:dyDescent="0.3">
      <c r="A11588" t="s">
        <v>0</v>
      </c>
      <c r="B11588" t="s">
        <v>0</v>
      </c>
      <c r="C11588" t="s">
        <v>0</v>
      </c>
      <c r="D11588" t="s">
        <v>0</v>
      </c>
      <c r="E11588" t="s">
        <v>0</v>
      </c>
    </row>
    <row r="11589" spans="1:5" x14ac:dyDescent="0.3">
      <c r="A11589" t="s">
        <v>0</v>
      </c>
      <c r="B11589" t="s">
        <v>0</v>
      </c>
      <c r="C11589" t="s">
        <v>0</v>
      </c>
      <c r="D11589" t="s">
        <v>0</v>
      </c>
      <c r="E11589" t="s">
        <v>0</v>
      </c>
    </row>
    <row r="11590" spans="1:5" x14ac:dyDescent="0.3">
      <c r="A11590" t="s">
        <v>0</v>
      </c>
      <c r="B11590" t="s">
        <v>0</v>
      </c>
      <c r="C11590" t="s">
        <v>0</v>
      </c>
      <c r="D11590" t="s">
        <v>0</v>
      </c>
      <c r="E11590" t="s">
        <v>0</v>
      </c>
    </row>
    <row r="11591" spans="1:5" x14ac:dyDescent="0.3">
      <c r="A11591" t="s">
        <v>0</v>
      </c>
      <c r="B11591" t="s">
        <v>0</v>
      </c>
      <c r="C11591" t="s">
        <v>0</v>
      </c>
      <c r="D11591" t="s">
        <v>0</v>
      </c>
      <c r="E11591" t="s">
        <v>0</v>
      </c>
    </row>
    <row r="11592" spans="1:5" x14ac:dyDescent="0.3">
      <c r="A11592" t="s">
        <v>0</v>
      </c>
      <c r="B11592" t="s">
        <v>0</v>
      </c>
      <c r="C11592" t="s">
        <v>0</v>
      </c>
      <c r="D11592" t="s">
        <v>0</v>
      </c>
      <c r="E11592" t="s">
        <v>0</v>
      </c>
    </row>
    <row r="11593" spans="1:5" x14ac:dyDescent="0.3">
      <c r="A11593" t="s">
        <v>0</v>
      </c>
      <c r="B11593" t="s">
        <v>0</v>
      </c>
      <c r="C11593" t="s">
        <v>0</v>
      </c>
      <c r="D11593" t="s">
        <v>0</v>
      </c>
      <c r="E11593" t="s">
        <v>0</v>
      </c>
    </row>
    <row r="11594" spans="1:5" x14ac:dyDescent="0.3">
      <c r="A11594" t="s">
        <v>0</v>
      </c>
      <c r="B11594" t="s">
        <v>0</v>
      </c>
      <c r="C11594" t="s">
        <v>0</v>
      </c>
      <c r="D11594" t="s">
        <v>0</v>
      </c>
      <c r="E11594" t="s">
        <v>0</v>
      </c>
    </row>
    <row r="11595" spans="1:5" x14ac:dyDescent="0.3">
      <c r="A11595" t="s">
        <v>0</v>
      </c>
      <c r="B11595" t="s">
        <v>0</v>
      </c>
      <c r="C11595" t="s">
        <v>0</v>
      </c>
      <c r="D11595" t="s">
        <v>0</v>
      </c>
      <c r="E11595" t="s">
        <v>0</v>
      </c>
    </row>
    <row r="11596" spans="1:5" x14ac:dyDescent="0.3">
      <c r="A11596" t="s">
        <v>0</v>
      </c>
      <c r="B11596" t="s">
        <v>0</v>
      </c>
      <c r="C11596" t="s">
        <v>0</v>
      </c>
      <c r="D11596" t="s">
        <v>0</v>
      </c>
      <c r="E11596" t="s">
        <v>0</v>
      </c>
    </row>
    <row r="11597" spans="1:5" x14ac:dyDescent="0.3">
      <c r="A11597" t="s">
        <v>0</v>
      </c>
      <c r="B11597" t="s">
        <v>0</v>
      </c>
      <c r="C11597" t="s">
        <v>0</v>
      </c>
      <c r="D11597" t="s">
        <v>0</v>
      </c>
      <c r="E11597" t="s">
        <v>0</v>
      </c>
    </row>
    <row r="11598" spans="1:5" x14ac:dyDescent="0.3">
      <c r="A11598" t="s">
        <v>0</v>
      </c>
      <c r="B11598" t="s">
        <v>0</v>
      </c>
      <c r="C11598" t="s">
        <v>0</v>
      </c>
      <c r="D11598" t="s">
        <v>0</v>
      </c>
      <c r="E11598" t="s">
        <v>0</v>
      </c>
    </row>
    <row r="11599" spans="1:5" x14ac:dyDescent="0.3">
      <c r="A11599" t="s">
        <v>0</v>
      </c>
      <c r="B11599" t="s">
        <v>0</v>
      </c>
      <c r="C11599" t="s">
        <v>0</v>
      </c>
      <c r="D11599" t="s">
        <v>0</v>
      </c>
      <c r="E11599" t="s">
        <v>0</v>
      </c>
    </row>
    <row r="11600" spans="1:5" x14ac:dyDescent="0.3">
      <c r="A11600" t="s">
        <v>0</v>
      </c>
      <c r="B11600" t="s">
        <v>0</v>
      </c>
      <c r="C11600" t="s">
        <v>0</v>
      </c>
      <c r="D11600" t="s">
        <v>0</v>
      </c>
      <c r="E11600" t="s">
        <v>0</v>
      </c>
    </row>
    <row r="11601" spans="1:5" x14ac:dyDescent="0.3">
      <c r="A11601" t="s">
        <v>0</v>
      </c>
      <c r="B11601" t="s">
        <v>0</v>
      </c>
      <c r="C11601" t="s">
        <v>0</v>
      </c>
      <c r="D11601" t="s">
        <v>0</v>
      </c>
      <c r="E11601" t="s">
        <v>0</v>
      </c>
    </row>
    <row r="11602" spans="1:5" x14ac:dyDescent="0.3">
      <c r="A11602" t="s">
        <v>0</v>
      </c>
      <c r="B11602" t="s">
        <v>0</v>
      </c>
      <c r="C11602" t="s">
        <v>0</v>
      </c>
      <c r="D11602" t="s">
        <v>0</v>
      </c>
      <c r="E11602" t="s">
        <v>0</v>
      </c>
    </row>
    <row r="11603" spans="1:5" x14ac:dyDescent="0.3">
      <c r="A11603" t="s">
        <v>0</v>
      </c>
      <c r="B11603" t="s">
        <v>0</v>
      </c>
      <c r="C11603" t="s">
        <v>0</v>
      </c>
      <c r="D11603" t="s">
        <v>0</v>
      </c>
      <c r="E11603" t="s">
        <v>0</v>
      </c>
    </row>
    <row r="11604" spans="1:5" x14ac:dyDescent="0.3">
      <c r="A11604" t="s">
        <v>0</v>
      </c>
      <c r="B11604" t="s">
        <v>0</v>
      </c>
      <c r="C11604" t="s">
        <v>0</v>
      </c>
      <c r="D11604" t="s">
        <v>0</v>
      </c>
      <c r="E11604" t="s">
        <v>0</v>
      </c>
    </row>
    <row r="11605" spans="1:5" x14ac:dyDescent="0.3">
      <c r="A11605" t="s">
        <v>0</v>
      </c>
      <c r="B11605" t="s">
        <v>0</v>
      </c>
      <c r="C11605" t="s">
        <v>0</v>
      </c>
      <c r="D11605" t="s">
        <v>0</v>
      </c>
      <c r="E11605" t="s">
        <v>0</v>
      </c>
    </row>
    <row r="11606" spans="1:5" x14ac:dyDescent="0.3">
      <c r="A11606" t="s">
        <v>0</v>
      </c>
      <c r="B11606" t="s">
        <v>0</v>
      </c>
      <c r="C11606" t="s">
        <v>0</v>
      </c>
      <c r="D11606" t="s">
        <v>0</v>
      </c>
      <c r="E11606" t="s">
        <v>0</v>
      </c>
    </row>
    <row r="11607" spans="1:5" x14ac:dyDescent="0.3">
      <c r="A11607" t="s">
        <v>0</v>
      </c>
      <c r="B11607" t="s">
        <v>0</v>
      </c>
      <c r="C11607" t="s">
        <v>0</v>
      </c>
      <c r="D11607" t="s">
        <v>0</v>
      </c>
      <c r="E11607" t="s">
        <v>0</v>
      </c>
    </row>
    <row r="11608" spans="1:5" x14ac:dyDescent="0.3">
      <c r="A11608" t="s">
        <v>0</v>
      </c>
      <c r="B11608" t="s">
        <v>0</v>
      </c>
      <c r="C11608" t="s">
        <v>0</v>
      </c>
      <c r="D11608" t="s">
        <v>0</v>
      </c>
      <c r="E11608" t="s">
        <v>0</v>
      </c>
    </row>
    <row r="11609" spans="1:5" x14ac:dyDescent="0.3">
      <c r="A11609" t="s">
        <v>0</v>
      </c>
      <c r="B11609" t="s">
        <v>0</v>
      </c>
      <c r="C11609" t="s">
        <v>0</v>
      </c>
      <c r="D11609" t="s">
        <v>0</v>
      </c>
      <c r="E11609" t="s">
        <v>0</v>
      </c>
    </row>
    <row r="11610" spans="1:5" x14ac:dyDescent="0.3">
      <c r="A11610" t="s">
        <v>0</v>
      </c>
      <c r="B11610" t="s">
        <v>0</v>
      </c>
      <c r="C11610" t="s">
        <v>0</v>
      </c>
      <c r="D11610" t="s">
        <v>0</v>
      </c>
      <c r="E11610" t="s">
        <v>0</v>
      </c>
    </row>
    <row r="11611" spans="1:5" x14ac:dyDescent="0.3">
      <c r="A11611" t="s">
        <v>0</v>
      </c>
      <c r="B11611" t="s">
        <v>0</v>
      </c>
      <c r="C11611" t="s">
        <v>0</v>
      </c>
      <c r="D11611" t="s">
        <v>0</v>
      </c>
      <c r="E11611" t="s">
        <v>0</v>
      </c>
    </row>
    <row r="11612" spans="1:5" x14ac:dyDescent="0.3">
      <c r="A11612" t="s">
        <v>0</v>
      </c>
      <c r="B11612" t="s">
        <v>0</v>
      </c>
      <c r="C11612" t="s">
        <v>0</v>
      </c>
      <c r="D11612" t="s">
        <v>0</v>
      </c>
      <c r="E11612" t="s">
        <v>0</v>
      </c>
    </row>
    <row r="11613" spans="1:5" x14ac:dyDescent="0.3">
      <c r="A11613" t="s">
        <v>0</v>
      </c>
      <c r="B11613" t="s">
        <v>0</v>
      </c>
      <c r="C11613" t="s">
        <v>0</v>
      </c>
      <c r="D11613" t="s">
        <v>0</v>
      </c>
      <c r="E11613" t="s">
        <v>0</v>
      </c>
    </row>
    <row r="11614" spans="1:5" x14ac:dyDescent="0.3">
      <c r="A11614" t="s">
        <v>0</v>
      </c>
      <c r="B11614" t="s">
        <v>0</v>
      </c>
      <c r="C11614" t="s">
        <v>0</v>
      </c>
      <c r="D11614" t="s">
        <v>0</v>
      </c>
      <c r="E11614" t="s">
        <v>0</v>
      </c>
    </row>
    <row r="11615" spans="1:5" x14ac:dyDescent="0.3">
      <c r="A11615" t="s">
        <v>0</v>
      </c>
      <c r="B11615" t="s">
        <v>0</v>
      </c>
      <c r="C11615" t="s">
        <v>0</v>
      </c>
      <c r="D11615" t="s">
        <v>0</v>
      </c>
      <c r="E11615" t="s">
        <v>0</v>
      </c>
    </row>
    <row r="11616" spans="1:5" x14ac:dyDescent="0.3">
      <c r="A11616" t="s">
        <v>0</v>
      </c>
      <c r="B11616" t="s">
        <v>0</v>
      </c>
      <c r="C11616" t="s">
        <v>0</v>
      </c>
      <c r="D11616" t="s">
        <v>0</v>
      </c>
      <c r="E11616" t="s">
        <v>0</v>
      </c>
    </row>
    <row r="11617" spans="1:5" x14ac:dyDescent="0.3">
      <c r="A11617" t="s">
        <v>0</v>
      </c>
      <c r="B11617" t="s">
        <v>0</v>
      </c>
      <c r="C11617" t="s">
        <v>0</v>
      </c>
      <c r="D11617" t="s">
        <v>0</v>
      </c>
      <c r="E11617" t="s">
        <v>0</v>
      </c>
    </row>
    <row r="11618" spans="1:5" x14ac:dyDescent="0.3">
      <c r="A11618" t="s">
        <v>0</v>
      </c>
      <c r="B11618" t="s">
        <v>0</v>
      </c>
      <c r="C11618" t="s">
        <v>0</v>
      </c>
      <c r="D11618" t="s">
        <v>0</v>
      </c>
      <c r="E11618" t="s">
        <v>0</v>
      </c>
    </row>
    <row r="11619" spans="1:5" x14ac:dyDescent="0.3">
      <c r="A11619" t="s">
        <v>0</v>
      </c>
      <c r="B11619" t="s">
        <v>0</v>
      </c>
      <c r="C11619" t="s">
        <v>0</v>
      </c>
      <c r="D11619" t="s">
        <v>0</v>
      </c>
      <c r="E11619" t="s">
        <v>0</v>
      </c>
    </row>
    <row r="11620" spans="1:5" x14ac:dyDescent="0.3">
      <c r="A11620" t="s">
        <v>0</v>
      </c>
      <c r="B11620" t="s">
        <v>0</v>
      </c>
      <c r="C11620" t="s">
        <v>0</v>
      </c>
      <c r="D11620" t="s">
        <v>0</v>
      </c>
      <c r="E11620" t="s">
        <v>0</v>
      </c>
    </row>
    <row r="11621" spans="1:5" x14ac:dyDescent="0.3">
      <c r="A11621" t="s">
        <v>0</v>
      </c>
      <c r="B11621" t="s">
        <v>0</v>
      </c>
      <c r="C11621" t="s">
        <v>0</v>
      </c>
      <c r="D11621" t="s">
        <v>0</v>
      </c>
      <c r="E11621" t="s">
        <v>0</v>
      </c>
    </row>
    <row r="11622" spans="1:5" x14ac:dyDescent="0.3">
      <c r="A11622" t="s">
        <v>0</v>
      </c>
      <c r="B11622" t="s">
        <v>0</v>
      </c>
      <c r="C11622" t="s">
        <v>0</v>
      </c>
      <c r="D11622" t="s">
        <v>0</v>
      </c>
      <c r="E11622" t="s">
        <v>0</v>
      </c>
    </row>
    <row r="11623" spans="1:5" x14ac:dyDescent="0.3">
      <c r="A11623" t="s">
        <v>0</v>
      </c>
      <c r="B11623" t="s">
        <v>0</v>
      </c>
      <c r="C11623" t="s">
        <v>0</v>
      </c>
      <c r="D11623" t="s">
        <v>0</v>
      </c>
      <c r="E11623" t="s">
        <v>0</v>
      </c>
    </row>
    <row r="11624" spans="1:5" x14ac:dyDescent="0.3">
      <c r="A11624" t="s">
        <v>0</v>
      </c>
      <c r="B11624" t="s">
        <v>0</v>
      </c>
      <c r="C11624" t="s">
        <v>0</v>
      </c>
      <c r="D11624" t="s">
        <v>0</v>
      </c>
      <c r="E11624" t="s">
        <v>0</v>
      </c>
    </row>
    <row r="11625" spans="1:5" x14ac:dyDescent="0.3">
      <c r="A11625" t="s">
        <v>0</v>
      </c>
      <c r="B11625" t="s">
        <v>0</v>
      </c>
      <c r="C11625" t="s">
        <v>0</v>
      </c>
      <c r="D11625" t="s">
        <v>0</v>
      </c>
      <c r="E11625" t="s">
        <v>0</v>
      </c>
    </row>
    <row r="11626" spans="1:5" x14ac:dyDescent="0.3">
      <c r="A11626" t="s">
        <v>0</v>
      </c>
      <c r="B11626" t="s">
        <v>0</v>
      </c>
      <c r="C11626" t="s">
        <v>0</v>
      </c>
      <c r="D11626" t="s">
        <v>0</v>
      </c>
      <c r="E11626" t="s">
        <v>0</v>
      </c>
    </row>
    <row r="11627" spans="1:5" x14ac:dyDescent="0.3">
      <c r="A11627" t="s">
        <v>0</v>
      </c>
      <c r="B11627" t="s">
        <v>0</v>
      </c>
      <c r="C11627" t="s">
        <v>0</v>
      </c>
      <c r="D11627" t="s">
        <v>0</v>
      </c>
      <c r="E11627" t="s">
        <v>0</v>
      </c>
    </row>
    <row r="11628" spans="1:5" x14ac:dyDescent="0.3">
      <c r="A11628" t="s">
        <v>0</v>
      </c>
      <c r="B11628" t="s">
        <v>0</v>
      </c>
      <c r="C11628" t="s">
        <v>0</v>
      </c>
      <c r="D11628" t="s">
        <v>0</v>
      </c>
      <c r="E11628" t="s">
        <v>0</v>
      </c>
    </row>
    <row r="11629" spans="1:5" x14ac:dyDescent="0.3">
      <c r="A11629" t="s">
        <v>0</v>
      </c>
      <c r="B11629" t="s">
        <v>0</v>
      </c>
      <c r="C11629" t="s">
        <v>0</v>
      </c>
      <c r="D11629" t="s">
        <v>0</v>
      </c>
      <c r="E11629" t="s">
        <v>0</v>
      </c>
    </row>
    <row r="11630" spans="1:5" x14ac:dyDescent="0.3">
      <c r="A11630" t="s">
        <v>0</v>
      </c>
      <c r="B11630" t="s">
        <v>0</v>
      </c>
      <c r="C11630" t="s">
        <v>0</v>
      </c>
      <c r="D11630" t="s">
        <v>0</v>
      </c>
      <c r="E11630" t="s">
        <v>0</v>
      </c>
    </row>
    <row r="11631" spans="1:5" x14ac:dyDescent="0.3">
      <c r="A11631" t="s">
        <v>0</v>
      </c>
      <c r="B11631" t="s">
        <v>0</v>
      </c>
      <c r="C11631" t="s">
        <v>0</v>
      </c>
      <c r="D11631" t="s">
        <v>0</v>
      </c>
      <c r="E11631" t="s">
        <v>0</v>
      </c>
    </row>
    <row r="11632" spans="1:5" x14ac:dyDescent="0.3">
      <c r="A11632" t="s">
        <v>0</v>
      </c>
      <c r="B11632" t="s">
        <v>0</v>
      </c>
      <c r="C11632" t="s">
        <v>0</v>
      </c>
      <c r="D11632" t="s">
        <v>0</v>
      </c>
      <c r="E11632" t="s">
        <v>0</v>
      </c>
    </row>
    <row r="11633" spans="1:5" x14ac:dyDescent="0.3">
      <c r="A11633" t="s">
        <v>0</v>
      </c>
      <c r="B11633" t="s">
        <v>0</v>
      </c>
      <c r="C11633" t="s">
        <v>0</v>
      </c>
      <c r="D11633" t="s">
        <v>0</v>
      </c>
      <c r="E11633" t="s">
        <v>0</v>
      </c>
    </row>
    <row r="11634" spans="1:5" x14ac:dyDescent="0.3">
      <c r="A11634" t="s">
        <v>0</v>
      </c>
      <c r="B11634" t="s">
        <v>0</v>
      </c>
      <c r="C11634" t="s">
        <v>0</v>
      </c>
      <c r="D11634" t="s">
        <v>0</v>
      </c>
      <c r="E11634" t="s">
        <v>0</v>
      </c>
    </row>
    <row r="11635" spans="1:5" x14ac:dyDescent="0.3">
      <c r="A11635" t="s">
        <v>0</v>
      </c>
      <c r="B11635" t="s">
        <v>0</v>
      </c>
      <c r="C11635" t="s">
        <v>0</v>
      </c>
      <c r="D11635" t="s">
        <v>0</v>
      </c>
      <c r="E11635" t="s">
        <v>0</v>
      </c>
    </row>
    <row r="11636" spans="1:5" x14ac:dyDescent="0.3">
      <c r="A11636" t="s">
        <v>0</v>
      </c>
      <c r="B11636" t="s">
        <v>0</v>
      </c>
      <c r="C11636" t="s">
        <v>0</v>
      </c>
      <c r="D11636" t="s">
        <v>0</v>
      </c>
      <c r="E11636" t="s">
        <v>0</v>
      </c>
    </row>
    <row r="11637" spans="1:5" x14ac:dyDescent="0.3">
      <c r="A11637" t="s">
        <v>0</v>
      </c>
      <c r="B11637" t="s">
        <v>0</v>
      </c>
      <c r="C11637" t="s">
        <v>0</v>
      </c>
      <c r="D11637" t="s">
        <v>0</v>
      </c>
      <c r="E11637" t="s">
        <v>0</v>
      </c>
    </row>
    <row r="11638" spans="1:5" x14ac:dyDescent="0.3">
      <c r="A11638" t="s">
        <v>0</v>
      </c>
      <c r="B11638" t="s">
        <v>0</v>
      </c>
      <c r="C11638" t="s">
        <v>0</v>
      </c>
      <c r="D11638" t="s">
        <v>0</v>
      </c>
      <c r="E11638" t="s">
        <v>0</v>
      </c>
    </row>
    <row r="11639" spans="1:5" x14ac:dyDescent="0.3">
      <c r="A11639" t="s">
        <v>0</v>
      </c>
      <c r="B11639" t="s">
        <v>0</v>
      </c>
      <c r="C11639" t="s">
        <v>0</v>
      </c>
      <c r="D11639" t="s">
        <v>0</v>
      </c>
      <c r="E11639" t="s">
        <v>0</v>
      </c>
    </row>
    <row r="11640" spans="1:5" x14ac:dyDescent="0.3">
      <c r="A11640" t="s">
        <v>0</v>
      </c>
      <c r="B11640" t="s">
        <v>0</v>
      </c>
      <c r="C11640" t="s">
        <v>0</v>
      </c>
      <c r="D11640" t="s">
        <v>0</v>
      </c>
      <c r="E11640" t="s">
        <v>0</v>
      </c>
    </row>
    <row r="11641" spans="1:5" x14ac:dyDescent="0.3">
      <c r="A11641" t="s">
        <v>0</v>
      </c>
      <c r="B11641" t="s">
        <v>0</v>
      </c>
      <c r="C11641" t="s">
        <v>0</v>
      </c>
      <c r="D11641" t="s">
        <v>0</v>
      </c>
      <c r="E11641" t="s">
        <v>0</v>
      </c>
    </row>
    <row r="11642" spans="1:5" x14ac:dyDescent="0.3">
      <c r="A11642" t="s">
        <v>0</v>
      </c>
      <c r="B11642" t="s">
        <v>0</v>
      </c>
      <c r="C11642" t="s">
        <v>0</v>
      </c>
      <c r="D11642" t="s">
        <v>0</v>
      </c>
      <c r="E11642" t="s">
        <v>0</v>
      </c>
    </row>
    <row r="11643" spans="1:5" x14ac:dyDescent="0.3">
      <c r="A11643" t="s">
        <v>0</v>
      </c>
      <c r="B11643" t="s">
        <v>0</v>
      </c>
      <c r="C11643" t="s">
        <v>0</v>
      </c>
      <c r="D11643" t="s">
        <v>0</v>
      </c>
      <c r="E11643" t="s">
        <v>0</v>
      </c>
    </row>
    <row r="11644" spans="1:5" x14ac:dyDescent="0.3">
      <c r="A11644" t="s">
        <v>0</v>
      </c>
      <c r="B11644" t="s">
        <v>0</v>
      </c>
      <c r="C11644" t="s">
        <v>0</v>
      </c>
      <c r="D11644" t="s">
        <v>0</v>
      </c>
      <c r="E11644" t="s">
        <v>0</v>
      </c>
    </row>
    <row r="11645" spans="1:5" x14ac:dyDescent="0.3">
      <c r="A11645" t="s">
        <v>0</v>
      </c>
      <c r="B11645" t="s">
        <v>0</v>
      </c>
      <c r="C11645" t="s">
        <v>0</v>
      </c>
      <c r="D11645" t="s">
        <v>0</v>
      </c>
      <c r="E11645" t="s">
        <v>0</v>
      </c>
    </row>
    <row r="11646" spans="1:5" x14ac:dyDescent="0.3">
      <c r="A11646" t="s">
        <v>0</v>
      </c>
      <c r="B11646" t="s">
        <v>0</v>
      </c>
      <c r="C11646" t="s">
        <v>0</v>
      </c>
      <c r="D11646" t="s">
        <v>0</v>
      </c>
      <c r="E11646" t="s">
        <v>0</v>
      </c>
    </row>
    <row r="11647" spans="1:5" x14ac:dyDescent="0.3">
      <c r="A11647" t="s">
        <v>0</v>
      </c>
      <c r="B11647" t="s">
        <v>0</v>
      </c>
      <c r="C11647" t="s">
        <v>0</v>
      </c>
      <c r="D11647" t="s">
        <v>0</v>
      </c>
      <c r="E11647" t="s">
        <v>0</v>
      </c>
    </row>
    <row r="11648" spans="1:5" x14ac:dyDescent="0.3">
      <c r="A11648" t="s">
        <v>0</v>
      </c>
      <c r="B11648" t="s">
        <v>0</v>
      </c>
      <c r="C11648" t="s">
        <v>0</v>
      </c>
      <c r="D11648" t="s">
        <v>0</v>
      </c>
      <c r="E11648" t="s">
        <v>0</v>
      </c>
    </row>
    <row r="11649" spans="1:5" x14ac:dyDescent="0.3">
      <c r="A11649" t="s">
        <v>0</v>
      </c>
      <c r="B11649" t="s">
        <v>0</v>
      </c>
      <c r="C11649" t="s">
        <v>0</v>
      </c>
      <c r="D11649" t="s">
        <v>0</v>
      </c>
      <c r="E11649" t="s">
        <v>0</v>
      </c>
    </row>
    <row r="11650" spans="1:5" x14ac:dyDescent="0.3">
      <c r="A11650" t="s">
        <v>0</v>
      </c>
      <c r="B11650" t="s">
        <v>0</v>
      </c>
      <c r="C11650" t="s">
        <v>0</v>
      </c>
      <c r="D11650" t="s">
        <v>0</v>
      </c>
      <c r="E11650" t="s">
        <v>0</v>
      </c>
    </row>
    <row r="11651" spans="1:5" x14ac:dyDescent="0.3">
      <c r="A11651" t="s">
        <v>0</v>
      </c>
      <c r="B11651" t="s">
        <v>0</v>
      </c>
      <c r="C11651" t="s">
        <v>0</v>
      </c>
      <c r="D11651" t="s">
        <v>0</v>
      </c>
      <c r="E11651" t="s">
        <v>0</v>
      </c>
    </row>
    <row r="11652" spans="1:5" x14ac:dyDescent="0.3">
      <c r="A11652" t="s">
        <v>0</v>
      </c>
      <c r="B11652" t="s">
        <v>0</v>
      </c>
      <c r="C11652" t="s">
        <v>0</v>
      </c>
      <c r="D11652" t="s">
        <v>0</v>
      </c>
      <c r="E11652" t="s">
        <v>0</v>
      </c>
    </row>
    <row r="11653" spans="1:5" x14ac:dyDescent="0.3">
      <c r="A11653" t="s">
        <v>0</v>
      </c>
      <c r="B11653" t="s">
        <v>0</v>
      </c>
      <c r="C11653" t="s">
        <v>0</v>
      </c>
      <c r="D11653" t="s">
        <v>0</v>
      </c>
      <c r="E11653" t="s">
        <v>0</v>
      </c>
    </row>
    <row r="11654" spans="1:5" x14ac:dyDescent="0.3">
      <c r="A11654" t="s">
        <v>0</v>
      </c>
      <c r="B11654" t="s">
        <v>0</v>
      </c>
      <c r="C11654" t="s">
        <v>0</v>
      </c>
      <c r="D11654" t="s">
        <v>0</v>
      </c>
      <c r="E11654" t="s">
        <v>0</v>
      </c>
    </row>
    <row r="11655" spans="1:5" x14ac:dyDescent="0.3">
      <c r="A11655" t="s">
        <v>0</v>
      </c>
      <c r="B11655" t="s">
        <v>0</v>
      </c>
      <c r="C11655" t="s">
        <v>0</v>
      </c>
      <c r="D11655" t="s">
        <v>0</v>
      </c>
      <c r="E11655" t="s">
        <v>0</v>
      </c>
    </row>
    <row r="11656" spans="1:5" x14ac:dyDescent="0.3">
      <c r="A11656" t="s">
        <v>0</v>
      </c>
      <c r="B11656" t="s">
        <v>0</v>
      </c>
      <c r="C11656" t="s">
        <v>0</v>
      </c>
      <c r="D11656" t="s">
        <v>0</v>
      </c>
      <c r="E11656" t="s">
        <v>0</v>
      </c>
    </row>
    <row r="11657" spans="1:5" x14ac:dyDescent="0.3">
      <c r="A11657" t="s">
        <v>0</v>
      </c>
      <c r="B11657" t="s">
        <v>0</v>
      </c>
      <c r="C11657" t="s">
        <v>0</v>
      </c>
      <c r="D11657" t="s">
        <v>0</v>
      </c>
      <c r="E11657" t="s">
        <v>0</v>
      </c>
    </row>
    <row r="11658" spans="1:5" x14ac:dyDescent="0.3">
      <c r="A11658" t="s">
        <v>0</v>
      </c>
      <c r="B11658" t="s">
        <v>0</v>
      </c>
      <c r="C11658" t="s">
        <v>0</v>
      </c>
      <c r="D11658" t="s">
        <v>0</v>
      </c>
      <c r="E11658" t="s">
        <v>0</v>
      </c>
    </row>
    <row r="11659" spans="1:5" x14ac:dyDescent="0.3">
      <c r="A11659" t="s">
        <v>0</v>
      </c>
      <c r="B11659" t="s">
        <v>0</v>
      </c>
      <c r="C11659" t="s">
        <v>0</v>
      </c>
      <c r="D11659" t="s">
        <v>0</v>
      </c>
      <c r="E11659" t="s">
        <v>0</v>
      </c>
    </row>
    <row r="11660" spans="1:5" x14ac:dyDescent="0.3">
      <c r="A11660" t="s">
        <v>0</v>
      </c>
      <c r="B11660" t="s">
        <v>0</v>
      </c>
      <c r="C11660" t="s">
        <v>0</v>
      </c>
      <c r="D11660" t="s">
        <v>0</v>
      </c>
      <c r="E11660" t="s">
        <v>0</v>
      </c>
    </row>
    <row r="11661" spans="1:5" x14ac:dyDescent="0.3">
      <c r="A11661" t="s">
        <v>0</v>
      </c>
      <c r="B11661" t="s">
        <v>0</v>
      </c>
      <c r="C11661" t="s">
        <v>0</v>
      </c>
      <c r="D11661" t="s">
        <v>0</v>
      </c>
      <c r="E11661" t="s">
        <v>0</v>
      </c>
    </row>
    <row r="11662" spans="1:5" x14ac:dyDescent="0.3">
      <c r="A11662" t="s">
        <v>0</v>
      </c>
      <c r="B11662" t="s">
        <v>0</v>
      </c>
      <c r="C11662" t="s">
        <v>0</v>
      </c>
      <c r="D11662" t="s">
        <v>0</v>
      </c>
      <c r="E11662" t="s">
        <v>0</v>
      </c>
    </row>
    <row r="11663" spans="1:5" x14ac:dyDescent="0.3">
      <c r="A11663" t="s">
        <v>0</v>
      </c>
      <c r="B11663" t="s">
        <v>0</v>
      </c>
      <c r="C11663" t="s">
        <v>0</v>
      </c>
      <c r="D11663" t="s">
        <v>0</v>
      </c>
      <c r="E11663" t="s">
        <v>0</v>
      </c>
    </row>
    <row r="11664" spans="1:5" x14ac:dyDescent="0.3">
      <c r="A11664" t="s">
        <v>0</v>
      </c>
      <c r="B11664" t="s">
        <v>0</v>
      </c>
      <c r="C11664" t="s">
        <v>0</v>
      </c>
      <c r="D11664" t="s">
        <v>0</v>
      </c>
      <c r="E11664" t="s">
        <v>0</v>
      </c>
    </row>
    <row r="11665" spans="1:5" x14ac:dyDescent="0.3">
      <c r="A11665" t="s">
        <v>0</v>
      </c>
      <c r="B11665" t="s">
        <v>0</v>
      </c>
      <c r="C11665" t="s">
        <v>0</v>
      </c>
      <c r="D11665" t="s">
        <v>0</v>
      </c>
      <c r="E11665" t="s">
        <v>0</v>
      </c>
    </row>
    <row r="11666" spans="1:5" x14ac:dyDescent="0.3">
      <c r="A11666" t="s">
        <v>0</v>
      </c>
      <c r="B11666" t="s">
        <v>0</v>
      </c>
      <c r="C11666" t="s">
        <v>0</v>
      </c>
      <c r="D11666" t="s">
        <v>0</v>
      </c>
      <c r="E11666" t="s">
        <v>0</v>
      </c>
    </row>
    <row r="11667" spans="1:5" x14ac:dyDescent="0.3">
      <c r="A11667" t="s">
        <v>0</v>
      </c>
      <c r="B11667" t="s">
        <v>0</v>
      </c>
      <c r="C11667" t="s">
        <v>0</v>
      </c>
      <c r="D11667" t="s">
        <v>0</v>
      </c>
      <c r="E11667" t="s">
        <v>0</v>
      </c>
    </row>
    <row r="11668" spans="1:5" x14ac:dyDescent="0.3">
      <c r="A11668" t="s">
        <v>0</v>
      </c>
      <c r="B11668" t="s">
        <v>0</v>
      </c>
      <c r="C11668" t="s">
        <v>0</v>
      </c>
      <c r="D11668" t="s">
        <v>0</v>
      </c>
      <c r="E11668" t="s">
        <v>0</v>
      </c>
    </row>
    <row r="11669" spans="1:5" x14ac:dyDescent="0.3">
      <c r="A11669" t="s">
        <v>0</v>
      </c>
      <c r="B11669" t="s">
        <v>0</v>
      </c>
      <c r="C11669" t="s">
        <v>0</v>
      </c>
      <c r="D11669" t="s">
        <v>0</v>
      </c>
      <c r="E11669" t="s">
        <v>0</v>
      </c>
    </row>
    <row r="11670" spans="1:5" x14ac:dyDescent="0.3">
      <c r="A11670" t="s">
        <v>0</v>
      </c>
      <c r="B11670" t="s">
        <v>0</v>
      </c>
      <c r="C11670" t="s">
        <v>0</v>
      </c>
      <c r="D11670" t="s">
        <v>0</v>
      </c>
      <c r="E11670" t="s">
        <v>0</v>
      </c>
    </row>
    <row r="11671" spans="1:5" x14ac:dyDescent="0.3">
      <c r="A11671" t="s">
        <v>0</v>
      </c>
      <c r="B11671" t="s">
        <v>0</v>
      </c>
      <c r="C11671" t="s">
        <v>0</v>
      </c>
      <c r="D11671" t="s">
        <v>0</v>
      </c>
      <c r="E11671" t="s">
        <v>0</v>
      </c>
    </row>
    <row r="11672" spans="1:5" x14ac:dyDescent="0.3">
      <c r="A11672" t="s">
        <v>0</v>
      </c>
      <c r="B11672" t="s">
        <v>0</v>
      </c>
      <c r="C11672" t="s">
        <v>0</v>
      </c>
      <c r="D11672" t="s">
        <v>0</v>
      </c>
      <c r="E11672" t="s">
        <v>0</v>
      </c>
    </row>
    <row r="11673" spans="1:5" x14ac:dyDescent="0.3">
      <c r="A11673" t="s">
        <v>0</v>
      </c>
      <c r="B11673" t="s">
        <v>0</v>
      </c>
      <c r="C11673" t="s">
        <v>0</v>
      </c>
      <c r="D11673" t="s">
        <v>0</v>
      </c>
      <c r="E11673" t="s">
        <v>0</v>
      </c>
    </row>
    <row r="11674" spans="1:5" x14ac:dyDescent="0.3">
      <c r="A11674" t="s">
        <v>0</v>
      </c>
      <c r="B11674" t="s">
        <v>0</v>
      </c>
      <c r="C11674" t="s">
        <v>0</v>
      </c>
      <c r="D11674" t="s">
        <v>0</v>
      </c>
      <c r="E11674" t="s">
        <v>0</v>
      </c>
    </row>
    <row r="11675" spans="1:5" x14ac:dyDescent="0.3">
      <c r="A11675" t="s">
        <v>0</v>
      </c>
      <c r="B11675" t="s">
        <v>0</v>
      </c>
      <c r="C11675" t="s">
        <v>0</v>
      </c>
      <c r="D11675" t="s">
        <v>0</v>
      </c>
      <c r="E11675" t="s">
        <v>0</v>
      </c>
    </row>
    <row r="11676" spans="1:5" x14ac:dyDescent="0.3">
      <c r="A11676" t="s">
        <v>0</v>
      </c>
      <c r="B11676" t="s">
        <v>0</v>
      </c>
      <c r="C11676" t="s">
        <v>0</v>
      </c>
      <c r="D11676" t="s">
        <v>0</v>
      </c>
      <c r="E11676" t="s">
        <v>0</v>
      </c>
    </row>
    <row r="11677" spans="1:5" x14ac:dyDescent="0.3">
      <c r="A11677" t="s">
        <v>0</v>
      </c>
      <c r="B11677" t="s">
        <v>0</v>
      </c>
      <c r="C11677" t="s">
        <v>0</v>
      </c>
      <c r="D11677" t="s">
        <v>0</v>
      </c>
      <c r="E11677" t="s">
        <v>0</v>
      </c>
    </row>
    <row r="11678" spans="1:5" x14ac:dyDescent="0.3">
      <c r="A11678" t="s">
        <v>0</v>
      </c>
      <c r="B11678" t="s">
        <v>0</v>
      </c>
      <c r="C11678" t="s">
        <v>0</v>
      </c>
      <c r="D11678" t="s">
        <v>0</v>
      </c>
      <c r="E11678" t="s">
        <v>0</v>
      </c>
    </row>
    <row r="11679" spans="1:5" x14ac:dyDescent="0.3">
      <c r="A11679" t="s">
        <v>0</v>
      </c>
      <c r="B11679" t="s">
        <v>0</v>
      </c>
      <c r="C11679" t="s">
        <v>0</v>
      </c>
      <c r="D11679" t="s">
        <v>0</v>
      </c>
      <c r="E11679" t="s">
        <v>0</v>
      </c>
    </row>
    <row r="11680" spans="1:5" x14ac:dyDescent="0.3">
      <c r="A11680" t="s">
        <v>0</v>
      </c>
      <c r="B11680" t="s">
        <v>0</v>
      </c>
      <c r="C11680" t="s">
        <v>0</v>
      </c>
      <c r="D11680" t="s">
        <v>0</v>
      </c>
      <c r="E11680" t="s">
        <v>0</v>
      </c>
    </row>
    <row r="11681" spans="1:5" x14ac:dyDescent="0.3">
      <c r="A11681" t="s">
        <v>0</v>
      </c>
      <c r="B11681" t="s">
        <v>0</v>
      </c>
      <c r="C11681" t="s">
        <v>0</v>
      </c>
      <c r="D11681" t="s">
        <v>0</v>
      </c>
      <c r="E11681" t="s">
        <v>0</v>
      </c>
    </row>
    <row r="11682" spans="1:5" x14ac:dyDescent="0.3">
      <c r="A11682" t="s">
        <v>0</v>
      </c>
      <c r="B11682" t="s">
        <v>0</v>
      </c>
      <c r="C11682" t="s">
        <v>0</v>
      </c>
      <c r="D11682" t="s">
        <v>0</v>
      </c>
      <c r="E11682" t="s">
        <v>0</v>
      </c>
    </row>
    <row r="11683" spans="1:5" x14ac:dyDescent="0.3">
      <c r="A11683" t="s">
        <v>0</v>
      </c>
      <c r="B11683" t="s">
        <v>0</v>
      </c>
      <c r="C11683" t="s">
        <v>0</v>
      </c>
      <c r="D11683" t="s">
        <v>0</v>
      </c>
      <c r="E11683" t="s">
        <v>0</v>
      </c>
    </row>
    <row r="11684" spans="1:5" x14ac:dyDescent="0.3">
      <c r="A11684" t="s">
        <v>0</v>
      </c>
      <c r="B11684" t="s">
        <v>0</v>
      </c>
      <c r="C11684" t="s">
        <v>0</v>
      </c>
      <c r="D11684" t="s">
        <v>0</v>
      </c>
      <c r="E11684" t="s">
        <v>0</v>
      </c>
    </row>
    <row r="11685" spans="1:5" x14ac:dyDescent="0.3">
      <c r="A11685" t="s">
        <v>0</v>
      </c>
      <c r="B11685" t="s">
        <v>0</v>
      </c>
      <c r="C11685" t="s">
        <v>0</v>
      </c>
      <c r="D11685" t="s">
        <v>0</v>
      </c>
      <c r="E11685" t="s">
        <v>0</v>
      </c>
    </row>
    <row r="11686" spans="1:5" x14ac:dyDescent="0.3">
      <c r="A11686" t="s">
        <v>0</v>
      </c>
      <c r="B11686" t="s">
        <v>0</v>
      </c>
      <c r="C11686" t="s">
        <v>0</v>
      </c>
      <c r="D11686" t="s">
        <v>0</v>
      </c>
      <c r="E11686" t="s">
        <v>0</v>
      </c>
    </row>
    <row r="11687" spans="1:5" x14ac:dyDescent="0.3">
      <c r="A11687" t="s">
        <v>0</v>
      </c>
      <c r="B11687" t="s">
        <v>0</v>
      </c>
      <c r="C11687" t="s">
        <v>0</v>
      </c>
      <c r="D11687" t="s">
        <v>0</v>
      </c>
      <c r="E11687" t="s">
        <v>0</v>
      </c>
    </row>
    <row r="11688" spans="1:5" x14ac:dyDescent="0.3">
      <c r="A11688" t="s">
        <v>0</v>
      </c>
      <c r="B11688" t="s">
        <v>0</v>
      </c>
      <c r="C11688" t="s">
        <v>0</v>
      </c>
      <c r="D11688" t="s">
        <v>0</v>
      </c>
      <c r="E11688" t="s">
        <v>0</v>
      </c>
    </row>
    <row r="11689" spans="1:5" x14ac:dyDescent="0.3">
      <c r="A11689" t="s">
        <v>0</v>
      </c>
      <c r="B11689" t="s">
        <v>0</v>
      </c>
      <c r="C11689" t="s">
        <v>0</v>
      </c>
      <c r="D11689" t="s">
        <v>0</v>
      </c>
      <c r="E11689" t="s">
        <v>0</v>
      </c>
    </row>
    <row r="11690" spans="1:5" x14ac:dyDescent="0.3">
      <c r="A11690" t="s">
        <v>0</v>
      </c>
      <c r="B11690" t="s">
        <v>0</v>
      </c>
      <c r="C11690" t="s">
        <v>0</v>
      </c>
      <c r="D11690" t="s">
        <v>0</v>
      </c>
      <c r="E11690" t="s">
        <v>0</v>
      </c>
    </row>
    <row r="11691" spans="1:5" x14ac:dyDescent="0.3">
      <c r="A11691" t="s">
        <v>0</v>
      </c>
      <c r="B11691" t="s">
        <v>0</v>
      </c>
      <c r="C11691" t="s">
        <v>0</v>
      </c>
      <c r="D11691" t="s">
        <v>0</v>
      </c>
      <c r="E11691" t="s">
        <v>0</v>
      </c>
    </row>
    <row r="11692" spans="1:5" x14ac:dyDescent="0.3">
      <c r="A11692" t="s">
        <v>0</v>
      </c>
      <c r="B11692" t="s">
        <v>0</v>
      </c>
      <c r="C11692" t="s">
        <v>0</v>
      </c>
      <c r="D11692" t="s">
        <v>0</v>
      </c>
      <c r="E11692" t="s">
        <v>0</v>
      </c>
    </row>
    <row r="11693" spans="1:5" x14ac:dyDescent="0.3">
      <c r="A11693" t="s">
        <v>0</v>
      </c>
      <c r="B11693" t="s">
        <v>0</v>
      </c>
      <c r="C11693" t="s">
        <v>0</v>
      </c>
      <c r="D11693" t="s">
        <v>0</v>
      </c>
      <c r="E11693" t="s">
        <v>0</v>
      </c>
    </row>
    <row r="11694" spans="1:5" x14ac:dyDescent="0.3">
      <c r="A11694" t="s">
        <v>0</v>
      </c>
      <c r="B11694" t="s">
        <v>0</v>
      </c>
      <c r="C11694" t="s">
        <v>0</v>
      </c>
      <c r="D11694" t="s">
        <v>0</v>
      </c>
      <c r="E11694" t="s">
        <v>0</v>
      </c>
    </row>
    <row r="11695" spans="1:5" x14ac:dyDescent="0.3">
      <c r="A11695" t="s">
        <v>0</v>
      </c>
      <c r="B11695" t="s">
        <v>0</v>
      </c>
      <c r="C11695" t="s">
        <v>0</v>
      </c>
      <c r="D11695" t="s">
        <v>0</v>
      </c>
      <c r="E11695" t="s">
        <v>0</v>
      </c>
    </row>
    <row r="11696" spans="1:5" x14ac:dyDescent="0.3">
      <c r="A11696" t="s">
        <v>0</v>
      </c>
      <c r="B11696" t="s">
        <v>0</v>
      </c>
      <c r="C11696" t="s">
        <v>0</v>
      </c>
      <c r="D11696" t="s">
        <v>0</v>
      </c>
      <c r="E11696" t="s">
        <v>0</v>
      </c>
    </row>
    <row r="11697" spans="1:5" x14ac:dyDescent="0.3">
      <c r="A11697" t="s">
        <v>0</v>
      </c>
      <c r="B11697" t="s">
        <v>0</v>
      </c>
      <c r="C11697" t="s">
        <v>0</v>
      </c>
      <c r="D11697" t="s">
        <v>0</v>
      </c>
      <c r="E11697" t="s">
        <v>0</v>
      </c>
    </row>
    <row r="11698" spans="1:5" x14ac:dyDescent="0.3">
      <c r="A11698" t="s">
        <v>0</v>
      </c>
      <c r="B11698" t="s">
        <v>0</v>
      </c>
      <c r="C11698" t="s">
        <v>0</v>
      </c>
      <c r="D11698" t="s">
        <v>0</v>
      </c>
      <c r="E11698" t="s">
        <v>0</v>
      </c>
    </row>
    <row r="11699" spans="1:5" x14ac:dyDescent="0.3">
      <c r="A11699" t="s">
        <v>0</v>
      </c>
      <c r="B11699" t="s">
        <v>0</v>
      </c>
      <c r="C11699" t="s">
        <v>0</v>
      </c>
      <c r="D11699" t="s">
        <v>0</v>
      </c>
      <c r="E11699" t="s">
        <v>0</v>
      </c>
    </row>
    <row r="11700" spans="1:5" x14ac:dyDescent="0.3">
      <c r="A11700" t="s">
        <v>0</v>
      </c>
      <c r="B11700" t="s">
        <v>0</v>
      </c>
      <c r="C11700" t="s">
        <v>0</v>
      </c>
      <c r="D11700" t="s">
        <v>0</v>
      </c>
      <c r="E11700" t="s">
        <v>0</v>
      </c>
    </row>
    <row r="11701" spans="1:5" x14ac:dyDescent="0.3">
      <c r="A11701" t="s">
        <v>0</v>
      </c>
      <c r="B11701" t="s">
        <v>0</v>
      </c>
      <c r="C11701" t="s">
        <v>0</v>
      </c>
      <c r="D11701" t="s">
        <v>0</v>
      </c>
      <c r="E11701" t="s">
        <v>0</v>
      </c>
    </row>
    <row r="11702" spans="1:5" x14ac:dyDescent="0.3">
      <c r="A11702" t="s">
        <v>0</v>
      </c>
      <c r="B11702" t="s">
        <v>0</v>
      </c>
      <c r="C11702" t="s">
        <v>0</v>
      </c>
      <c r="D11702" t="s">
        <v>0</v>
      </c>
      <c r="E11702" t="s">
        <v>0</v>
      </c>
    </row>
    <row r="11703" spans="1:5" x14ac:dyDescent="0.3">
      <c r="A11703" t="s">
        <v>0</v>
      </c>
      <c r="B11703" t="s">
        <v>0</v>
      </c>
      <c r="C11703" t="s">
        <v>0</v>
      </c>
      <c r="D11703" t="s">
        <v>0</v>
      </c>
      <c r="E11703" t="s">
        <v>0</v>
      </c>
    </row>
    <row r="11704" spans="1:5" x14ac:dyDescent="0.3">
      <c r="A11704" t="s">
        <v>0</v>
      </c>
      <c r="B11704" t="s">
        <v>0</v>
      </c>
      <c r="C11704" t="s">
        <v>0</v>
      </c>
      <c r="D11704" t="s">
        <v>0</v>
      </c>
      <c r="E11704" t="s">
        <v>0</v>
      </c>
    </row>
    <row r="11705" spans="1:5" x14ac:dyDescent="0.3">
      <c r="A11705" t="s">
        <v>0</v>
      </c>
      <c r="B11705" t="s">
        <v>0</v>
      </c>
      <c r="C11705" t="s">
        <v>0</v>
      </c>
      <c r="D11705" t="s">
        <v>0</v>
      </c>
      <c r="E11705" t="s">
        <v>0</v>
      </c>
    </row>
    <row r="11706" spans="1:5" x14ac:dyDescent="0.3">
      <c r="A11706" t="s">
        <v>0</v>
      </c>
      <c r="B11706" t="s">
        <v>0</v>
      </c>
      <c r="C11706" t="s">
        <v>0</v>
      </c>
      <c r="D11706" t="s">
        <v>0</v>
      </c>
      <c r="E11706" t="s">
        <v>0</v>
      </c>
    </row>
    <row r="11707" spans="1:5" x14ac:dyDescent="0.3">
      <c r="A11707" t="s">
        <v>0</v>
      </c>
      <c r="B11707" t="s">
        <v>0</v>
      </c>
      <c r="C11707" t="s">
        <v>0</v>
      </c>
      <c r="D11707" t="s">
        <v>0</v>
      </c>
      <c r="E11707" t="s">
        <v>0</v>
      </c>
    </row>
    <row r="11708" spans="1:5" x14ac:dyDescent="0.3">
      <c r="A11708" t="s">
        <v>0</v>
      </c>
      <c r="B11708" t="s">
        <v>0</v>
      </c>
      <c r="C11708" t="s">
        <v>0</v>
      </c>
      <c r="D11708" t="s">
        <v>0</v>
      </c>
      <c r="E11708" t="s">
        <v>0</v>
      </c>
    </row>
    <row r="11709" spans="1:5" x14ac:dyDescent="0.3">
      <c r="A11709" t="s">
        <v>0</v>
      </c>
      <c r="B11709" t="s">
        <v>0</v>
      </c>
      <c r="C11709" t="s">
        <v>0</v>
      </c>
      <c r="D11709" t="s">
        <v>0</v>
      </c>
      <c r="E11709" t="s">
        <v>0</v>
      </c>
    </row>
    <row r="11710" spans="1:5" x14ac:dyDescent="0.3">
      <c r="A11710" t="s">
        <v>0</v>
      </c>
      <c r="B11710" t="s">
        <v>0</v>
      </c>
      <c r="C11710" t="s">
        <v>0</v>
      </c>
      <c r="D11710" t="s">
        <v>0</v>
      </c>
      <c r="E11710" t="s">
        <v>0</v>
      </c>
    </row>
    <row r="11711" spans="1:5" x14ac:dyDescent="0.3">
      <c r="A11711" t="s">
        <v>0</v>
      </c>
      <c r="B11711" t="s">
        <v>0</v>
      </c>
      <c r="C11711" t="s">
        <v>0</v>
      </c>
      <c r="D11711" t="s">
        <v>0</v>
      </c>
      <c r="E11711" t="s">
        <v>0</v>
      </c>
    </row>
    <row r="11712" spans="1:5" x14ac:dyDescent="0.3">
      <c r="A11712" t="s">
        <v>0</v>
      </c>
      <c r="B11712" t="s">
        <v>0</v>
      </c>
      <c r="C11712" t="s">
        <v>0</v>
      </c>
      <c r="D11712" t="s">
        <v>0</v>
      </c>
      <c r="E11712" t="s">
        <v>0</v>
      </c>
    </row>
    <row r="11713" spans="1:5" x14ac:dyDescent="0.3">
      <c r="A11713" t="s">
        <v>0</v>
      </c>
      <c r="B11713" t="s">
        <v>0</v>
      </c>
      <c r="C11713" t="s">
        <v>0</v>
      </c>
      <c r="D11713" t="s">
        <v>0</v>
      </c>
      <c r="E11713" t="s">
        <v>0</v>
      </c>
    </row>
    <row r="11714" spans="1:5" x14ac:dyDescent="0.3">
      <c r="A11714" t="s">
        <v>0</v>
      </c>
      <c r="B11714" t="s">
        <v>0</v>
      </c>
      <c r="C11714" t="s">
        <v>0</v>
      </c>
      <c r="D11714" t="s">
        <v>0</v>
      </c>
      <c r="E11714" t="s">
        <v>0</v>
      </c>
    </row>
    <row r="11715" spans="1:5" x14ac:dyDescent="0.3">
      <c r="A11715" t="s">
        <v>0</v>
      </c>
      <c r="B11715" t="s">
        <v>0</v>
      </c>
      <c r="C11715" t="s">
        <v>0</v>
      </c>
      <c r="D11715" t="s">
        <v>0</v>
      </c>
      <c r="E11715" t="s">
        <v>0</v>
      </c>
    </row>
    <row r="11716" spans="1:5" x14ac:dyDescent="0.3">
      <c r="A11716" t="s">
        <v>0</v>
      </c>
      <c r="B11716" t="s">
        <v>0</v>
      </c>
      <c r="C11716" t="s">
        <v>0</v>
      </c>
      <c r="D11716" t="s">
        <v>0</v>
      </c>
      <c r="E11716" t="s">
        <v>0</v>
      </c>
    </row>
    <row r="11717" spans="1:5" x14ac:dyDescent="0.3">
      <c r="A11717" t="s">
        <v>0</v>
      </c>
      <c r="B11717" t="s">
        <v>0</v>
      </c>
      <c r="C11717" t="s">
        <v>0</v>
      </c>
      <c r="D11717" t="s">
        <v>0</v>
      </c>
      <c r="E11717" t="s">
        <v>0</v>
      </c>
    </row>
    <row r="11718" spans="1:5" x14ac:dyDescent="0.3">
      <c r="A11718" t="s">
        <v>0</v>
      </c>
      <c r="B11718" t="s">
        <v>0</v>
      </c>
      <c r="C11718" t="s">
        <v>0</v>
      </c>
      <c r="D11718" t="s">
        <v>0</v>
      </c>
      <c r="E11718" t="s">
        <v>0</v>
      </c>
    </row>
    <row r="11719" spans="1:5" x14ac:dyDescent="0.3">
      <c r="A11719" t="s">
        <v>0</v>
      </c>
      <c r="B11719" t="s">
        <v>0</v>
      </c>
      <c r="C11719" t="s">
        <v>0</v>
      </c>
      <c r="D11719" t="s">
        <v>0</v>
      </c>
      <c r="E11719" t="s">
        <v>0</v>
      </c>
    </row>
    <row r="11720" spans="1:5" x14ac:dyDescent="0.3">
      <c r="A11720" t="s">
        <v>0</v>
      </c>
      <c r="B11720" t="s">
        <v>0</v>
      </c>
      <c r="C11720" t="s">
        <v>0</v>
      </c>
      <c r="D11720" t="s">
        <v>0</v>
      </c>
      <c r="E11720" t="s">
        <v>0</v>
      </c>
    </row>
    <row r="11721" spans="1:5" x14ac:dyDescent="0.3">
      <c r="A11721" t="s">
        <v>0</v>
      </c>
      <c r="B11721" t="s">
        <v>0</v>
      </c>
      <c r="C11721" t="s">
        <v>0</v>
      </c>
      <c r="D11721" t="s">
        <v>0</v>
      </c>
      <c r="E11721" t="s">
        <v>0</v>
      </c>
    </row>
    <row r="11722" spans="1:5" x14ac:dyDescent="0.3">
      <c r="A11722" t="s">
        <v>0</v>
      </c>
      <c r="B11722" t="s">
        <v>0</v>
      </c>
      <c r="C11722" t="s">
        <v>0</v>
      </c>
      <c r="D11722" t="s">
        <v>0</v>
      </c>
      <c r="E11722" t="s">
        <v>0</v>
      </c>
    </row>
    <row r="11723" spans="1:5" x14ac:dyDescent="0.3">
      <c r="A11723" t="s">
        <v>0</v>
      </c>
      <c r="B11723" t="s">
        <v>0</v>
      </c>
      <c r="C11723" t="s">
        <v>0</v>
      </c>
      <c r="D11723" t="s">
        <v>0</v>
      </c>
      <c r="E11723" t="s">
        <v>0</v>
      </c>
    </row>
    <row r="11724" spans="1:5" x14ac:dyDescent="0.3">
      <c r="A11724" t="s">
        <v>0</v>
      </c>
      <c r="B11724" t="s">
        <v>0</v>
      </c>
      <c r="C11724" t="s">
        <v>0</v>
      </c>
      <c r="D11724" t="s">
        <v>0</v>
      </c>
      <c r="E11724" t="s">
        <v>0</v>
      </c>
    </row>
    <row r="11725" spans="1:5" x14ac:dyDescent="0.3">
      <c r="A11725" t="s">
        <v>0</v>
      </c>
      <c r="B11725" t="s">
        <v>0</v>
      </c>
      <c r="C11725" t="s">
        <v>0</v>
      </c>
      <c r="D11725" t="s">
        <v>0</v>
      </c>
      <c r="E11725" t="s">
        <v>0</v>
      </c>
    </row>
    <row r="11726" spans="1:5" x14ac:dyDescent="0.3">
      <c r="A11726" t="s">
        <v>0</v>
      </c>
      <c r="B11726" t="s">
        <v>0</v>
      </c>
      <c r="C11726" t="s">
        <v>0</v>
      </c>
      <c r="D11726" t="s">
        <v>0</v>
      </c>
      <c r="E11726" t="s">
        <v>0</v>
      </c>
    </row>
    <row r="11727" spans="1:5" x14ac:dyDescent="0.3">
      <c r="A11727" t="s">
        <v>0</v>
      </c>
      <c r="B11727" t="s">
        <v>0</v>
      </c>
      <c r="C11727" t="s">
        <v>0</v>
      </c>
      <c r="D11727" t="s">
        <v>0</v>
      </c>
      <c r="E11727" t="s">
        <v>0</v>
      </c>
    </row>
    <row r="11728" spans="1:5" x14ac:dyDescent="0.3">
      <c r="A11728" t="s">
        <v>0</v>
      </c>
      <c r="B11728" t="s">
        <v>0</v>
      </c>
      <c r="C11728" t="s">
        <v>0</v>
      </c>
      <c r="D11728" t="s">
        <v>0</v>
      </c>
      <c r="E11728" t="s">
        <v>0</v>
      </c>
    </row>
    <row r="11729" spans="1:5" x14ac:dyDescent="0.3">
      <c r="A11729" t="s">
        <v>0</v>
      </c>
      <c r="B11729" t="s">
        <v>0</v>
      </c>
      <c r="C11729" t="s">
        <v>0</v>
      </c>
      <c r="D11729" t="s">
        <v>0</v>
      </c>
      <c r="E11729" t="s">
        <v>0</v>
      </c>
    </row>
    <row r="11730" spans="1:5" x14ac:dyDescent="0.3">
      <c r="A11730" t="s">
        <v>0</v>
      </c>
      <c r="B11730" t="s">
        <v>0</v>
      </c>
      <c r="C11730" t="s">
        <v>0</v>
      </c>
      <c r="D11730" t="s">
        <v>0</v>
      </c>
      <c r="E11730" t="s">
        <v>0</v>
      </c>
    </row>
    <row r="11731" spans="1:5" x14ac:dyDescent="0.3">
      <c r="A11731" t="s">
        <v>0</v>
      </c>
      <c r="B11731" t="s">
        <v>0</v>
      </c>
      <c r="C11731" t="s">
        <v>0</v>
      </c>
      <c r="D11731" t="s">
        <v>0</v>
      </c>
      <c r="E11731" t="s">
        <v>0</v>
      </c>
    </row>
    <row r="11732" spans="1:5" x14ac:dyDescent="0.3">
      <c r="A11732" t="s">
        <v>0</v>
      </c>
      <c r="B11732" t="s">
        <v>0</v>
      </c>
      <c r="C11732" t="s">
        <v>0</v>
      </c>
      <c r="D11732" t="s">
        <v>0</v>
      </c>
      <c r="E11732" t="s">
        <v>0</v>
      </c>
    </row>
    <row r="11733" spans="1:5" x14ac:dyDescent="0.3">
      <c r="A11733" t="s">
        <v>0</v>
      </c>
      <c r="B11733" t="s">
        <v>0</v>
      </c>
      <c r="C11733" t="s">
        <v>0</v>
      </c>
      <c r="D11733" t="s">
        <v>0</v>
      </c>
      <c r="E11733" t="s">
        <v>0</v>
      </c>
    </row>
    <row r="11734" spans="1:5" x14ac:dyDescent="0.3">
      <c r="A11734" t="s">
        <v>0</v>
      </c>
      <c r="B11734" t="s">
        <v>0</v>
      </c>
      <c r="C11734" t="s">
        <v>0</v>
      </c>
      <c r="D11734" t="s">
        <v>0</v>
      </c>
      <c r="E11734" t="s">
        <v>0</v>
      </c>
    </row>
    <row r="11735" spans="1:5" x14ac:dyDescent="0.3">
      <c r="A11735" t="s">
        <v>0</v>
      </c>
      <c r="B11735" t="s">
        <v>0</v>
      </c>
      <c r="C11735" t="s">
        <v>0</v>
      </c>
      <c r="D11735" t="s">
        <v>0</v>
      </c>
      <c r="E11735" t="s">
        <v>0</v>
      </c>
    </row>
    <row r="11736" spans="1:5" x14ac:dyDescent="0.3">
      <c r="A11736" t="s">
        <v>0</v>
      </c>
      <c r="B11736" t="s">
        <v>0</v>
      </c>
      <c r="C11736" t="s">
        <v>0</v>
      </c>
      <c r="D11736" t="s">
        <v>0</v>
      </c>
      <c r="E11736" t="s">
        <v>0</v>
      </c>
    </row>
    <row r="11737" spans="1:5" x14ac:dyDescent="0.3">
      <c r="A11737" t="s">
        <v>0</v>
      </c>
      <c r="B11737" t="s">
        <v>0</v>
      </c>
      <c r="C11737" t="s">
        <v>0</v>
      </c>
      <c r="D11737" t="s">
        <v>0</v>
      </c>
      <c r="E11737" t="s">
        <v>0</v>
      </c>
    </row>
    <row r="11738" spans="1:5" x14ac:dyDescent="0.3">
      <c r="A11738" t="s">
        <v>0</v>
      </c>
      <c r="B11738" t="s">
        <v>0</v>
      </c>
      <c r="C11738" t="s">
        <v>0</v>
      </c>
      <c r="D11738" t="s">
        <v>0</v>
      </c>
      <c r="E11738" t="s">
        <v>0</v>
      </c>
    </row>
    <row r="11739" spans="1:5" x14ac:dyDescent="0.3">
      <c r="A11739" t="s">
        <v>0</v>
      </c>
      <c r="B11739" t="s">
        <v>0</v>
      </c>
      <c r="C11739" t="s">
        <v>0</v>
      </c>
      <c r="D11739" t="s">
        <v>0</v>
      </c>
      <c r="E11739" t="s">
        <v>0</v>
      </c>
    </row>
    <row r="11740" spans="1:5" x14ac:dyDescent="0.3">
      <c r="A11740" t="s">
        <v>0</v>
      </c>
      <c r="B11740" t="s">
        <v>0</v>
      </c>
      <c r="C11740" t="s">
        <v>0</v>
      </c>
      <c r="D11740" t="s">
        <v>0</v>
      </c>
      <c r="E11740" t="s">
        <v>0</v>
      </c>
    </row>
    <row r="11741" spans="1:5" x14ac:dyDescent="0.3">
      <c r="A11741" t="s">
        <v>0</v>
      </c>
      <c r="B11741" t="s">
        <v>0</v>
      </c>
      <c r="C11741" t="s">
        <v>0</v>
      </c>
      <c r="D11741" t="s">
        <v>0</v>
      </c>
      <c r="E11741" t="s">
        <v>0</v>
      </c>
    </row>
    <row r="11742" spans="1:5" x14ac:dyDescent="0.3">
      <c r="A11742" t="s">
        <v>0</v>
      </c>
      <c r="B11742" t="s">
        <v>0</v>
      </c>
      <c r="C11742" t="s">
        <v>0</v>
      </c>
      <c r="D11742" t="s">
        <v>0</v>
      </c>
      <c r="E11742" t="s">
        <v>0</v>
      </c>
    </row>
    <row r="11743" spans="1:5" x14ac:dyDescent="0.3">
      <c r="A11743" t="s">
        <v>0</v>
      </c>
      <c r="B11743" t="s">
        <v>0</v>
      </c>
      <c r="C11743" t="s">
        <v>0</v>
      </c>
      <c r="D11743" t="s">
        <v>0</v>
      </c>
      <c r="E11743" t="s">
        <v>0</v>
      </c>
    </row>
    <row r="11744" spans="1:5" x14ac:dyDescent="0.3">
      <c r="A11744" t="s">
        <v>0</v>
      </c>
      <c r="B11744" t="s">
        <v>0</v>
      </c>
      <c r="C11744" t="s">
        <v>0</v>
      </c>
      <c r="D11744" t="s">
        <v>0</v>
      </c>
      <c r="E11744" t="s">
        <v>0</v>
      </c>
    </row>
    <row r="11745" spans="1:5" x14ac:dyDescent="0.3">
      <c r="A11745" t="s">
        <v>0</v>
      </c>
      <c r="B11745" t="s">
        <v>0</v>
      </c>
      <c r="C11745" t="s">
        <v>0</v>
      </c>
      <c r="D11745" t="s">
        <v>0</v>
      </c>
      <c r="E11745" t="s">
        <v>0</v>
      </c>
    </row>
    <row r="11746" spans="1:5" x14ac:dyDescent="0.3">
      <c r="A11746" t="s">
        <v>0</v>
      </c>
      <c r="B11746" t="s">
        <v>0</v>
      </c>
      <c r="C11746" t="s">
        <v>0</v>
      </c>
      <c r="D11746" t="s">
        <v>0</v>
      </c>
      <c r="E11746" t="s">
        <v>0</v>
      </c>
    </row>
    <row r="11747" spans="1:5" x14ac:dyDescent="0.3">
      <c r="A11747" t="s">
        <v>0</v>
      </c>
      <c r="B11747" t="s">
        <v>0</v>
      </c>
      <c r="C11747" t="s">
        <v>0</v>
      </c>
      <c r="D11747" t="s">
        <v>0</v>
      </c>
      <c r="E11747" t="s">
        <v>0</v>
      </c>
    </row>
    <row r="11748" spans="1:5" x14ac:dyDescent="0.3">
      <c r="A11748" t="s">
        <v>0</v>
      </c>
      <c r="B11748" t="s">
        <v>0</v>
      </c>
      <c r="C11748" t="s">
        <v>0</v>
      </c>
      <c r="D11748" t="s">
        <v>0</v>
      </c>
      <c r="E11748" t="s">
        <v>0</v>
      </c>
    </row>
    <row r="11749" spans="1:5" x14ac:dyDescent="0.3">
      <c r="A11749" t="s">
        <v>0</v>
      </c>
      <c r="B11749" t="s">
        <v>0</v>
      </c>
      <c r="C11749" t="s">
        <v>0</v>
      </c>
      <c r="D11749" t="s">
        <v>0</v>
      </c>
      <c r="E11749" t="s">
        <v>0</v>
      </c>
    </row>
    <row r="11750" spans="1:5" x14ac:dyDescent="0.3">
      <c r="A11750" t="s">
        <v>0</v>
      </c>
      <c r="B11750" t="s">
        <v>0</v>
      </c>
      <c r="C11750" t="s">
        <v>0</v>
      </c>
      <c r="D11750" t="s">
        <v>0</v>
      </c>
      <c r="E11750" t="s">
        <v>0</v>
      </c>
    </row>
    <row r="11751" spans="1:5" x14ac:dyDescent="0.3">
      <c r="A11751" t="s">
        <v>0</v>
      </c>
      <c r="B11751" t="s">
        <v>0</v>
      </c>
      <c r="C11751" t="s">
        <v>0</v>
      </c>
      <c r="D11751" t="s">
        <v>0</v>
      </c>
      <c r="E11751" t="s">
        <v>0</v>
      </c>
    </row>
    <row r="11752" spans="1:5" x14ac:dyDescent="0.3">
      <c r="A11752" t="s">
        <v>0</v>
      </c>
      <c r="B11752" t="s">
        <v>0</v>
      </c>
      <c r="C11752" t="s">
        <v>0</v>
      </c>
      <c r="D11752" t="s">
        <v>0</v>
      </c>
      <c r="E11752" t="s">
        <v>0</v>
      </c>
    </row>
    <row r="11753" spans="1:5" x14ac:dyDescent="0.3">
      <c r="A11753" t="s">
        <v>0</v>
      </c>
      <c r="B11753" t="s">
        <v>0</v>
      </c>
      <c r="C11753" t="s">
        <v>0</v>
      </c>
      <c r="D11753" t="s">
        <v>0</v>
      </c>
      <c r="E11753" t="s">
        <v>0</v>
      </c>
    </row>
    <row r="11754" spans="1:5" x14ac:dyDescent="0.3">
      <c r="A11754" t="s">
        <v>0</v>
      </c>
      <c r="B11754" t="s">
        <v>0</v>
      </c>
      <c r="C11754" t="s">
        <v>0</v>
      </c>
      <c r="D11754" t="s">
        <v>0</v>
      </c>
      <c r="E11754" t="s">
        <v>0</v>
      </c>
    </row>
    <row r="11755" spans="1:5" x14ac:dyDescent="0.3">
      <c r="A11755" t="s">
        <v>0</v>
      </c>
      <c r="B11755" t="s">
        <v>0</v>
      </c>
      <c r="C11755" t="s">
        <v>0</v>
      </c>
      <c r="D11755" t="s">
        <v>0</v>
      </c>
      <c r="E11755" t="s">
        <v>0</v>
      </c>
    </row>
    <row r="11756" spans="1:5" x14ac:dyDescent="0.3">
      <c r="A11756" t="s">
        <v>0</v>
      </c>
      <c r="B11756" t="s">
        <v>0</v>
      </c>
      <c r="C11756" t="s">
        <v>0</v>
      </c>
      <c r="D11756" t="s">
        <v>0</v>
      </c>
      <c r="E11756" t="s">
        <v>0</v>
      </c>
    </row>
    <row r="11757" spans="1:5" x14ac:dyDescent="0.3">
      <c r="A11757" t="s">
        <v>0</v>
      </c>
      <c r="B11757" t="s">
        <v>0</v>
      </c>
      <c r="C11757" t="s">
        <v>0</v>
      </c>
      <c r="D11757" t="s">
        <v>0</v>
      </c>
      <c r="E11757" t="s">
        <v>0</v>
      </c>
    </row>
    <row r="11758" spans="1:5" x14ac:dyDescent="0.3">
      <c r="A11758" t="s">
        <v>0</v>
      </c>
      <c r="B11758" t="s">
        <v>0</v>
      </c>
      <c r="C11758" t="s">
        <v>0</v>
      </c>
      <c r="D11758" t="s">
        <v>0</v>
      </c>
      <c r="E11758" t="s">
        <v>0</v>
      </c>
    </row>
    <row r="11759" spans="1:5" x14ac:dyDescent="0.3">
      <c r="A11759" t="s">
        <v>0</v>
      </c>
      <c r="B11759" t="s">
        <v>0</v>
      </c>
      <c r="C11759" t="s">
        <v>0</v>
      </c>
      <c r="D11759" t="s">
        <v>0</v>
      </c>
      <c r="E11759" t="s">
        <v>0</v>
      </c>
    </row>
    <row r="11760" spans="1:5" x14ac:dyDescent="0.3">
      <c r="A11760" t="s">
        <v>0</v>
      </c>
      <c r="B11760" t="s">
        <v>0</v>
      </c>
      <c r="C11760" t="s">
        <v>0</v>
      </c>
      <c r="D11760" t="s">
        <v>0</v>
      </c>
      <c r="E11760" t="s">
        <v>0</v>
      </c>
    </row>
    <row r="11761" spans="1:5" x14ac:dyDescent="0.3">
      <c r="A11761" t="s">
        <v>0</v>
      </c>
      <c r="B11761" t="s">
        <v>0</v>
      </c>
      <c r="C11761" t="s">
        <v>0</v>
      </c>
      <c r="D11761" t="s">
        <v>0</v>
      </c>
      <c r="E11761" t="s">
        <v>0</v>
      </c>
    </row>
    <row r="11762" spans="1:5" x14ac:dyDescent="0.3">
      <c r="A11762" t="s">
        <v>0</v>
      </c>
      <c r="B11762" t="s">
        <v>0</v>
      </c>
      <c r="C11762" t="s">
        <v>0</v>
      </c>
      <c r="D11762" t="s">
        <v>0</v>
      </c>
      <c r="E11762" t="s">
        <v>0</v>
      </c>
    </row>
    <row r="11763" spans="1:5" x14ac:dyDescent="0.3">
      <c r="A11763" t="s">
        <v>0</v>
      </c>
      <c r="B11763" t="s">
        <v>0</v>
      </c>
      <c r="C11763" t="s">
        <v>0</v>
      </c>
      <c r="D11763" t="s">
        <v>0</v>
      </c>
      <c r="E11763" t="s">
        <v>0</v>
      </c>
    </row>
    <row r="11764" spans="1:5" x14ac:dyDescent="0.3">
      <c r="A11764" t="s">
        <v>0</v>
      </c>
      <c r="B11764" t="s">
        <v>0</v>
      </c>
      <c r="C11764" t="s">
        <v>0</v>
      </c>
      <c r="D11764" t="s">
        <v>0</v>
      </c>
      <c r="E11764" t="s">
        <v>0</v>
      </c>
    </row>
    <row r="11765" spans="1:5" x14ac:dyDescent="0.3">
      <c r="A11765" t="s">
        <v>0</v>
      </c>
      <c r="B11765" t="s">
        <v>0</v>
      </c>
      <c r="C11765" t="s">
        <v>0</v>
      </c>
      <c r="D11765" t="s">
        <v>0</v>
      </c>
      <c r="E11765" t="s">
        <v>0</v>
      </c>
    </row>
    <row r="11766" spans="1:5" x14ac:dyDescent="0.3">
      <c r="A11766" t="s">
        <v>0</v>
      </c>
      <c r="B11766" t="s">
        <v>0</v>
      </c>
      <c r="C11766" t="s">
        <v>0</v>
      </c>
      <c r="D11766" t="s">
        <v>0</v>
      </c>
      <c r="E11766" t="s">
        <v>0</v>
      </c>
    </row>
    <row r="11767" spans="1:5" x14ac:dyDescent="0.3">
      <c r="A11767" t="s">
        <v>0</v>
      </c>
      <c r="B11767" t="s">
        <v>0</v>
      </c>
      <c r="C11767" t="s">
        <v>0</v>
      </c>
      <c r="D11767" t="s">
        <v>0</v>
      </c>
      <c r="E11767" t="s">
        <v>0</v>
      </c>
    </row>
    <row r="11768" spans="1:5" x14ac:dyDescent="0.3">
      <c r="A11768" t="s">
        <v>0</v>
      </c>
      <c r="B11768" t="s">
        <v>0</v>
      </c>
      <c r="C11768" t="s">
        <v>0</v>
      </c>
      <c r="D11768" t="s">
        <v>0</v>
      </c>
      <c r="E11768" t="s">
        <v>0</v>
      </c>
    </row>
    <row r="11769" spans="1:5" x14ac:dyDescent="0.3">
      <c r="A11769" t="s">
        <v>0</v>
      </c>
      <c r="B11769" t="s">
        <v>0</v>
      </c>
      <c r="C11769" t="s">
        <v>0</v>
      </c>
      <c r="D11769" t="s">
        <v>0</v>
      </c>
      <c r="E11769" t="s">
        <v>0</v>
      </c>
    </row>
    <row r="11770" spans="1:5" x14ac:dyDescent="0.3">
      <c r="A11770" t="s">
        <v>0</v>
      </c>
      <c r="B11770" t="s">
        <v>0</v>
      </c>
      <c r="C11770" t="s">
        <v>0</v>
      </c>
      <c r="D11770" t="s">
        <v>0</v>
      </c>
      <c r="E11770" t="s">
        <v>0</v>
      </c>
    </row>
    <row r="11771" spans="1:5" x14ac:dyDescent="0.3">
      <c r="A11771" t="s">
        <v>0</v>
      </c>
      <c r="B11771" t="s">
        <v>0</v>
      </c>
      <c r="C11771" t="s">
        <v>0</v>
      </c>
      <c r="D11771" t="s">
        <v>0</v>
      </c>
      <c r="E11771" t="s">
        <v>0</v>
      </c>
    </row>
    <row r="11772" spans="1:5" x14ac:dyDescent="0.3">
      <c r="A11772" t="s">
        <v>0</v>
      </c>
      <c r="B11772" t="s">
        <v>0</v>
      </c>
      <c r="C11772" t="s">
        <v>0</v>
      </c>
      <c r="D11772" t="s">
        <v>0</v>
      </c>
      <c r="E11772" t="s">
        <v>0</v>
      </c>
    </row>
    <row r="11773" spans="1:5" x14ac:dyDescent="0.3">
      <c r="A11773" t="s">
        <v>0</v>
      </c>
      <c r="B11773" t="s">
        <v>0</v>
      </c>
      <c r="C11773" t="s">
        <v>0</v>
      </c>
      <c r="D11773" t="s">
        <v>0</v>
      </c>
      <c r="E11773" t="s">
        <v>0</v>
      </c>
    </row>
    <row r="11774" spans="1:5" x14ac:dyDescent="0.3">
      <c r="A11774" t="s">
        <v>0</v>
      </c>
      <c r="B11774" t="s">
        <v>0</v>
      </c>
      <c r="C11774" t="s">
        <v>0</v>
      </c>
      <c r="D11774" t="s">
        <v>0</v>
      </c>
      <c r="E11774" t="s">
        <v>0</v>
      </c>
    </row>
    <row r="11775" spans="1:5" x14ac:dyDescent="0.3">
      <c r="A11775" t="s">
        <v>0</v>
      </c>
      <c r="B11775" t="s">
        <v>0</v>
      </c>
      <c r="C11775" t="s">
        <v>0</v>
      </c>
      <c r="D11775" t="s">
        <v>0</v>
      </c>
      <c r="E11775" t="s">
        <v>0</v>
      </c>
    </row>
    <row r="11776" spans="1:5" x14ac:dyDescent="0.3">
      <c r="A11776" t="s">
        <v>0</v>
      </c>
      <c r="B11776" t="s">
        <v>0</v>
      </c>
      <c r="C11776" t="s">
        <v>0</v>
      </c>
      <c r="D11776" t="s">
        <v>0</v>
      </c>
      <c r="E11776" t="s">
        <v>0</v>
      </c>
    </row>
    <row r="11777" spans="1:5" x14ac:dyDescent="0.3">
      <c r="A11777" t="s">
        <v>0</v>
      </c>
      <c r="B11777" t="s">
        <v>0</v>
      </c>
      <c r="C11777" t="s">
        <v>0</v>
      </c>
      <c r="D11777" t="s">
        <v>0</v>
      </c>
      <c r="E11777" t="s">
        <v>0</v>
      </c>
    </row>
    <row r="11778" spans="1:5" x14ac:dyDescent="0.3">
      <c r="A11778" t="s">
        <v>0</v>
      </c>
      <c r="B11778" t="s">
        <v>0</v>
      </c>
      <c r="C11778" t="s">
        <v>0</v>
      </c>
      <c r="D11778" t="s">
        <v>0</v>
      </c>
      <c r="E11778" t="s">
        <v>0</v>
      </c>
    </row>
    <row r="11779" spans="1:5" x14ac:dyDescent="0.3">
      <c r="A11779" t="s">
        <v>0</v>
      </c>
      <c r="B11779" t="s">
        <v>0</v>
      </c>
      <c r="C11779" t="s">
        <v>0</v>
      </c>
      <c r="D11779" t="s">
        <v>0</v>
      </c>
      <c r="E11779" t="s">
        <v>0</v>
      </c>
    </row>
    <row r="11780" spans="1:5" x14ac:dyDescent="0.3">
      <c r="A11780" t="s">
        <v>0</v>
      </c>
      <c r="B11780" t="s">
        <v>0</v>
      </c>
      <c r="C11780" t="s">
        <v>0</v>
      </c>
      <c r="D11780" t="s">
        <v>0</v>
      </c>
      <c r="E11780" t="s">
        <v>0</v>
      </c>
    </row>
    <row r="11781" spans="1:5" x14ac:dyDescent="0.3">
      <c r="A11781" t="s">
        <v>0</v>
      </c>
      <c r="B11781" t="s">
        <v>0</v>
      </c>
      <c r="C11781" t="s">
        <v>0</v>
      </c>
      <c r="D11781" t="s">
        <v>0</v>
      </c>
      <c r="E11781" t="s">
        <v>0</v>
      </c>
    </row>
    <row r="11782" spans="1:5" x14ac:dyDescent="0.3">
      <c r="A11782" t="s">
        <v>0</v>
      </c>
      <c r="B11782" t="s">
        <v>0</v>
      </c>
      <c r="C11782" t="s">
        <v>0</v>
      </c>
      <c r="D11782" t="s">
        <v>0</v>
      </c>
      <c r="E11782" t="s">
        <v>0</v>
      </c>
    </row>
    <row r="11783" spans="1:5" x14ac:dyDescent="0.3">
      <c r="A11783" t="s">
        <v>0</v>
      </c>
      <c r="B11783" t="s">
        <v>0</v>
      </c>
      <c r="C11783" t="s">
        <v>0</v>
      </c>
      <c r="D11783" t="s">
        <v>0</v>
      </c>
      <c r="E11783" t="s">
        <v>0</v>
      </c>
    </row>
    <row r="11784" spans="1:5" x14ac:dyDescent="0.3">
      <c r="A11784" t="s">
        <v>0</v>
      </c>
      <c r="B11784" t="s">
        <v>0</v>
      </c>
      <c r="C11784" t="s">
        <v>0</v>
      </c>
      <c r="D11784" t="s">
        <v>0</v>
      </c>
      <c r="E11784" t="s">
        <v>0</v>
      </c>
    </row>
    <row r="11785" spans="1:5" x14ac:dyDescent="0.3">
      <c r="A11785" t="s">
        <v>0</v>
      </c>
      <c r="B11785" t="s">
        <v>0</v>
      </c>
      <c r="C11785" t="s">
        <v>0</v>
      </c>
      <c r="D11785" t="s">
        <v>0</v>
      </c>
      <c r="E11785" t="s">
        <v>0</v>
      </c>
    </row>
    <row r="11786" spans="1:5" x14ac:dyDescent="0.3">
      <c r="A11786" t="s">
        <v>0</v>
      </c>
      <c r="B11786" t="s">
        <v>0</v>
      </c>
      <c r="C11786" t="s">
        <v>0</v>
      </c>
      <c r="D11786" t="s">
        <v>0</v>
      </c>
      <c r="E11786" t="s">
        <v>0</v>
      </c>
    </row>
    <row r="11787" spans="1:5" x14ac:dyDescent="0.3">
      <c r="A11787" t="s">
        <v>0</v>
      </c>
      <c r="B11787" t="s">
        <v>0</v>
      </c>
      <c r="C11787" t="s">
        <v>0</v>
      </c>
      <c r="D11787" t="s">
        <v>0</v>
      </c>
      <c r="E11787" t="s">
        <v>0</v>
      </c>
    </row>
    <row r="11788" spans="1:5" x14ac:dyDescent="0.3">
      <c r="A11788" t="s">
        <v>0</v>
      </c>
      <c r="B11788" t="s">
        <v>0</v>
      </c>
      <c r="C11788" t="s">
        <v>0</v>
      </c>
      <c r="D11788" t="s">
        <v>0</v>
      </c>
      <c r="E11788" t="s">
        <v>0</v>
      </c>
    </row>
    <row r="11789" spans="1:5" x14ac:dyDescent="0.3">
      <c r="A11789" t="s">
        <v>0</v>
      </c>
      <c r="B11789" t="s">
        <v>0</v>
      </c>
      <c r="C11789" t="s">
        <v>0</v>
      </c>
      <c r="D11789" t="s">
        <v>0</v>
      </c>
      <c r="E11789" t="s">
        <v>0</v>
      </c>
    </row>
    <row r="11790" spans="1:5" x14ac:dyDescent="0.3">
      <c r="A11790" t="s">
        <v>0</v>
      </c>
      <c r="B11790" t="s">
        <v>0</v>
      </c>
      <c r="C11790" t="s">
        <v>0</v>
      </c>
      <c r="D11790" t="s">
        <v>0</v>
      </c>
      <c r="E11790" t="s">
        <v>0</v>
      </c>
    </row>
    <row r="11791" spans="1:5" x14ac:dyDescent="0.3">
      <c r="A11791" t="s">
        <v>0</v>
      </c>
      <c r="B11791" t="s">
        <v>0</v>
      </c>
      <c r="C11791" t="s">
        <v>0</v>
      </c>
      <c r="D11791" t="s">
        <v>0</v>
      </c>
      <c r="E11791" t="s">
        <v>0</v>
      </c>
    </row>
    <row r="11792" spans="1:5" x14ac:dyDescent="0.3">
      <c r="A11792" t="s">
        <v>0</v>
      </c>
      <c r="B11792" t="s">
        <v>0</v>
      </c>
      <c r="C11792" t="s">
        <v>0</v>
      </c>
      <c r="D11792" t="s">
        <v>0</v>
      </c>
      <c r="E11792" t="s">
        <v>0</v>
      </c>
    </row>
    <row r="11793" spans="1:5" x14ac:dyDescent="0.3">
      <c r="A11793" t="s">
        <v>0</v>
      </c>
      <c r="B11793" t="s">
        <v>0</v>
      </c>
      <c r="C11793" t="s">
        <v>0</v>
      </c>
      <c r="D11793" t="s">
        <v>0</v>
      </c>
      <c r="E11793" t="s">
        <v>0</v>
      </c>
    </row>
    <row r="11794" spans="1:5" x14ac:dyDescent="0.3">
      <c r="A11794" t="s">
        <v>0</v>
      </c>
      <c r="B11794" t="s">
        <v>0</v>
      </c>
      <c r="C11794" t="s">
        <v>0</v>
      </c>
      <c r="D11794" t="s">
        <v>0</v>
      </c>
      <c r="E11794" t="s">
        <v>0</v>
      </c>
    </row>
    <row r="11795" spans="1:5" x14ac:dyDescent="0.3">
      <c r="A11795" t="s">
        <v>0</v>
      </c>
      <c r="B11795" t="s">
        <v>0</v>
      </c>
      <c r="C11795" t="s">
        <v>0</v>
      </c>
      <c r="D11795" t="s">
        <v>0</v>
      </c>
      <c r="E11795" t="s">
        <v>0</v>
      </c>
    </row>
    <row r="11796" spans="1:5" x14ac:dyDescent="0.3">
      <c r="A11796" t="s">
        <v>0</v>
      </c>
      <c r="B11796" t="s">
        <v>0</v>
      </c>
      <c r="C11796" t="s">
        <v>0</v>
      </c>
      <c r="D11796" t="s">
        <v>0</v>
      </c>
      <c r="E11796" t="s">
        <v>0</v>
      </c>
    </row>
    <row r="11797" spans="1:5" x14ac:dyDescent="0.3">
      <c r="A11797" t="s">
        <v>0</v>
      </c>
      <c r="B11797" t="s">
        <v>0</v>
      </c>
      <c r="C11797" t="s">
        <v>0</v>
      </c>
      <c r="D11797" t="s">
        <v>0</v>
      </c>
      <c r="E11797" t="s">
        <v>0</v>
      </c>
    </row>
    <row r="11798" spans="1:5" x14ac:dyDescent="0.3">
      <c r="A11798" t="s">
        <v>0</v>
      </c>
      <c r="B11798" t="s">
        <v>0</v>
      </c>
      <c r="C11798" t="s">
        <v>0</v>
      </c>
      <c r="D11798" t="s">
        <v>0</v>
      </c>
      <c r="E11798" t="s">
        <v>0</v>
      </c>
    </row>
    <row r="11799" spans="1:5" x14ac:dyDescent="0.3">
      <c r="A11799" t="s">
        <v>0</v>
      </c>
      <c r="B11799" t="s">
        <v>0</v>
      </c>
      <c r="C11799" t="s">
        <v>0</v>
      </c>
      <c r="D11799" t="s">
        <v>0</v>
      </c>
      <c r="E11799" t="s">
        <v>0</v>
      </c>
    </row>
    <row r="11800" spans="1:5" x14ac:dyDescent="0.3">
      <c r="A11800" t="s">
        <v>0</v>
      </c>
      <c r="B11800" t="s">
        <v>0</v>
      </c>
      <c r="C11800" t="s">
        <v>0</v>
      </c>
      <c r="D11800" t="s">
        <v>0</v>
      </c>
      <c r="E11800" t="s">
        <v>0</v>
      </c>
    </row>
    <row r="11801" spans="1:5" x14ac:dyDescent="0.3">
      <c r="A11801" t="s">
        <v>0</v>
      </c>
      <c r="B11801" t="s">
        <v>0</v>
      </c>
      <c r="C11801" t="s">
        <v>0</v>
      </c>
      <c r="D11801" t="s">
        <v>0</v>
      </c>
      <c r="E11801" t="s">
        <v>0</v>
      </c>
    </row>
    <row r="11802" spans="1:5" x14ac:dyDescent="0.3">
      <c r="A11802" t="s">
        <v>0</v>
      </c>
      <c r="B11802" t="s">
        <v>0</v>
      </c>
      <c r="C11802" t="s">
        <v>0</v>
      </c>
      <c r="D11802" t="s">
        <v>0</v>
      </c>
      <c r="E11802" t="s">
        <v>0</v>
      </c>
    </row>
    <row r="11803" spans="1:5" x14ac:dyDescent="0.3">
      <c r="A11803" t="s">
        <v>0</v>
      </c>
      <c r="B11803" t="s">
        <v>0</v>
      </c>
      <c r="C11803" t="s">
        <v>0</v>
      </c>
      <c r="D11803" t="s">
        <v>0</v>
      </c>
      <c r="E11803" t="s">
        <v>0</v>
      </c>
    </row>
    <row r="11804" spans="1:5" x14ac:dyDescent="0.3">
      <c r="A11804" t="s">
        <v>0</v>
      </c>
      <c r="B11804" t="s">
        <v>0</v>
      </c>
      <c r="C11804" t="s">
        <v>0</v>
      </c>
      <c r="D11804" t="s">
        <v>0</v>
      </c>
      <c r="E11804" t="s">
        <v>0</v>
      </c>
    </row>
    <row r="11805" spans="1:5" x14ac:dyDescent="0.3">
      <c r="A11805" t="s">
        <v>0</v>
      </c>
      <c r="B11805" t="s">
        <v>0</v>
      </c>
      <c r="C11805" t="s">
        <v>0</v>
      </c>
      <c r="D11805" t="s">
        <v>0</v>
      </c>
      <c r="E11805" t="s">
        <v>0</v>
      </c>
    </row>
    <row r="11806" spans="1:5" x14ac:dyDescent="0.3">
      <c r="A11806" t="s">
        <v>0</v>
      </c>
      <c r="B11806" t="s">
        <v>0</v>
      </c>
      <c r="C11806" t="s">
        <v>0</v>
      </c>
      <c r="D11806" t="s">
        <v>0</v>
      </c>
      <c r="E11806" t="s">
        <v>0</v>
      </c>
    </row>
    <row r="11807" spans="1:5" x14ac:dyDescent="0.3">
      <c r="A11807" t="s">
        <v>0</v>
      </c>
      <c r="B11807" t="s">
        <v>0</v>
      </c>
      <c r="C11807" t="s">
        <v>0</v>
      </c>
      <c r="D11807" t="s">
        <v>0</v>
      </c>
      <c r="E11807" t="s">
        <v>0</v>
      </c>
    </row>
    <row r="11808" spans="1:5" x14ac:dyDescent="0.3">
      <c r="A11808" t="s">
        <v>0</v>
      </c>
      <c r="B11808" t="s">
        <v>0</v>
      </c>
      <c r="C11808" t="s">
        <v>0</v>
      </c>
      <c r="D11808" t="s">
        <v>0</v>
      </c>
      <c r="E11808" t="s">
        <v>0</v>
      </c>
    </row>
    <row r="11809" spans="1:5" x14ac:dyDescent="0.3">
      <c r="A11809" t="s">
        <v>0</v>
      </c>
      <c r="B11809" t="s">
        <v>0</v>
      </c>
      <c r="C11809" t="s">
        <v>0</v>
      </c>
      <c r="D11809" t="s">
        <v>0</v>
      </c>
      <c r="E11809" t="s">
        <v>0</v>
      </c>
    </row>
    <row r="11810" spans="1:5" x14ac:dyDescent="0.3">
      <c r="A11810" t="s">
        <v>0</v>
      </c>
      <c r="B11810" t="s">
        <v>0</v>
      </c>
      <c r="C11810" t="s">
        <v>0</v>
      </c>
      <c r="D11810" t="s">
        <v>0</v>
      </c>
      <c r="E11810" t="s">
        <v>0</v>
      </c>
    </row>
    <row r="11811" spans="1:5" x14ac:dyDescent="0.3">
      <c r="A11811" t="s">
        <v>0</v>
      </c>
      <c r="B11811" t="s">
        <v>0</v>
      </c>
      <c r="C11811" t="s">
        <v>0</v>
      </c>
      <c r="D11811" t="s">
        <v>0</v>
      </c>
      <c r="E11811" t="s">
        <v>0</v>
      </c>
    </row>
    <row r="11812" spans="1:5" x14ac:dyDescent="0.3">
      <c r="A11812" t="s">
        <v>0</v>
      </c>
      <c r="B11812" t="s">
        <v>0</v>
      </c>
      <c r="C11812" t="s">
        <v>0</v>
      </c>
      <c r="D11812" t="s">
        <v>0</v>
      </c>
      <c r="E11812" t="s">
        <v>0</v>
      </c>
    </row>
    <row r="11813" spans="1:5" x14ac:dyDescent="0.3">
      <c r="A11813" t="s">
        <v>0</v>
      </c>
      <c r="B11813" t="s">
        <v>0</v>
      </c>
      <c r="C11813" t="s">
        <v>0</v>
      </c>
      <c r="D11813" t="s">
        <v>0</v>
      </c>
      <c r="E11813" t="s">
        <v>0</v>
      </c>
    </row>
    <row r="11814" spans="1:5" x14ac:dyDescent="0.3">
      <c r="A11814" t="s">
        <v>0</v>
      </c>
      <c r="B11814" t="s">
        <v>0</v>
      </c>
      <c r="C11814" t="s">
        <v>0</v>
      </c>
      <c r="D11814" t="s">
        <v>0</v>
      </c>
      <c r="E11814" t="s">
        <v>0</v>
      </c>
    </row>
    <row r="11815" spans="1:5" x14ac:dyDescent="0.3">
      <c r="A11815" t="s">
        <v>0</v>
      </c>
      <c r="B11815" t="s">
        <v>0</v>
      </c>
      <c r="C11815" t="s">
        <v>0</v>
      </c>
      <c r="D11815" t="s">
        <v>0</v>
      </c>
      <c r="E11815" t="s">
        <v>0</v>
      </c>
    </row>
    <row r="11816" spans="1:5" x14ac:dyDescent="0.3">
      <c r="A11816" t="s">
        <v>0</v>
      </c>
      <c r="B11816" t="s">
        <v>0</v>
      </c>
      <c r="C11816" t="s">
        <v>0</v>
      </c>
      <c r="D11816" t="s">
        <v>0</v>
      </c>
      <c r="E11816" t="s">
        <v>0</v>
      </c>
    </row>
    <row r="11817" spans="1:5" x14ac:dyDescent="0.3">
      <c r="A11817" t="s">
        <v>0</v>
      </c>
      <c r="B11817" t="s">
        <v>0</v>
      </c>
      <c r="C11817" t="s">
        <v>0</v>
      </c>
      <c r="D11817" t="s">
        <v>0</v>
      </c>
      <c r="E11817" t="s">
        <v>0</v>
      </c>
    </row>
    <row r="11818" spans="1:5" x14ac:dyDescent="0.3">
      <c r="A11818" t="s">
        <v>0</v>
      </c>
      <c r="B11818" t="s">
        <v>0</v>
      </c>
      <c r="C11818" t="s">
        <v>0</v>
      </c>
      <c r="D11818" t="s">
        <v>0</v>
      </c>
      <c r="E11818" t="s">
        <v>0</v>
      </c>
    </row>
    <row r="11819" spans="1:5" x14ac:dyDescent="0.3">
      <c r="A11819" t="s">
        <v>0</v>
      </c>
      <c r="B11819" t="s">
        <v>0</v>
      </c>
      <c r="C11819" t="s">
        <v>0</v>
      </c>
      <c r="D11819" t="s">
        <v>0</v>
      </c>
      <c r="E11819" t="s">
        <v>0</v>
      </c>
    </row>
    <row r="11820" spans="1:5" x14ac:dyDescent="0.3">
      <c r="A11820" t="s">
        <v>0</v>
      </c>
      <c r="B11820" t="s">
        <v>0</v>
      </c>
      <c r="C11820" t="s">
        <v>0</v>
      </c>
      <c r="D11820" t="s">
        <v>0</v>
      </c>
      <c r="E11820" t="s">
        <v>0</v>
      </c>
    </row>
    <row r="11821" spans="1:5" x14ac:dyDescent="0.3">
      <c r="A11821" t="s">
        <v>0</v>
      </c>
      <c r="B11821" t="s">
        <v>0</v>
      </c>
      <c r="C11821" t="s">
        <v>0</v>
      </c>
      <c r="D11821" t="s">
        <v>0</v>
      </c>
      <c r="E11821" t="s">
        <v>0</v>
      </c>
    </row>
    <row r="11822" spans="1:5" x14ac:dyDescent="0.3">
      <c r="A11822" t="s">
        <v>0</v>
      </c>
      <c r="B11822" t="s">
        <v>0</v>
      </c>
      <c r="C11822" t="s">
        <v>0</v>
      </c>
      <c r="D11822" t="s">
        <v>0</v>
      </c>
      <c r="E11822" t="s">
        <v>0</v>
      </c>
    </row>
    <row r="11823" spans="1:5" x14ac:dyDescent="0.3">
      <c r="A11823" t="s">
        <v>0</v>
      </c>
      <c r="B11823" t="s">
        <v>0</v>
      </c>
      <c r="C11823" t="s">
        <v>0</v>
      </c>
      <c r="D11823" t="s">
        <v>0</v>
      </c>
      <c r="E11823" t="s">
        <v>0</v>
      </c>
    </row>
    <row r="11824" spans="1:5" x14ac:dyDescent="0.3">
      <c r="A11824" t="s">
        <v>0</v>
      </c>
      <c r="B11824" t="s">
        <v>0</v>
      </c>
      <c r="C11824" t="s">
        <v>0</v>
      </c>
      <c r="D11824" t="s">
        <v>0</v>
      </c>
      <c r="E11824" t="s">
        <v>0</v>
      </c>
    </row>
    <row r="11825" spans="1:5" x14ac:dyDescent="0.3">
      <c r="A11825" t="s">
        <v>0</v>
      </c>
      <c r="B11825" t="s">
        <v>0</v>
      </c>
      <c r="C11825" t="s">
        <v>0</v>
      </c>
      <c r="D11825" t="s">
        <v>0</v>
      </c>
      <c r="E11825" t="s">
        <v>0</v>
      </c>
    </row>
    <row r="11826" spans="1:5" x14ac:dyDescent="0.3">
      <c r="A11826" t="s">
        <v>0</v>
      </c>
      <c r="B11826" t="s">
        <v>0</v>
      </c>
      <c r="C11826" t="s">
        <v>0</v>
      </c>
      <c r="D11826" t="s">
        <v>0</v>
      </c>
      <c r="E11826" t="s">
        <v>0</v>
      </c>
    </row>
    <row r="11827" spans="1:5" x14ac:dyDescent="0.3">
      <c r="A11827" t="s">
        <v>0</v>
      </c>
      <c r="B11827" t="s">
        <v>0</v>
      </c>
      <c r="C11827" t="s">
        <v>0</v>
      </c>
      <c r="D11827" t="s">
        <v>0</v>
      </c>
      <c r="E11827" t="s">
        <v>0</v>
      </c>
    </row>
    <row r="11828" spans="1:5" x14ac:dyDescent="0.3">
      <c r="A11828" t="s">
        <v>0</v>
      </c>
      <c r="B11828" t="s">
        <v>0</v>
      </c>
      <c r="C11828" t="s">
        <v>0</v>
      </c>
      <c r="D11828" t="s">
        <v>0</v>
      </c>
      <c r="E11828" t="s">
        <v>0</v>
      </c>
    </row>
    <row r="11829" spans="1:5" x14ac:dyDescent="0.3">
      <c r="A11829" t="s">
        <v>0</v>
      </c>
      <c r="B11829" t="s">
        <v>0</v>
      </c>
      <c r="C11829" t="s">
        <v>0</v>
      </c>
      <c r="D11829" t="s">
        <v>0</v>
      </c>
      <c r="E11829" t="s">
        <v>0</v>
      </c>
    </row>
    <row r="11830" spans="1:5" x14ac:dyDescent="0.3">
      <c r="A11830" t="s">
        <v>0</v>
      </c>
      <c r="B11830" t="s">
        <v>0</v>
      </c>
      <c r="C11830" t="s">
        <v>0</v>
      </c>
      <c r="D11830" t="s">
        <v>0</v>
      </c>
      <c r="E11830" t="s">
        <v>0</v>
      </c>
    </row>
    <row r="11831" spans="1:5" x14ac:dyDescent="0.3">
      <c r="A11831" t="s">
        <v>0</v>
      </c>
      <c r="B11831" t="s">
        <v>0</v>
      </c>
      <c r="C11831" t="s">
        <v>0</v>
      </c>
      <c r="D11831" t="s">
        <v>0</v>
      </c>
      <c r="E11831" t="s">
        <v>0</v>
      </c>
    </row>
    <row r="11832" spans="1:5" x14ac:dyDescent="0.3">
      <c r="A11832" t="s">
        <v>0</v>
      </c>
      <c r="B11832" t="s">
        <v>0</v>
      </c>
      <c r="C11832" t="s">
        <v>0</v>
      </c>
      <c r="D11832" t="s">
        <v>0</v>
      </c>
      <c r="E11832" t="s">
        <v>0</v>
      </c>
    </row>
    <row r="11833" spans="1:5" x14ac:dyDescent="0.3">
      <c r="A11833" t="s">
        <v>0</v>
      </c>
      <c r="B11833" t="s">
        <v>0</v>
      </c>
      <c r="C11833" t="s">
        <v>0</v>
      </c>
      <c r="D11833" t="s">
        <v>0</v>
      </c>
      <c r="E11833" t="s">
        <v>0</v>
      </c>
    </row>
    <row r="11834" spans="1:5" x14ac:dyDescent="0.3">
      <c r="A11834" t="s">
        <v>0</v>
      </c>
      <c r="B11834" t="s">
        <v>0</v>
      </c>
      <c r="C11834" t="s">
        <v>0</v>
      </c>
      <c r="D11834" t="s">
        <v>0</v>
      </c>
      <c r="E11834" t="s">
        <v>0</v>
      </c>
    </row>
    <row r="11835" spans="1:5" x14ac:dyDescent="0.3">
      <c r="A11835" t="s">
        <v>0</v>
      </c>
      <c r="B11835" t="s">
        <v>0</v>
      </c>
      <c r="C11835" t="s">
        <v>0</v>
      </c>
      <c r="D11835" t="s">
        <v>0</v>
      </c>
      <c r="E11835" t="s">
        <v>0</v>
      </c>
    </row>
    <row r="11836" spans="1:5" x14ac:dyDescent="0.3">
      <c r="A11836" t="s">
        <v>0</v>
      </c>
      <c r="B11836" t="s">
        <v>0</v>
      </c>
      <c r="C11836" t="s">
        <v>0</v>
      </c>
      <c r="D11836" t="s">
        <v>0</v>
      </c>
      <c r="E11836" t="s">
        <v>0</v>
      </c>
    </row>
    <row r="11837" spans="1:5" x14ac:dyDescent="0.3">
      <c r="A11837" t="s">
        <v>0</v>
      </c>
      <c r="B11837" t="s">
        <v>0</v>
      </c>
      <c r="C11837" t="s">
        <v>0</v>
      </c>
      <c r="D11837" t="s">
        <v>0</v>
      </c>
      <c r="E11837" t="s">
        <v>0</v>
      </c>
    </row>
    <row r="11838" spans="1:5" x14ac:dyDescent="0.3">
      <c r="A11838" t="s">
        <v>0</v>
      </c>
      <c r="B11838" t="s">
        <v>0</v>
      </c>
      <c r="C11838" t="s">
        <v>0</v>
      </c>
      <c r="D11838" t="s">
        <v>0</v>
      </c>
      <c r="E11838" t="s">
        <v>0</v>
      </c>
    </row>
    <row r="11839" spans="1:5" x14ac:dyDescent="0.3">
      <c r="A11839" t="s">
        <v>0</v>
      </c>
      <c r="B11839" t="s">
        <v>0</v>
      </c>
      <c r="C11839" t="s">
        <v>0</v>
      </c>
      <c r="D11839" t="s">
        <v>0</v>
      </c>
      <c r="E11839" t="s">
        <v>0</v>
      </c>
    </row>
    <row r="11840" spans="1:5" x14ac:dyDescent="0.3">
      <c r="A11840" t="s">
        <v>0</v>
      </c>
      <c r="B11840" t="s">
        <v>0</v>
      </c>
      <c r="C11840" t="s">
        <v>0</v>
      </c>
      <c r="D11840" t="s">
        <v>0</v>
      </c>
      <c r="E11840" t="s">
        <v>0</v>
      </c>
    </row>
    <row r="11841" spans="1:5" x14ac:dyDescent="0.3">
      <c r="A11841" t="s">
        <v>0</v>
      </c>
      <c r="B11841" t="s">
        <v>0</v>
      </c>
      <c r="C11841" t="s">
        <v>0</v>
      </c>
      <c r="D11841" t="s">
        <v>0</v>
      </c>
      <c r="E11841" t="s">
        <v>0</v>
      </c>
    </row>
    <row r="11842" spans="1:5" x14ac:dyDescent="0.3">
      <c r="A11842" t="s">
        <v>0</v>
      </c>
      <c r="B11842" t="s">
        <v>0</v>
      </c>
      <c r="C11842" t="s">
        <v>0</v>
      </c>
      <c r="D11842" t="s">
        <v>0</v>
      </c>
      <c r="E11842" t="s">
        <v>0</v>
      </c>
    </row>
    <row r="11843" spans="1:5" x14ac:dyDescent="0.3">
      <c r="A11843" t="s">
        <v>0</v>
      </c>
      <c r="B11843" t="s">
        <v>0</v>
      </c>
      <c r="C11843" t="s">
        <v>0</v>
      </c>
      <c r="D11843" t="s">
        <v>0</v>
      </c>
      <c r="E11843" t="s">
        <v>0</v>
      </c>
    </row>
    <row r="11844" spans="1:5" x14ac:dyDescent="0.3">
      <c r="A11844" t="s">
        <v>0</v>
      </c>
      <c r="B11844" t="s">
        <v>0</v>
      </c>
      <c r="C11844" t="s">
        <v>0</v>
      </c>
      <c r="D11844" t="s">
        <v>0</v>
      </c>
      <c r="E11844" t="s">
        <v>0</v>
      </c>
    </row>
    <row r="11845" spans="1:5" x14ac:dyDescent="0.3">
      <c r="A11845" t="s">
        <v>0</v>
      </c>
      <c r="B11845" t="s">
        <v>0</v>
      </c>
      <c r="C11845" t="s">
        <v>0</v>
      </c>
      <c r="D11845" t="s">
        <v>0</v>
      </c>
      <c r="E11845" t="s">
        <v>0</v>
      </c>
    </row>
    <row r="11846" spans="1:5" x14ac:dyDescent="0.3">
      <c r="A11846" t="s">
        <v>0</v>
      </c>
      <c r="B11846" t="s">
        <v>0</v>
      </c>
      <c r="C11846" t="s">
        <v>0</v>
      </c>
      <c r="D11846" t="s">
        <v>0</v>
      </c>
      <c r="E11846" t="s">
        <v>0</v>
      </c>
    </row>
    <row r="11847" spans="1:5" x14ac:dyDescent="0.3">
      <c r="A11847" t="s">
        <v>0</v>
      </c>
      <c r="B11847" t="s">
        <v>0</v>
      </c>
      <c r="C11847" t="s">
        <v>0</v>
      </c>
      <c r="D11847" t="s">
        <v>0</v>
      </c>
      <c r="E11847" t="s">
        <v>0</v>
      </c>
    </row>
    <row r="11848" spans="1:5" x14ac:dyDescent="0.3">
      <c r="A11848" t="s">
        <v>0</v>
      </c>
      <c r="B11848" t="s">
        <v>0</v>
      </c>
      <c r="C11848" t="s">
        <v>0</v>
      </c>
      <c r="D11848" t="s">
        <v>0</v>
      </c>
      <c r="E11848" t="s">
        <v>0</v>
      </c>
    </row>
    <row r="11849" spans="1:5" x14ac:dyDescent="0.3">
      <c r="A11849" t="s">
        <v>0</v>
      </c>
      <c r="B11849" t="s">
        <v>0</v>
      </c>
      <c r="C11849" t="s">
        <v>0</v>
      </c>
      <c r="D11849" t="s">
        <v>0</v>
      </c>
      <c r="E11849" t="s">
        <v>0</v>
      </c>
    </row>
    <row r="11850" spans="1:5" x14ac:dyDescent="0.3">
      <c r="A11850" t="s">
        <v>0</v>
      </c>
      <c r="B11850" t="s">
        <v>0</v>
      </c>
      <c r="C11850" t="s">
        <v>0</v>
      </c>
      <c r="D11850" t="s">
        <v>0</v>
      </c>
      <c r="E11850" t="s">
        <v>0</v>
      </c>
    </row>
    <row r="11851" spans="1:5" x14ac:dyDescent="0.3">
      <c r="A11851" t="s">
        <v>0</v>
      </c>
      <c r="B11851" t="s">
        <v>0</v>
      </c>
      <c r="C11851" t="s">
        <v>0</v>
      </c>
      <c r="D11851" t="s">
        <v>0</v>
      </c>
      <c r="E11851" t="s">
        <v>0</v>
      </c>
    </row>
    <row r="11852" spans="1:5" x14ac:dyDescent="0.3">
      <c r="A11852" t="s">
        <v>0</v>
      </c>
      <c r="B11852" t="s">
        <v>0</v>
      </c>
      <c r="C11852" t="s">
        <v>0</v>
      </c>
      <c r="D11852" t="s">
        <v>0</v>
      </c>
      <c r="E11852" t="s">
        <v>0</v>
      </c>
    </row>
    <row r="11853" spans="1:5" x14ac:dyDescent="0.3">
      <c r="A11853" t="s">
        <v>0</v>
      </c>
      <c r="B11853" t="s">
        <v>0</v>
      </c>
      <c r="C11853" t="s">
        <v>0</v>
      </c>
      <c r="D11853" t="s">
        <v>0</v>
      </c>
      <c r="E11853" t="s">
        <v>0</v>
      </c>
    </row>
    <row r="11854" spans="1:5" x14ac:dyDescent="0.3">
      <c r="A11854" t="s">
        <v>0</v>
      </c>
      <c r="B11854" t="s">
        <v>0</v>
      </c>
      <c r="C11854" t="s">
        <v>0</v>
      </c>
      <c r="D11854" t="s">
        <v>0</v>
      </c>
      <c r="E11854" t="s">
        <v>0</v>
      </c>
    </row>
    <row r="11855" spans="1:5" x14ac:dyDescent="0.3">
      <c r="A11855" t="s">
        <v>0</v>
      </c>
      <c r="B11855" t="s">
        <v>0</v>
      </c>
      <c r="C11855" t="s">
        <v>0</v>
      </c>
      <c r="D11855" t="s">
        <v>0</v>
      </c>
      <c r="E11855" t="s">
        <v>0</v>
      </c>
    </row>
    <row r="11856" spans="1:5" x14ac:dyDescent="0.3">
      <c r="A11856" t="s">
        <v>0</v>
      </c>
      <c r="B11856" t="s">
        <v>0</v>
      </c>
      <c r="C11856" t="s">
        <v>0</v>
      </c>
      <c r="D11856" t="s">
        <v>0</v>
      </c>
      <c r="E11856" t="s">
        <v>0</v>
      </c>
    </row>
    <row r="11857" spans="1:5" x14ac:dyDescent="0.3">
      <c r="A11857" t="s">
        <v>0</v>
      </c>
      <c r="B11857" t="s">
        <v>0</v>
      </c>
      <c r="C11857" t="s">
        <v>0</v>
      </c>
      <c r="D11857" t="s">
        <v>0</v>
      </c>
      <c r="E11857" t="s">
        <v>0</v>
      </c>
    </row>
    <row r="11858" spans="1:5" x14ac:dyDescent="0.3">
      <c r="A11858" t="s">
        <v>0</v>
      </c>
      <c r="B11858" t="s">
        <v>0</v>
      </c>
      <c r="C11858" t="s">
        <v>0</v>
      </c>
      <c r="D11858" t="s">
        <v>0</v>
      </c>
      <c r="E11858" t="s">
        <v>0</v>
      </c>
    </row>
    <row r="11859" spans="1:5" x14ac:dyDescent="0.3">
      <c r="A11859" t="s">
        <v>0</v>
      </c>
      <c r="B11859" t="s">
        <v>0</v>
      </c>
      <c r="C11859" t="s">
        <v>0</v>
      </c>
      <c r="D11859" t="s">
        <v>0</v>
      </c>
      <c r="E11859" t="s">
        <v>0</v>
      </c>
    </row>
    <row r="11860" spans="1:5" x14ac:dyDescent="0.3">
      <c r="A11860" t="s">
        <v>0</v>
      </c>
      <c r="B11860" t="s">
        <v>0</v>
      </c>
      <c r="C11860" t="s">
        <v>0</v>
      </c>
      <c r="D11860" t="s">
        <v>0</v>
      </c>
      <c r="E11860" t="s">
        <v>0</v>
      </c>
    </row>
    <row r="11861" spans="1:5" x14ac:dyDescent="0.3">
      <c r="A11861" t="s">
        <v>0</v>
      </c>
      <c r="B11861" t="s">
        <v>0</v>
      </c>
      <c r="C11861" t="s">
        <v>0</v>
      </c>
      <c r="D11861" t="s">
        <v>0</v>
      </c>
      <c r="E11861" t="s">
        <v>0</v>
      </c>
    </row>
    <row r="11862" spans="1:5" x14ac:dyDescent="0.3">
      <c r="A11862" t="s">
        <v>0</v>
      </c>
      <c r="B11862" t="s">
        <v>0</v>
      </c>
      <c r="C11862" t="s">
        <v>0</v>
      </c>
      <c r="D11862" t="s">
        <v>0</v>
      </c>
      <c r="E11862" t="s">
        <v>0</v>
      </c>
    </row>
    <row r="11863" spans="1:5" x14ac:dyDescent="0.3">
      <c r="A11863" t="s">
        <v>0</v>
      </c>
      <c r="B11863" t="s">
        <v>0</v>
      </c>
      <c r="C11863" t="s">
        <v>0</v>
      </c>
      <c r="D11863" t="s">
        <v>0</v>
      </c>
      <c r="E11863" t="s">
        <v>0</v>
      </c>
    </row>
    <row r="11864" spans="1:5" x14ac:dyDescent="0.3">
      <c r="A11864" t="s">
        <v>0</v>
      </c>
      <c r="B11864" t="s">
        <v>0</v>
      </c>
      <c r="C11864" t="s">
        <v>0</v>
      </c>
      <c r="D11864" t="s">
        <v>0</v>
      </c>
      <c r="E11864" t="s">
        <v>0</v>
      </c>
    </row>
    <row r="11865" spans="1:5" x14ac:dyDescent="0.3">
      <c r="A11865" t="s">
        <v>0</v>
      </c>
      <c r="B11865" t="s">
        <v>0</v>
      </c>
      <c r="C11865" t="s">
        <v>0</v>
      </c>
      <c r="D11865" t="s">
        <v>0</v>
      </c>
      <c r="E11865" t="s">
        <v>0</v>
      </c>
    </row>
    <row r="11866" spans="1:5" x14ac:dyDescent="0.3">
      <c r="A11866" t="s">
        <v>0</v>
      </c>
      <c r="B11866" t="s">
        <v>0</v>
      </c>
      <c r="C11866" t="s">
        <v>0</v>
      </c>
      <c r="D11866" t="s">
        <v>0</v>
      </c>
      <c r="E11866" t="s">
        <v>0</v>
      </c>
    </row>
    <row r="11867" spans="1:5" x14ac:dyDescent="0.3">
      <c r="A11867" t="s">
        <v>0</v>
      </c>
      <c r="B11867" t="s">
        <v>0</v>
      </c>
      <c r="C11867" t="s">
        <v>0</v>
      </c>
      <c r="D11867" t="s">
        <v>0</v>
      </c>
      <c r="E11867" t="s">
        <v>0</v>
      </c>
    </row>
    <row r="11868" spans="1:5" x14ac:dyDescent="0.3">
      <c r="A11868" t="s">
        <v>0</v>
      </c>
      <c r="B11868" t="s">
        <v>0</v>
      </c>
      <c r="C11868" t="s">
        <v>0</v>
      </c>
      <c r="D11868" t="s">
        <v>0</v>
      </c>
      <c r="E11868" t="s">
        <v>0</v>
      </c>
    </row>
    <row r="11869" spans="1:5" x14ac:dyDescent="0.3">
      <c r="A11869" t="s">
        <v>0</v>
      </c>
      <c r="B11869" t="s">
        <v>0</v>
      </c>
      <c r="C11869" t="s">
        <v>0</v>
      </c>
      <c r="D11869" t="s">
        <v>0</v>
      </c>
      <c r="E11869" t="s">
        <v>0</v>
      </c>
    </row>
    <row r="11870" spans="1:5" x14ac:dyDescent="0.3">
      <c r="A11870" t="s">
        <v>0</v>
      </c>
      <c r="B11870" t="s">
        <v>0</v>
      </c>
      <c r="C11870" t="s">
        <v>0</v>
      </c>
      <c r="D11870" t="s">
        <v>0</v>
      </c>
      <c r="E11870" t="s">
        <v>0</v>
      </c>
    </row>
    <row r="11871" spans="1:5" x14ac:dyDescent="0.3">
      <c r="A11871" t="s">
        <v>0</v>
      </c>
      <c r="B11871" t="s">
        <v>0</v>
      </c>
      <c r="C11871" t="s">
        <v>0</v>
      </c>
      <c r="D11871" t="s">
        <v>0</v>
      </c>
      <c r="E11871" t="s">
        <v>0</v>
      </c>
    </row>
    <row r="11872" spans="1:5" x14ac:dyDescent="0.3">
      <c r="A11872" t="s">
        <v>0</v>
      </c>
      <c r="B11872" t="s">
        <v>0</v>
      </c>
      <c r="C11872" t="s">
        <v>0</v>
      </c>
      <c r="D11872" t="s">
        <v>0</v>
      </c>
      <c r="E11872" t="s">
        <v>0</v>
      </c>
    </row>
    <row r="11873" spans="1:5" x14ac:dyDescent="0.3">
      <c r="A11873" t="s">
        <v>0</v>
      </c>
      <c r="B11873" t="s">
        <v>0</v>
      </c>
      <c r="C11873" t="s">
        <v>0</v>
      </c>
      <c r="D11873" t="s">
        <v>0</v>
      </c>
      <c r="E11873" t="s">
        <v>0</v>
      </c>
    </row>
    <row r="11874" spans="1:5" x14ac:dyDescent="0.3">
      <c r="A11874" t="s">
        <v>0</v>
      </c>
      <c r="B11874" t="s">
        <v>0</v>
      </c>
      <c r="C11874" t="s">
        <v>0</v>
      </c>
      <c r="D11874" t="s">
        <v>0</v>
      </c>
      <c r="E11874" t="s">
        <v>0</v>
      </c>
    </row>
    <row r="11875" spans="1:5" x14ac:dyDescent="0.3">
      <c r="A11875" t="s">
        <v>0</v>
      </c>
      <c r="B11875" t="s">
        <v>0</v>
      </c>
      <c r="C11875" t="s">
        <v>0</v>
      </c>
      <c r="D11875" t="s">
        <v>0</v>
      </c>
      <c r="E11875" t="s">
        <v>0</v>
      </c>
    </row>
    <row r="11876" spans="1:5" x14ac:dyDescent="0.3">
      <c r="A11876" t="s">
        <v>0</v>
      </c>
      <c r="B11876" t="s">
        <v>0</v>
      </c>
      <c r="C11876" t="s">
        <v>0</v>
      </c>
      <c r="D11876" t="s">
        <v>0</v>
      </c>
      <c r="E11876" t="s">
        <v>0</v>
      </c>
    </row>
    <row r="11877" spans="1:5" x14ac:dyDescent="0.3">
      <c r="A11877" t="s">
        <v>0</v>
      </c>
      <c r="B11877" t="s">
        <v>0</v>
      </c>
      <c r="C11877" t="s">
        <v>0</v>
      </c>
      <c r="D11877" t="s">
        <v>0</v>
      </c>
      <c r="E11877" t="s">
        <v>0</v>
      </c>
    </row>
    <row r="11878" spans="1:5" x14ac:dyDescent="0.3">
      <c r="A11878" t="s">
        <v>0</v>
      </c>
      <c r="B11878" t="s">
        <v>0</v>
      </c>
      <c r="C11878" t="s">
        <v>0</v>
      </c>
      <c r="D11878" t="s">
        <v>0</v>
      </c>
      <c r="E11878" t="s">
        <v>0</v>
      </c>
    </row>
    <row r="11879" spans="1:5" x14ac:dyDescent="0.3">
      <c r="A11879" t="s">
        <v>0</v>
      </c>
      <c r="B11879" t="s">
        <v>0</v>
      </c>
      <c r="C11879" t="s">
        <v>0</v>
      </c>
      <c r="D11879" t="s">
        <v>0</v>
      </c>
      <c r="E11879" t="s">
        <v>0</v>
      </c>
    </row>
    <row r="11880" spans="1:5" x14ac:dyDescent="0.3">
      <c r="A11880" t="s">
        <v>0</v>
      </c>
      <c r="B11880" t="s">
        <v>0</v>
      </c>
      <c r="C11880" t="s">
        <v>0</v>
      </c>
      <c r="D11880" t="s">
        <v>0</v>
      </c>
      <c r="E11880" t="s">
        <v>0</v>
      </c>
    </row>
    <row r="11881" spans="1:5" x14ac:dyDescent="0.3">
      <c r="A11881" t="s">
        <v>0</v>
      </c>
      <c r="B11881" t="s">
        <v>0</v>
      </c>
      <c r="C11881" t="s">
        <v>0</v>
      </c>
      <c r="D11881" t="s">
        <v>0</v>
      </c>
      <c r="E11881" t="s">
        <v>0</v>
      </c>
    </row>
    <row r="11882" spans="1:5" x14ac:dyDescent="0.3">
      <c r="A11882" t="s">
        <v>0</v>
      </c>
      <c r="B11882" t="s">
        <v>0</v>
      </c>
      <c r="C11882" t="s">
        <v>0</v>
      </c>
      <c r="D11882" t="s">
        <v>0</v>
      </c>
      <c r="E11882" t="s">
        <v>0</v>
      </c>
    </row>
    <row r="11883" spans="1:5" x14ac:dyDescent="0.3">
      <c r="A11883" t="s">
        <v>0</v>
      </c>
      <c r="B11883" t="s">
        <v>0</v>
      </c>
      <c r="C11883" t="s">
        <v>0</v>
      </c>
      <c r="D11883" t="s">
        <v>0</v>
      </c>
      <c r="E11883" t="s">
        <v>0</v>
      </c>
    </row>
    <row r="11884" spans="1:5" x14ac:dyDescent="0.3">
      <c r="A11884" t="s">
        <v>0</v>
      </c>
      <c r="B11884" t="s">
        <v>0</v>
      </c>
      <c r="C11884" t="s">
        <v>0</v>
      </c>
      <c r="D11884" t="s">
        <v>0</v>
      </c>
      <c r="E11884" t="s">
        <v>0</v>
      </c>
    </row>
    <row r="11885" spans="1:5" x14ac:dyDescent="0.3">
      <c r="A11885" t="s">
        <v>0</v>
      </c>
      <c r="B11885" t="s">
        <v>0</v>
      </c>
      <c r="C11885" t="s">
        <v>0</v>
      </c>
      <c r="D11885" t="s">
        <v>0</v>
      </c>
      <c r="E11885" t="s">
        <v>0</v>
      </c>
    </row>
    <row r="11886" spans="1:5" x14ac:dyDescent="0.3">
      <c r="A11886" t="s">
        <v>0</v>
      </c>
      <c r="B11886" t="s">
        <v>0</v>
      </c>
      <c r="C11886" t="s">
        <v>0</v>
      </c>
      <c r="D11886" t="s">
        <v>0</v>
      </c>
      <c r="E11886" t="s">
        <v>0</v>
      </c>
    </row>
    <row r="11887" spans="1:5" x14ac:dyDescent="0.3">
      <c r="A11887" t="s">
        <v>0</v>
      </c>
      <c r="B11887" t="s">
        <v>0</v>
      </c>
      <c r="C11887" t="s">
        <v>0</v>
      </c>
      <c r="D11887" t="s">
        <v>0</v>
      </c>
      <c r="E11887" t="s">
        <v>0</v>
      </c>
    </row>
    <row r="11888" spans="1:5" x14ac:dyDescent="0.3">
      <c r="A11888" t="s">
        <v>0</v>
      </c>
      <c r="B11888" t="s">
        <v>0</v>
      </c>
      <c r="C11888" t="s">
        <v>0</v>
      </c>
      <c r="D11888" t="s">
        <v>0</v>
      </c>
      <c r="E11888" t="s">
        <v>0</v>
      </c>
    </row>
    <row r="11889" spans="1:5" x14ac:dyDescent="0.3">
      <c r="A11889" t="s">
        <v>0</v>
      </c>
      <c r="B11889" t="s">
        <v>0</v>
      </c>
      <c r="C11889" t="s">
        <v>0</v>
      </c>
      <c r="D11889" t="s">
        <v>0</v>
      </c>
      <c r="E11889" t="s">
        <v>0</v>
      </c>
    </row>
    <row r="11890" spans="1:5" x14ac:dyDescent="0.3">
      <c r="A11890" t="s">
        <v>0</v>
      </c>
      <c r="B11890" t="s">
        <v>0</v>
      </c>
      <c r="C11890" t="s">
        <v>0</v>
      </c>
      <c r="D11890" t="s">
        <v>0</v>
      </c>
      <c r="E11890" t="s">
        <v>0</v>
      </c>
    </row>
    <row r="11891" spans="1:5" x14ac:dyDescent="0.3">
      <c r="A11891" t="s">
        <v>0</v>
      </c>
      <c r="B11891" t="s">
        <v>0</v>
      </c>
      <c r="C11891" t="s">
        <v>0</v>
      </c>
      <c r="D11891" t="s">
        <v>0</v>
      </c>
      <c r="E11891" t="s">
        <v>0</v>
      </c>
    </row>
    <row r="11892" spans="1:5" x14ac:dyDescent="0.3">
      <c r="A11892" t="s">
        <v>0</v>
      </c>
      <c r="B11892" t="s">
        <v>0</v>
      </c>
      <c r="C11892" t="s">
        <v>0</v>
      </c>
      <c r="D11892" t="s">
        <v>0</v>
      </c>
      <c r="E11892" t="s">
        <v>0</v>
      </c>
    </row>
    <row r="11893" spans="1:5" x14ac:dyDescent="0.3">
      <c r="A11893" t="s">
        <v>0</v>
      </c>
      <c r="B11893" t="s">
        <v>0</v>
      </c>
      <c r="C11893" t="s">
        <v>0</v>
      </c>
      <c r="D11893" t="s">
        <v>0</v>
      </c>
      <c r="E11893" t="s">
        <v>0</v>
      </c>
    </row>
    <row r="11894" spans="1:5" x14ac:dyDescent="0.3">
      <c r="A11894" t="s">
        <v>0</v>
      </c>
      <c r="B11894" t="s">
        <v>0</v>
      </c>
      <c r="C11894" t="s">
        <v>0</v>
      </c>
      <c r="D11894" t="s">
        <v>0</v>
      </c>
      <c r="E11894" t="s">
        <v>0</v>
      </c>
    </row>
    <row r="11895" spans="1:5" x14ac:dyDescent="0.3">
      <c r="A11895" t="s">
        <v>0</v>
      </c>
      <c r="B11895" t="s">
        <v>0</v>
      </c>
      <c r="C11895" t="s">
        <v>0</v>
      </c>
      <c r="D11895" t="s">
        <v>0</v>
      </c>
      <c r="E11895" t="s">
        <v>0</v>
      </c>
    </row>
    <row r="11896" spans="1:5" x14ac:dyDescent="0.3">
      <c r="A11896" t="s">
        <v>0</v>
      </c>
      <c r="B11896" t="s">
        <v>0</v>
      </c>
      <c r="C11896" t="s">
        <v>0</v>
      </c>
      <c r="D11896" t="s">
        <v>0</v>
      </c>
      <c r="E11896" t="s">
        <v>0</v>
      </c>
    </row>
    <row r="11897" spans="1:5" x14ac:dyDescent="0.3">
      <c r="A11897" t="s">
        <v>0</v>
      </c>
      <c r="B11897" t="s">
        <v>0</v>
      </c>
      <c r="C11897" t="s">
        <v>0</v>
      </c>
      <c r="D11897" t="s">
        <v>0</v>
      </c>
      <c r="E11897" t="s">
        <v>0</v>
      </c>
    </row>
    <row r="11898" spans="1:5" x14ac:dyDescent="0.3">
      <c r="A11898" t="s">
        <v>0</v>
      </c>
      <c r="B11898" t="s">
        <v>0</v>
      </c>
      <c r="C11898" t="s">
        <v>0</v>
      </c>
      <c r="D11898" t="s">
        <v>0</v>
      </c>
      <c r="E11898" t="s">
        <v>0</v>
      </c>
    </row>
    <row r="11899" spans="1:5" x14ac:dyDescent="0.3">
      <c r="A11899" t="s">
        <v>0</v>
      </c>
      <c r="B11899" t="s">
        <v>0</v>
      </c>
      <c r="C11899" t="s">
        <v>0</v>
      </c>
      <c r="D11899" t="s">
        <v>0</v>
      </c>
      <c r="E11899" t="s">
        <v>0</v>
      </c>
    </row>
    <row r="11900" spans="1:5" x14ac:dyDescent="0.3">
      <c r="A11900" t="s">
        <v>0</v>
      </c>
      <c r="B11900" t="s">
        <v>0</v>
      </c>
      <c r="C11900" t="s">
        <v>0</v>
      </c>
      <c r="D11900" t="s">
        <v>0</v>
      </c>
      <c r="E11900" t="s">
        <v>0</v>
      </c>
    </row>
    <row r="11901" spans="1:5" x14ac:dyDescent="0.3">
      <c r="A11901" t="s">
        <v>0</v>
      </c>
      <c r="B11901" t="s">
        <v>0</v>
      </c>
      <c r="C11901" t="s">
        <v>0</v>
      </c>
      <c r="D11901" t="s">
        <v>0</v>
      </c>
      <c r="E11901" t="s">
        <v>0</v>
      </c>
    </row>
    <row r="11902" spans="1:5" x14ac:dyDescent="0.3">
      <c r="A11902" t="s">
        <v>0</v>
      </c>
      <c r="B11902" t="s">
        <v>0</v>
      </c>
      <c r="C11902" t="s">
        <v>0</v>
      </c>
      <c r="D11902" t="s">
        <v>0</v>
      </c>
      <c r="E11902" t="s">
        <v>0</v>
      </c>
    </row>
    <row r="11903" spans="1:5" x14ac:dyDescent="0.3">
      <c r="A11903" t="s">
        <v>0</v>
      </c>
      <c r="B11903" t="s">
        <v>0</v>
      </c>
      <c r="C11903" t="s">
        <v>0</v>
      </c>
      <c r="D11903" t="s">
        <v>0</v>
      </c>
      <c r="E11903" t="s">
        <v>0</v>
      </c>
    </row>
    <row r="11904" spans="1:5" x14ac:dyDescent="0.3">
      <c r="A11904" t="s">
        <v>0</v>
      </c>
      <c r="B11904" t="s">
        <v>0</v>
      </c>
      <c r="C11904" t="s">
        <v>0</v>
      </c>
      <c r="D11904" t="s">
        <v>0</v>
      </c>
      <c r="E11904" t="s">
        <v>0</v>
      </c>
    </row>
    <row r="11905" spans="1:5" x14ac:dyDescent="0.3">
      <c r="A11905" t="s">
        <v>0</v>
      </c>
      <c r="B11905" t="s">
        <v>0</v>
      </c>
      <c r="C11905" t="s">
        <v>0</v>
      </c>
      <c r="D11905" t="s">
        <v>0</v>
      </c>
      <c r="E11905" t="s">
        <v>0</v>
      </c>
    </row>
    <row r="11906" spans="1:5" x14ac:dyDescent="0.3">
      <c r="A11906" t="s">
        <v>0</v>
      </c>
      <c r="B11906" t="s">
        <v>0</v>
      </c>
      <c r="C11906" t="s">
        <v>0</v>
      </c>
      <c r="D11906" t="s">
        <v>0</v>
      </c>
      <c r="E11906" t="s">
        <v>0</v>
      </c>
    </row>
    <row r="11907" spans="1:5" x14ac:dyDescent="0.3">
      <c r="A11907" t="s">
        <v>0</v>
      </c>
      <c r="B11907" t="s">
        <v>0</v>
      </c>
      <c r="C11907" t="s">
        <v>0</v>
      </c>
      <c r="D11907" t="s">
        <v>0</v>
      </c>
      <c r="E11907" t="s">
        <v>0</v>
      </c>
    </row>
    <row r="11908" spans="1:5" x14ac:dyDescent="0.3">
      <c r="A11908" t="s">
        <v>0</v>
      </c>
      <c r="B11908" t="s">
        <v>0</v>
      </c>
      <c r="C11908" t="s">
        <v>0</v>
      </c>
      <c r="D11908" t="s">
        <v>0</v>
      </c>
      <c r="E11908" t="s">
        <v>0</v>
      </c>
    </row>
    <row r="11909" spans="1:5" x14ac:dyDescent="0.3">
      <c r="A11909" t="s">
        <v>0</v>
      </c>
      <c r="B11909" t="s">
        <v>0</v>
      </c>
      <c r="C11909" t="s">
        <v>0</v>
      </c>
      <c r="D11909" t="s">
        <v>0</v>
      </c>
      <c r="E11909" t="s">
        <v>0</v>
      </c>
    </row>
    <row r="11910" spans="1:5" x14ac:dyDescent="0.3">
      <c r="A11910" t="s">
        <v>0</v>
      </c>
      <c r="B11910" t="s">
        <v>0</v>
      </c>
      <c r="C11910" t="s">
        <v>0</v>
      </c>
      <c r="D11910" t="s">
        <v>0</v>
      </c>
      <c r="E11910" t="s">
        <v>0</v>
      </c>
    </row>
    <row r="11911" spans="1:5" x14ac:dyDescent="0.3">
      <c r="A11911" t="s">
        <v>0</v>
      </c>
      <c r="B11911" t="s">
        <v>0</v>
      </c>
      <c r="C11911" t="s">
        <v>0</v>
      </c>
      <c r="D11911" t="s">
        <v>0</v>
      </c>
      <c r="E11911" t="s">
        <v>0</v>
      </c>
    </row>
    <row r="11912" spans="1:5" x14ac:dyDescent="0.3">
      <c r="A11912" t="s">
        <v>0</v>
      </c>
      <c r="B11912" t="s">
        <v>0</v>
      </c>
      <c r="C11912" t="s">
        <v>0</v>
      </c>
      <c r="D11912" t="s">
        <v>0</v>
      </c>
      <c r="E11912" t="s">
        <v>0</v>
      </c>
    </row>
    <row r="11913" spans="1:5" x14ac:dyDescent="0.3">
      <c r="A11913" t="s">
        <v>0</v>
      </c>
      <c r="B11913" t="s">
        <v>0</v>
      </c>
      <c r="C11913" t="s">
        <v>0</v>
      </c>
      <c r="D11913" t="s">
        <v>0</v>
      </c>
      <c r="E11913" t="s">
        <v>0</v>
      </c>
    </row>
    <row r="11914" spans="1:5" x14ac:dyDescent="0.3">
      <c r="A11914" t="s">
        <v>0</v>
      </c>
      <c r="B11914" t="s">
        <v>0</v>
      </c>
      <c r="C11914" t="s">
        <v>0</v>
      </c>
      <c r="D11914" t="s">
        <v>0</v>
      </c>
      <c r="E11914" t="s">
        <v>0</v>
      </c>
    </row>
    <row r="11915" spans="1:5" x14ac:dyDescent="0.3">
      <c r="A11915" t="s">
        <v>0</v>
      </c>
      <c r="B11915" t="s">
        <v>0</v>
      </c>
      <c r="C11915" t="s">
        <v>0</v>
      </c>
      <c r="D11915" t="s">
        <v>0</v>
      </c>
      <c r="E11915" t="s">
        <v>0</v>
      </c>
    </row>
    <row r="11916" spans="1:5" x14ac:dyDescent="0.3">
      <c r="A11916" t="s">
        <v>0</v>
      </c>
      <c r="B11916" t="s">
        <v>0</v>
      </c>
      <c r="C11916" t="s">
        <v>0</v>
      </c>
      <c r="D11916" t="s">
        <v>0</v>
      </c>
      <c r="E11916" t="s">
        <v>0</v>
      </c>
    </row>
    <row r="11917" spans="1:5" x14ac:dyDescent="0.3">
      <c r="A11917" t="s">
        <v>0</v>
      </c>
      <c r="B11917" t="s">
        <v>0</v>
      </c>
      <c r="C11917" t="s">
        <v>0</v>
      </c>
      <c r="D11917" t="s">
        <v>0</v>
      </c>
      <c r="E11917" t="s">
        <v>0</v>
      </c>
    </row>
    <row r="11918" spans="1:5" x14ac:dyDescent="0.3">
      <c r="A11918" t="s">
        <v>0</v>
      </c>
      <c r="B11918" t="s">
        <v>0</v>
      </c>
      <c r="C11918" t="s">
        <v>0</v>
      </c>
      <c r="D11918" t="s">
        <v>0</v>
      </c>
      <c r="E11918" t="s">
        <v>0</v>
      </c>
    </row>
    <row r="11919" spans="1:5" x14ac:dyDescent="0.3">
      <c r="A11919" t="s">
        <v>0</v>
      </c>
      <c r="B11919" t="s">
        <v>0</v>
      </c>
      <c r="C11919" t="s">
        <v>0</v>
      </c>
      <c r="D11919" t="s">
        <v>0</v>
      </c>
      <c r="E11919" t="s">
        <v>0</v>
      </c>
    </row>
    <row r="11920" spans="1:5" x14ac:dyDescent="0.3">
      <c r="A11920" t="s">
        <v>0</v>
      </c>
      <c r="B11920" t="s">
        <v>0</v>
      </c>
      <c r="C11920" t="s">
        <v>0</v>
      </c>
      <c r="D11920" t="s">
        <v>0</v>
      </c>
      <c r="E11920" t="s">
        <v>0</v>
      </c>
    </row>
    <row r="11921" spans="1:5" x14ac:dyDescent="0.3">
      <c r="A11921" t="s">
        <v>0</v>
      </c>
      <c r="B11921" t="s">
        <v>0</v>
      </c>
      <c r="C11921" t="s">
        <v>0</v>
      </c>
      <c r="D11921" t="s">
        <v>0</v>
      </c>
      <c r="E11921" t="s">
        <v>0</v>
      </c>
    </row>
    <row r="11922" spans="1:5" x14ac:dyDescent="0.3">
      <c r="A11922" t="s">
        <v>0</v>
      </c>
      <c r="B11922" t="s">
        <v>0</v>
      </c>
      <c r="C11922" t="s">
        <v>0</v>
      </c>
      <c r="D11922" t="s">
        <v>0</v>
      </c>
      <c r="E11922" t="s">
        <v>0</v>
      </c>
    </row>
    <row r="11923" spans="1:5" x14ac:dyDescent="0.3">
      <c r="A11923" t="s">
        <v>0</v>
      </c>
      <c r="B11923" t="s">
        <v>0</v>
      </c>
      <c r="C11923" t="s">
        <v>0</v>
      </c>
      <c r="D11923" t="s">
        <v>0</v>
      </c>
      <c r="E11923" t="s">
        <v>0</v>
      </c>
    </row>
    <row r="11924" spans="1:5" x14ac:dyDescent="0.3">
      <c r="A11924" t="s">
        <v>0</v>
      </c>
      <c r="B11924" t="s">
        <v>0</v>
      </c>
      <c r="C11924" t="s">
        <v>0</v>
      </c>
      <c r="D11924" t="s">
        <v>0</v>
      </c>
      <c r="E11924" t="s">
        <v>0</v>
      </c>
    </row>
    <row r="11925" spans="1:5" x14ac:dyDescent="0.3">
      <c r="A11925" t="s">
        <v>0</v>
      </c>
      <c r="B11925" t="s">
        <v>0</v>
      </c>
      <c r="C11925" t="s">
        <v>0</v>
      </c>
      <c r="D11925" t="s">
        <v>0</v>
      </c>
      <c r="E11925" t="s">
        <v>0</v>
      </c>
    </row>
    <row r="11926" spans="1:5" x14ac:dyDescent="0.3">
      <c r="A11926" t="s">
        <v>0</v>
      </c>
      <c r="B11926" t="s">
        <v>0</v>
      </c>
      <c r="C11926" t="s">
        <v>0</v>
      </c>
      <c r="D11926" t="s">
        <v>0</v>
      </c>
      <c r="E11926" t="s">
        <v>0</v>
      </c>
    </row>
    <row r="11927" spans="1:5" x14ac:dyDescent="0.3">
      <c r="A11927" t="s">
        <v>0</v>
      </c>
      <c r="B11927" t="s">
        <v>0</v>
      </c>
      <c r="C11927" t="s">
        <v>0</v>
      </c>
      <c r="D11927" t="s">
        <v>0</v>
      </c>
      <c r="E11927" t="s">
        <v>0</v>
      </c>
    </row>
    <row r="11928" spans="1:5" x14ac:dyDescent="0.3">
      <c r="A11928" t="s">
        <v>0</v>
      </c>
      <c r="B11928" t="s">
        <v>0</v>
      </c>
      <c r="C11928" t="s">
        <v>0</v>
      </c>
      <c r="D11928" t="s">
        <v>0</v>
      </c>
      <c r="E11928" t="s">
        <v>0</v>
      </c>
    </row>
    <row r="11929" spans="1:5" x14ac:dyDescent="0.3">
      <c r="A11929" t="s">
        <v>0</v>
      </c>
      <c r="B11929" t="s">
        <v>0</v>
      </c>
      <c r="C11929" t="s">
        <v>0</v>
      </c>
      <c r="D11929" t="s">
        <v>0</v>
      </c>
      <c r="E11929" t="s">
        <v>0</v>
      </c>
    </row>
    <row r="11930" spans="1:5" x14ac:dyDescent="0.3">
      <c r="A11930" t="s">
        <v>0</v>
      </c>
      <c r="B11930" t="s">
        <v>0</v>
      </c>
      <c r="C11930" t="s">
        <v>0</v>
      </c>
      <c r="D11930" t="s">
        <v>0</v>
      </c>
      <c r="E11930" t="s">
        <v>0</v>
      </c>
    </row>
    <row r="11931" spans="1:5" x14ac:dyDescent="0.3">
      <c r="A11931" t="s">
        <v>0</v>
      </c>
      <c r="B11931" t="s">
        <v>0</v>
      </c>
      <c r="C11931" t="s">
        <v>0</v>
      </c>
      <c r="D11931" t="s">
        <v>0</v>
      </c>
      <c r="E11931" t="s">
        <v>0</v>
      </c>
    </row>
    <row r="11932" spans="1:5" x14ac:dyDescent="0.3">
      <c r="A11932" t="s">
        <v>0</v>
      </c>
      <c r="B11932" t="s">
        <v>0</v>
      </c>
      <c r="C11932" t="s">
        <v>0</v>
      </c>
      <c r="D11932" t="s">
        <v>0</v>
      </c>
      <c r="E11932" t="s">
        <v>0</v>
      </c>
    </row>
    <row r="11933" spans="1:5" x14ac:dyDescent="0.3">
      <c r="A11933" t="s">
        <v>0</v>
      </c>
      <c r="B11933" t="s">
        <v>0</v>
      </c>
      <c r="C11933" t="s">
        <v>0</v>
      </c>
      <c r="D11933" t="s">
        <v>0</v>
      </c>
      <c r="E11933" t="s">
        <v>0</v>
      </c>
    </row>
    <row r="11934" spans="1:5" x14ac:dyDescent="0.3">
      <c r="A11934" t="s">
        <v>0</v>
      </c>
      <c r="B11934" t="s">
        <v>0</v>
      </c>
      <c r="C11934" t="s">
        <v>0</v>
      </c>
      <c r="D11934" t="s">
        <v>0</v>
      </c>
      <c r="E11934" t="s">
        <v>0</v>
      </c>
    </row>
    <row r="11935" spans="1:5" x14ac:dyDescent="0.3">
      <c r="A11935" t="s">
        <v>0</v>
      </c>
      <c r="B11935" t="s">
        <v>0</v>
      </c>
      <c r="C11935" t="s">
        <v>0</v>
      </c>
      <c r="D11935" t="s">
        <v>0</v>
      </c>
      <c r="E11935" t="s">
        <v>0</v>
      </c>
    </row>
    <row r="11936" spans="1:5" x14ac:dyDescent="0.3">
      <c r="A11936" t="s">
        <v>0</v>
      </c>
      <c r="B11936" t="s">
        <v>0</v>
      </c>
      <c r="C11936" t="s">
        <v>0</v>
      </c>
      <c r="D11936" t="s">
        <v>0</v>
      </c>
      <c r="E11936" t="s">
        <v>0</v>
      </c>
    </row>
    <row r="11937" spans="1:5" x14ac:dyDescent="0.3">
      <c r="A11937" t="s">
        <v>0</v>
      </c>
      <c r="B11937" t="s">
        <v>0</v>
      </c>
      <c r="C11937" t="s">
        <v>0</v>
      </c>
      <c r="D11937" t="s">
        <v>0</v>
      </c>
      <c r="E11937" t="s">
        <v>0</v>
      </c>
    </row>
    <row r="11938" spans="1:5" x14ac:dyDescent="0.3">
      <c r="A11938" t="s">
        <v>0</v>
      </c>
      <c r="B11938" t="s">
        <v>0</v>
      </c>
      <c r="C11938" t="s">
        <v>0</v>
      </c>
      <c r="D11938" t="s">
        <v>0</v>
      </c>
      <c r="E11938" t="s">
        <v>0</v>
      </c>
    </row>
    <row r="11939" spans="1:5" x14ac:dyDescent="0.3">
      <c r="A11939" t="s">
        <v>0</v>
      </c>
      <c r="B11939" t="s">
        <v>0</v>
      </c>
      <c r="C11939" t="s">
        <v>0</v>
      </c>
      <c r="D11939" t="s">
        <v>0</v>
      </c>
      <c r="E11939" t="s">
        <v>0</v>
      </c>
    </row>
    <row r="11940" spans="1:5" x14ac:dyDescent="0.3">
      <c r="A11940" t="s">
        <v>0</v>
      </c>
      <c r="B11940" t="s">
        <v>0</v>
      </c>
      <c r="C11940" t="s">
        <v>0</v>
      </c>
      <c r="D11940" t="s">
        <v>0</v>
      </c>
      <c r="E11940" t="s">
        <v>0</v>
      </c>
    </row>
    <row r="11941" spans="1:5" x14ac:dyDescent="0.3">
      <c r="A11941" t="s">
        <v>0</v>
      </c>
      <c r="B11941" t="s">
        <v>0</v>
      </c>
      <c r="C11941" t="s">
        <v>0</v>
      </c>
      <c r="D11941" t="s">
        <v>0</v>
      </c>
      <c r="E11941" t="s">
        <v>0</v>
      </c>
    </row>
    <row r="11942" spans="1:5" x14ac:dyDescent="0.3">
      <c r="A11942" t="s">
        <v>0</v>
      </c>
      <c r="B11942" t="s">
        <v>0</v>
      </c>
      <c r="C11942" t="s">
        <v>0</v>
      </c>
      <c r="D11942" t="s">
        <v>0</v>
      </c>
      <c r="E11942" t="s">
        <v>0</v>
      </c>
    </row>
    <row r="11943" spans="1:5" x14ac:dyDescent="0.3">
      <c r="A11943" t="s">
        <v>0</v>
      </c>
      <c r="B11943" t="s">
        <v>0</v>
      </c>
      <c r="C11943" t="s">
        <v>0</v>
      </c>
      <c r="D11943" t="s">
        <v>0</v>
      </c>
      <c r="E11943" t="s">
        <v>0</v>
      </c>
    </row>
    <row r="11944" spans="1:5" x14ac:dyDescent="0.3">
      <c r="A11944" t="s">
        <v>0</v>
      </c>
      <c r="B11944" t="s">
        <v>0</v>
      </c>
      <c r="C11944" t="s">
        <v>0</v>
      </c>
      <c r="D11944" t="s">
        <v>0</v>
      </c>
      <c r="E11944" t="s">
        <v>0</v>
      </c>
    </row>
    <row r="11945" spans="1:5" x14ac:dyDescent="0.3">
      <c r="A11945" t="s">
        <v>0</v>
      </c>
      <c r="B11945" t="s">
        <v>0</v>
      </c>
      <c r="C11945" t="s">
        <v>0</v>
      </c>
      <c r="D11945" t="s">
        <v>0</v>
      </c>
      <c r="E11945" t="s">
        <v>0</v>
      </c>
    </row>
    <row r="11946" spans="1:5" x14ac:dyDescent="0.3">
      <c r="A11946" t="s">
        <v>0</v>
      </c>
      <c r="B11946" t="s">
        <v>0</v>
      </c>
      <c r="C11946" t="s">
        <v>0</v>
      </c>
      <c r="D11946" t="s">
        <v>0</v>
      </c>
      <c r="E11946" t="s">
        <v>0</v>
      </c>
    </row>
    <row r="11947" spans="1:5" x14ac:dyDescent="0.3">
      <c r="A11947" t="s">
        <v>0</v>
      </c>
      <c r="B11947" t="s">
        <v>0</v>
      </c>
      <c r="C11947" t="s">
        <v>0</v>
      </c>
      <c r="D11947" t="s">
        <v>0</v>
      </c>
      <c r="E11947" t="s">
        <v>0</v>
      </c>
    </row>
    <row r="11948" spans="1:5" x14ac:dyDescent="0.3">
      <c r="A11948" t="s">
        <v>0</v>
      </c>
      <c r="B11948" t="s">
        <v>0</v>
      </c>
      <c r="C11948" t="s">
        <v>0</v>
      </c>
      <c r="D11948" t="s">
        <v>0</v>
      </c>
      <c r="E11948" t="s">
        <v>0</v>
      </c>
    </row>
    <row r="11949" spans="1:5" x14ac:dyDescent="0.3">
      <c r="A11949" t="s">
        <v>0</v>
      </c>
      <c r="B11949" t="s">
        <v>0</v>
      </c>
      <c r="C11949" t="s">
        <v>0</v>
      </c>
      <c r="D11949" t="s">
        <v>0</v>
      </c>
      <c r="E11949" t="s">
        <v>0</v>
      </c>
    </row>
    <row r="11950" spans="1:5" x14ac:dyDescent="0.3">
      <c r="A11950" t="s">
        <v>0</v>
      </c>
      <c r="B11950" t="s">
        <v>0</v>
      </c>
      <c r="C11950" t="s">
        <v>0</v>
      </c>
      <c r="D11950" t="s">
        <v>0</v>
      </c>
      <c r="E11950" t="s">
        <v>0</v>
      </c>
    </row>
    <row r="11951" spans="1:5" x14ac:dyDescent="0.3">
      <c r="A11951" t="s">
        <v>0</v>
      </c>
      <c r="B11951" t="s">
        <v>0</v>
      </c>
      <c r="C11951" t="s">
        <v>0</v>
      </c>
      <c r="D11951" t="s">
        <v>0</v>
      </c>
      <c r="E11951" t="s">
        <v>0</v>
      </c>
    </row>
    <row r="11952" spans="1:5" x14ac:dyDescent="0.3">
      <c r="A11952" t="s">
        <v>0</v>
      </c>
      <c r="B11952" t="s">
        <v>0</v>
      </c>
      <c r="C11952" t="s">
        <v>0</v>
      </c>
      <c r="D11952" t="s">
        <v>0</v>
      </c>
      <c r="E11952" t="s">
        <v>0</v>
      </c>
    </row>
    <row r="11953" spans="1:5" x14ac:dyDescent="0.3">
      <c r="A11953" t="s">
        <v>0</v>
      </c>
      <c r="B11953" t="s">
        <v>0</v>
      </c>
      <c r="C11953" t="s">
        <v>0</v>
      </c>
      <c r="D11953" t="s">
        <v>0</v>
      </c>
      <c r="E11953" t="s">
        <v>0</v>
      </c>
    </row>
    <row r="11954" spans="1:5" x14ac:dyDescent="0.3">
      <c r="A11954" t="s">
        <v>0</v>
      </c>
      <c r="B11954" t="s">
        <v>0</v>
      </c>
      <c r="C11954" t="s">
        <v>0</v>
      </c>
      <c r="D11954" t="s">
        <v>0</v>
      </c>
      <c r="E11954" t="s">
        <v>0</v>
      </c>
    </row>
    <row r="11955" spans="1:5" x14ac:dyDescent="0.3">
      <c r="A11955" t="s">
        <v>0</v>
      </c>
      <c r="B11955" t="s">
        <v>0</v>
      </c>
      <c r="C11955" t="s">
        <v>0</v>
      </c>
      <c r="D11955" t="s">
        <v>0</v>
      </c>
      <c r="E11955" t="s">
        <v>0</v>
      </c>
    </row>
    <row r="11956" spans="1:5" x14ac:dyDescent="0.3">
      <c r="A11956" t="s">
        <v>0</v>
      </c>
      <c r="B11956" t="s">
        <v>0</v>
      </c>
      <c r="C11956" t="s">
        <v>0</v>
      </c>
      <c r="D11956" t="s">
        <v>0</v>
      </c>
      <c r="E11956" t="s">
        <v>0</v>
      </c>
    </row>
    <row r="11957" spans="1:5" x14ac:dyDescent="0.3">
      <c r="A11957" t="s">
        <v>0</v>
      </c>
      <c r="B11957" t="s">
        <v>0</v>
      </c>
      <c r="C11957" t="s">
        <v>0</v>
      </c>
      <c r="D11957" t="s">
        <v>0</v>
      </c>
      <c r="E11957" t="s">
        <v>0</v>
      </c>
    </row>
    <row r="11958" spans="1:5" x14ac:dyDescent="0.3">
      <c r="A11958" t="s">
        <v>0</v>
      </c>
      <c r="B11958" t="s">
        <v>0</v>
      </c>
      <c r="C11958" t="s">
        <v>0</v>
      </c>
      <c r="D11958" t="s">
        <v>0</v>
      </c>
      <c r="E11958" t="s">
        <v>0</v>
      </c>
    </row>
    <row r="11959" spans="1:5" x14ac:dyDescent="0.3">
      <c r="A11959" t="s">
        <v>0</v>
      </c>
      <c r="B11959" t="s">
        <v>0</v>
      </c>
      <c r="C11959" t="s">
        <v>0</v>
      </c>
      <c r="D11959" t="s">
        <v>0</v>
      </c>
      <c r="E11959" t="s">
        <v>0</v>
      </c>
    </row>
    <row r="11960" spans="1:5" x14ac:dyDescent="0.3">
      <c r="A11960" t="s">
        <v>0</v>
      </c>
      <c r="B11960" t="s">
        <v>0</v>
      </c>
      <c r="C11960" t="s">
        <v>0</v>
      </c>
      <c r="D11960" t="s">
        <v>0</v>
      </c>
      <c r="E11960" t="s">
        <v>0</v>
      </c>
    </row>
    <row r="11961" spans="1:5" x14ac:dyDescent="0.3">
      <c r="A11961" t="s">
        <v>0</v>
      </c>
      <c r="B11961" t="s">
        <v>0</v>
      </c>
      <c r="C11961" t="s">
        <v>0</v>
      </c>
      <c r="D11961" t="s">
        <v>0</v>
      </c>
      <c r="E11961" t="s">
        <v>0</v>
      </c>
    </row>
    <row r="11962" spans="1:5" x14ac:dyDescent="0.3">
      <c r="A11962" t="s">
        <v>0</v>
      </c>
      <c r="B11962" t="s">
        <v>0</v>
      </c>
      <c r="C11962" t="s">
        <v>0</v>
      </c>
      <c r="D11962" t="s">
        <v>0</v>
      </c>
      <c r="E11962" t="s">
        <v>0</v>
      </c>
    </row>
    <row r="11963" spans="1:5" x14ac:dyDescent="0.3">
      <c r="A11963" t="s">
        <v>0</v>
      </c>
      <c r="B11963" t="s">
        <v>0</v>
      </c>
      <c r="C11963" t="s">
        <v>0</v>
      </c>
      <c r="D11963" t="s">
        <v>0</v>
      </c>
      <c r="E11963" t="s">
        <v>0</v>
      </c>
    </row>
    <row r="11964" spans="1:5" x14ac:dyDescent="0.3">
      <c r="A11964" t="s">
        <v>0</v>
      </c>
      <c r="B11964" t="s">
        <v>0</v>
      </c>
      <c r="C11964" t="s">
        <v>0</v>
      </c>
      <c r="D11964" t="s">
        <v>0</v>
      </c>
      <c r="E11964" t="s">
        <v>0</v>
      </c>
    </row>
    <row r="11965" spans="1:5" x14ac:dyDescent="0.3">
      <c r="A11965" t="s">
        <v>0</v>
      </c>
      <c r="B11965" t="s">
        <v>0</v>
      </c>
      <c r="C11965" t="s">
        <v>0</v>
      </c>
      <c r="D11965" t="s">
        <v>0</v>
      </c>
      <c r="E11965" t="s">
        <v>0</v>
      </c>
    </row>
    <row r="11966" spans="1:5" x14ac:dyDescent="0.3">
      <c r="A11966" t="s">
        <v>0</v>
      </c>
      <c r="B11966" t="s">
        <v>0</v>
      </c>
      <c r="C11966" t="s">
        <v>0</v>
      </c>
      <c r="D11966" t="s">
        <v>0</v>
      </c>
      <c r="E11966" t="s">
        <v>0</v>
      </c>
    </row>
    <row r="11967" spans="1:5" x14ac:dyDescent="0.3">
      <c r="A11967" t="s">
        <v>0</v>
      </c>
      <c r="B11967" t="s">
        <v>0</v>
      </c>
      <c r="C11967" t="s">
        <v>0</v>
      </c>
      <c r="D11967" t="s">
        <v>0</v>
      </c>
      <c r="E11967" t="s">
        <v>0</v>
      </c>
    </row>
    <row r="11968" spans="1:5" x14ac:dyDescent="0.3">
      <c r="A11968" t="s">
        <v>0</v>
      </c>
      <c r="B11968" t="s">
        <v>0</v>
      </c>
      <c r="C11968" t="s">
        <v>0</v>
      </c>
      <c r="D11968" t="s">
        <v>0</v>
      </c>
      <c r="E11968" t="s">
        <v>0</v>
      </c>
    </row>
    <row r="11969" spans="1:5" x14ac:dyDescent="0.3">
      <c r="A11969" t="s">
        <v>0</v>
      </c>
      <c r="B11969" t="s">
        <v>0</v>
      </c>
      <c r="C11969" t="s">
        <v>0</v>
      </c>
      <c r="D11969" t="s">
        <v>0</v>
      </c>
      <c r="E11969" t="s">
        <v>0</v>
      </c>
    </row>
    <row r="11970" spans="1:5" x14ac:dyDescent="0.3">
      <c r="A11970" t="s">
        <v>0</v>
      </c>
      <c r="B11970" t="s">
        <v>0</v>
      </c>
      <c r="C11970" t="s">
        <v>0</v>
      </c>
      <c r="D11970" t="s">
        <v>0</v>
      </c>
      <c r="E11970" t="s">
        <v>0</v>
      </c>
    </row>
    <row r="11971" spans="1:5" x14ac:dyDescent="0.3">
      <c r="A11971" t="s">
        <v>0</v>
      </c>
      <c r="B11971" t="s">
        <v>0</v>
      </c>
      <c r="C11971" t="s">
        <v>0</v>
      </c>
      <c r="D11971" t="s">
        <v>0</v>
      </c>
      <c r="E11971" t="s">
        <v>0</v>
      </c>
    </row>
    <row r="11972" spans="1:5" x14ac:dyDescent="0.3">
      <c r="A11972" t="s">
        <v>0</v>
      </c>
      <c r="B11972" t="s">
        <v>0</v>
      </c>
      <c r="C11972" t="s">
        <v>0</v>
      </c>
      <c r="D11972" t="s">
        <v>0</v>
      </c>
      <c r="E11972" t="s">
        <v>0</v>
      </c>
    </row>
    <row r="11973" spans="1:5" x14ac:dyDescent="0.3">
      <c r="A11973" t="s">
        <v>0</v>
      </c>
      <c r="B11973" t="s">
        <v>0</v>
      </c>
      <c r="C11973" t="s">
        <v>0</v>
      </c>
      <c r="D11973" t="s">
        <v>0</v>
      </c>
      <c r="E11973" t="s">
        <v>0</v>
      </c>
    </row>
    <row r="11974" spans="1:5" x14ac:dyDescent="0.3">
      <c r="A11974" t="s">
        <v>0</v>
      </c>
      <c r="B11974" t="s">
        <v>0</v>
      </c>
      <c r="C11974" t="s">
        <v>0</v>
      </c>
      <c r="D11974" t="s">
        <v>0</v>
      </c>
      <c r="E11974" t="s">
        <v>0</v>
      </c>
    </row>
    <row r="11975" spans="1:5" x14ac:dyDescent="0.3">
      <c r="A11975" t="s">
        <v>0</v>
      </c>
      <c r="B11975" t="s">
        <v>0</v>
      </c>
      <c r="C11975" t="s">
        <v>0</v>
      </c>
      <c r="D11975" t="s">
        <v>0</v>
      </c>
      <c r="E11975" t="s">
        <v>0</v>
      </c>
    </row>
    <row r="11976" spans="1:5" x14ac:dyDescent="0.3">
      <c r="A11976" t="s">
        <v>0</v>
      </c>
      <c r="B11976" t="s">
        <v>0</v>
      </c>
      <c r="C11976" t="s">
        <v>0</v>
      </c>
      <c r="D11976" t="s">
        <v>0</v>
      </c>
      <c r="E11976" t="s">
        <v>0</v>
      </c>
    </row>
    <row r="11977" spans="1:5" x14ac:dyDescent="0.3">
      <c r="A11977" t="s">
        <v>0</v>
      </c>
      <c r="B11977" t="s">
        <v>0</v>
      </c>
      <c r="C11977" t="s">
        <v>0</v>
      </c>
      <c r="D11977" t="s">
        <v>0</v>
      </c>
      <c r="E11977" t="s">
        <v>0</v>
      </c>
    </row>
    <row r="11978" spans="1:5" x14ac:dyDescent="0.3">
      <c r="A11978" t="s">
        <v>0</v>
      </c>
      <c r="B11978" t="s">
        <v>0</v>
      </c>
      <c r="C11978" t="s">
        <v>0</v>
      </c>
      <c r="D11978" t="s">
        <v>0</v>
      </c>
      <c r="E11978" t="s">
        <v>0</v>
      </c>
    </row>
    <row r="11979" spans="1:5" x14ac:dyDescent="0.3">
      <c r="A11979" t="s">
        <v>0</v>
      </c>
      <c r="B11979" t="s">
        <v>0</v>
      </c>
      <c r="C11979" t="s">
        <v>0</v>
      </c>
      <c r="D11979" t="s">
        <v>0</v>
      </c>
      <c r="E11979" t="s">
        <v>0</v>
      </c>
    </row>
    <row r="11980" spans="1:5" x14ac:dyDescent="0.3">
      <c r="A11980" t="s">
        <v>0</v>
      </c>
      <c r="B11980" t="s">
        <v>0</v>
      </c>
      <c r="C11980" t="s">
        <v>0</v>
      </c>
      <c r="D11980" t="s">
        <v>0</v>
      </c>
      <c r="E11980" t="s">
        <v>0</v>
      </c>
    </row>
    <row r="11981" spans="1:5" x14ac:dyDescent="0.3">
      <c r="A11981" t="s">
        <v>0</v>
      </c>
      <c r="B11981" t="s">
        <v>0</v>
      </c>
      <c r="C11981" t="s">
        <v>0</v>
      </c>
      <c r="D11981" t="s">
        <v>0</v>
      </c>
      <c r="E11981" t="s">
        <v>0</v>
      </c>
    </row>
    <row r="11982" spans="1:5" x14ac:dyDescent="0.3">
      <c r="A11982" t="s">
        <v>0</v>
      </c>
      <c r="B11982" t="s">
        <v>0</v>
      </c>
      <c r="C11982" t="s">
        <v>0</v>
      </c>
      <c r="D11982" t="s">
        <v>0</v>
      </c>
      <c r="E11982" t="s">
        <v>0</v>
      </c>
    </row>
    <row r="11983" spans="1:5" x14ac:dyDescent="0.3">
      <c r="A11983" t="s">
        <v>0</v>
      </c>
      <c r="B11983" t="s">
        <v>0</v>
      </c>
      <c r="C11983" t="s">
        <v>0</v>
      </c>
      <c r="D11983" t="s">
        <v>0</v>
      </c>
      <c r="E11983" t="s">
        <v>0</v>
      </c>
    </row>
    <row r="11984" spans="1:5" x14ac:dyDescent="0.3">
      <c r="A11984" t="s">
        <v>0</v>
      </c>
      <c r="B11984" t="s">
        <v>0</v>
      </c>
      <c r="C11984" t="s">
        <v>0</v>
      </c>
      <c r="D11984" t="s">
        <v>0</v>
      </c>
      <c r="E11984" t="s">
        <v>0</v>
      </c>
    </row>
    <row r="11985" spans="1:5" x14ac:dyDescent="0.3">
      <c r="A11985" t="s">
        <v>0</v>
      </c>
      <c r="B11985" t="s">
        <v>0</v>
      </c>
      <c r="C11985" t="s">
        <v>0</v>
      </c>
      <c r="D11985" t="s">
        <v>0</v>
      </c>
      <c r="E11985" t="s">
        <v>0</v>
      </c>
    </row>
    <row r="11986" spans="1:5" x14ac:dyDescent="0.3">
      <c r="A11986" t="s">
        <v>0</v>
      </c>
      <c r="B11986" t="s">
        <v>0</v>
      </c>
      <c r="C11986" t="s">
        <v>0</v>
      </c>
      <c r="D11986" t="s">
        <v>0</v>
      </c>
      <c r="E11986" t="s">
        <v>0</v>
      </c>
    </row>
    <row r="11987" spans="1:5" x14ac:dyDescent="0.3">
      <c r="A11987" t="s">
        <v>0</v>
      </c>
      <c r="B11987" t="s">
        <v>0</v>
      </c>
      <c r="C11987" t="s">
        <v>0</v>
      </c>
      <c r="D11987" t="s">
        <v>0</v>
      </c>
      <c r="E11987" t="s">
        <v>0</v>
      </c>
    </row>
    <row r="11988" spans="1:5" x14ac:dyDescent="0.3">
      <c r="A11988" t="s">
        <v>0</v>
      </c>
      <c r="B11988" t="s">
        <v>0</v>
      </c>
      <c r="C11988" t="s">
        <v>0</v>
      </c>
      <c r="D11988" t="s">
        <v>0</v>
      </c>
      <c r="E11988" t="s">
        <v>0</v>
      </c>
    </row>
    <row r="11989" spans="1:5" x14ac:dyDescent="0.3">
      <c r="A11989" t="s">
        <v>0</v>
      </c>
      <c r="B11989" t="s">
        <v>0</v>
      </c>
      <c r="C11989" t="s">
        <v>0</v>
      </c>
      <c r="D11989" t="s">
        <v>0</v>
      </c>
      <c r="E11989" t="s">
        <v>0</v>
      </c>
    </row>
    <row r="11990" spans="1:5" x14ac:dyDescent="0.3">
      <c r="A11990" t="s">
        <v>0</v>
      </c>
      <c r="B11990" t="s">
        <v>0</v>
      </c>
      <c r="C11990" t="s">
        <v>0</v>
      </c>
      <c r="D11990" t="s">
        <v>0</v>
      </c>
      <c r="E11990" t="s">
        <v>0</v>
      </c>
    </row>
    <row r="11991" spans="1:5" x14ac:dyDescent="0.3">
      <c r="A11991" t="s">
        <v>0</v>
      </c>
      <c r="B11991" t="s">
        <v>0</v>
      </c>
      <c r="C11991" t="s">
        <v>0</v>
      </c>
      <c r="D11991" t="s">
        <v>0</v>
      </c>
      <c r="E11991" t="s">
        <v>0</v>
      </c>
    </row>
    <row r="11992" spans="1:5" x14ac:dyDescent="0.3">
      <c r="A11992" t="s">
        <v>0</v>
      </c>
      <c r="B11992" t="s">
        <v>0</v>
      </c>
      <c r="C11992" t="s">
        <v>0</v>
      </c>
      <c r="D11992" t="s">
        <v>0</v>
      </c>
      <c r="E11992" t="s">
        <v>0</v>
      </c>
    </row>
    <row r="11993" spans="1:5" x14ac:dyDescent="0.3">
      <c r="A11993" t="s">
        <v>0</v>
      </c>
      <c r="B11993" t="s">
        <v>0</v>
      </c>
      <c r="C11993" t="s">
        <v>0</v>
      </c>
      <c r="D11993" t="s">
        <v>0</v>
      </c>
      <c r="E11993" t="s">
        <v>0</v>
      </c>
    </row>
    <row r="11994" spans="1:5" x14ac:dyDescent="0.3">
      <c r="A11994" t="s">
        <v>0</v>
      </c>
      <c r="B11994" t="s">
        <v>0</v>
      </c>
      <c r="C11994" t="s">
        <v>0</v>
      </c>
      <c r="D11994" t="s">
        <v>0</v>
      </c>
      <c r="E11994" t="s">
        <v>0</v>
      </c>
    </row>
    <row r="11995" spans="1:5" x14ac:dyDescent="0.3">
      <c r="A11995" t="s">
        <v>0</v>
      </c>
      <c r="B11995" t="s">
        <v>0</v>
      </c>
      <c r="C11995" t="s">
        <v>0</v>
      </c>
      <c r="D11995" t="s">
        <v>0</v>
      </c>
      <c r="E11995" t="s">
        <v>0</v>
      </c>
    </row>
    <row r="11996" spans="1:5" x14ac:dyDescent="0.3">
      <c r="A11996" t="s">
        <v>0</v>
      </c>
      <c r="B11996" t="s">
        <v>0</v>
      </c>
      <c r="C11996" t="s">
        <v>0</v>
      </c>
      <c r="D11996" t="s">
        <v>0</v>
      </c>
      <c r="E11996" t="s">
        <v>0</v>
      </c>
    </row>
    <row r="11997" spans="1:5" x14ac:dyDescent="0.3">
      <c r="A11997" t="s">
        <v>0</v>
      </c>
      <c r="B11997" t="s">
        <v>0</v>
      </c>
      <c r="C11997" t="s">
        <v>0</v>
      </c>
      <c r="D11997" t="s">
        <v>0</v>
      </c>
      <c r="E11997" t="s">
        <v>0</v>
      </c>
    </row>
    <row r="11998" spans="1:5" x14ac:dyDescent="0.3">
      <c r="A11998" t="s">
        <v>0</v>
      </c>
      <c r="B11998" t="s">
        <v>0</v>
      </c>
      <c r="C11998" t="s">
        <v>0</v>
      </c>
      <c r="D11998" t="s">
        <v>0</v>
      </c>
      <c r="E11998" t="s">
        <v>0</v>
      </c>
    </row>
    <row r="11999" spans="1:5" x14ac:dyDescent="0.3">
      <c r="A11999" t="s">
        <v>0</v>
      </c>
      <c r="B11999" t="s">
        <v>0</v>
      </c>
      <c r="C11999" t="s">
        <v>0</v>
      </c>
      <c r="D11999" t="s">
        <v>0</v>
      </c>
      <c r="E11999" t="s">
        <v>0</v>
      </c>
    </row>
    <row r="12000" spans="1:5" x14ac:dyDescent="0.3">
      <c r="A12000" t="s">
        <v>0</v>
      </c>
      <c r="B12000" t="s">
        <v>0</v>
      </c>
      <c r="C12000" t="s">
        <v>0</v>
      </c>
      <c r="D12000" t="s">
        <v>0</v>
      </c>
      <c r="E12000" t="s">
        <v>0</v>
      </c>
    </row>
    <row r="12001" spans="1:5" x14ac:dyDescent="0.3">
      <c r="A12001" t="s">
        <v>0</v>
      </c>
      <c r="B12001" t="s">
        <v>0</v>
      </c>
      <c r="C12001" t="s">
        <v>0</v>
      </c>
      <c r="D12001" t="s">
        <v>0</v>
      </c>
      <c r="E12001" t="s">
        <v>0</v>
      </c>
    </row>
    <row r="12002" spans="1:5" x14ac:dyDescent="0.3">
      <c r="A12002" t="s">
        <v>0</v>
      </c>
      <c r="B12002" t="s">
        <v>0</v>
      </c>
      <c r="C12002" t="s">
        <v>0</v>
      </c>
      <c r="D12002" t="s">
        <v>0</v>
      </c>
      <c r="E12002" t="s">
        <v>0</v>
      </c>
    </row>
    <row r="12003" spans="1:5" x14ac:dyDescent="0.3">
      <c r="A12003" t="s">
        <v>0</v>
      </c>
      <c r="B12003" t="s">
        <v>0</v>
      </c>
      <c r="C12003" t="s">
        <v>0</v>
      </c>
      <c r="D12003" t="s">
        <v>0</v>
      </c>
      <c r="E12003" t="s">
        <v>0</v>
      </c>
    </row>
    <row r="12004" spans="1:5" x14ac:dyDescent="0.3">
      <c r="A12004" t="s">
        <v>0</v>
      </c>
      <c r="B12004" t="s">
        <v>0</v>
      </c>
      <c r="C12004" t="s">
        <v>0</v>
      </c>
      <c r="D12004" t="s">
        <v>0</v>
      </c>
      <c r="E12004" t="s">
        <v>0</v>
      </c>
    </row>
    <row r="12005" spans="1:5" x14ac:dyDescent="0.3">
      <c r="A12005" t="s">
        <v>0</v>
      </c>
      <c r="B12005" t="s">
        <v>0</v>
      </c>
      <c r="C12005" t="s">
        <v>0</v>
      </c>
      <c r="D12005" t="s">
        <v>0</v>
      </c>
      <c r="E12005" t="s">
        <v>0</v>
      </c>
    </row>
    <row r="12006" spans="1:5" x14ac:dyDescent="0.3">
      <c r="A12006" t="s">
        <v>0</v>
      </c>
      <c r="B12006" t="s">
        <v>0</v>
      </c>
      <c r="C12006" t="s">
        <v>0</v>
      </c>
      <c r="D12006" t="s">
        <v>0</v>
      </c>
      <c r="E12006" t="s">
        <v>0</v>
      </c>
    </row>
    <row r="12007" spans="1:5" x14ac:dyDescent="0.3">
      <c r="A12007" t="s">
        <v>0</v>
      </c>
      <c r="B12007" t="s">
        <v>0</v>
      </c>
      <c r="C12007" t="s">
        <v>0</v>
      </c>
      <c r="D12007" t="s">
        <v>0</v>
      </c>
      <c r="E12007" t="s">
        <v>0</v>
      </c>
    </row>
    <row r="12008" spans="1:5" x14ac:dyDescent="0.3">
      <c r="A12008" t="s">
        <v>0</v>
      </c>
      <c r="B12008" t="s">
        <v>0</v>
      </c>
      <c r="C12008" t="s">
        <v>0</v>
      </c>
      <c r="D12008" t="s">
        <v>0</v>
      </c>
      <c r="E12008" t="s">
        <v>0</v>
      </c>
    </row>
    <row r="12009" spans="1:5" x14ac:dyDescent="0.3">
      <c r="A12009" t="s">
        <v>0</v>
      </c>
      <c r="B12009" t="s">
        <v>0</v>
      </c>
      <c r="C12009" t="s">
        <v>0</v>
      </c>
      <c r="D12009" t="s">
        <v>0</v>
      </c>
      <c r="E12009" t="s">
        <v>0</v>
      </c>
    </row>
    <row r="12010" spans="1:5" x14ac:dyDescent="0.3">
      <c r="A12010" t="s">
        <v>0</v>
      </c>
      <c r="B12010" t="s">
        <v>0</v>
      </c>
      <c r="C12010" t="s">
        <v>0</v>
      </c>
      <c r="D12010" t="s">
        <v>0</v>
      </c>
      <c r="E12010" t="s">
        <v>0</v>
      </c>
    </row>
    <row r="12011" spans="1:5" x14ac:dyDescent="0.3">
      <c r="A12011" t="s">
        <v>0</v>
      </c>
      <c r="B12011" t="s">
        <v>0</v>
      </c>
      <c r="C12011" t="s">
        <v>0</v>
      </c>
      <c r="D12011" t="s">
        <v>0</v>
      </c>
      <c r="E12011" t="s">
        <v>0</v>
      </c>
    </row>
    <row r="12012" spans="1:5" x14ac:dyDescent="0.3">
      <c r="A12012" t="s">
        <v>0</v>
      </c>
      <c r="B12012" t="s">
        <v>0</v>
      </c>
      <c r="C12012" t="s">
        <v>0</v>
      </c>
      <c r="D12012" t="s">
        <v>0</v>
      </c>
      <c r="E12012" t="s">
        <v>0</v>
      </c>
    </row>
    <row r="12013" spans="1:5" x14ac:dyDescent="0.3">
      <c r="A12013" t="s">
        <v>0</v>
      </c>
      <c r="B12013" t="s">
        <v>0</v>
      </c>
      <c r="C12013" t="s">
        <v>0</v>
      </c>
      <c r="D12013" t="s">
        <v>0</v>
      </c>
      <c r="E12013" t="s">
        <v>0</v>
      </c>
    </row>
    <row r="12014" spans="1:5" x14ac:dyDescent="0.3">
      <c r="A12014" t="s">
        <v>0</v>
      </c>
      <c r="B12014" t="s">
        <v>0</v>
      </c>
      <c r="C12014" t="s">
        <v>0</v>
      </c>
      <c r="D12014" t="s">
        <v>0</v>
      </c>
      <c r="E12014" t="s">
        <v>0</v>
      </c>
    </row>
    <row r="12015" spans="1:5" x14ac:dyDescent="0.3">
      <c r="A12015" t="s">
        <v>0</v>
      </c>
      <c r="B12015" t="s">
        <v>0</v>
      </c>
      <c r="C12015" t="s">
        <v>0</v>
      </c>
      <c r="D12015" t="s">
        <v>0</v>
      </c>
      <c r="E12015" t="s">
        <v>0</v>
      </c>
    </row>
    <row r="12016" spans="1:5" x14ac:dyDescent="0.3">
      <c r="A12016" t="s">
        <v>0</v>
      </c>
      <c r="B12016" t="s">
        <v>0</v>
      </c>
      <c r="C12016" t="s">
        <v>0</v>
      </c>
      <c r="D12016" t="s">
        <v>0</v>
      </c>
      <c r="E12016" t="s">
        <v>0</v>
      </c>
    </row>
    <row r="12017" spans="1:5" x14ac:dyDescent="0.3">
      <c r="A12017" t="s">
        <v>0</v>
      </c>
      <c r="B12017" t="s">
        <v>0</v>
      </c>
      <c r="C12017" t="s">
        <v>0</v>
      </c>
      <c r="D12017" t="s">
        <v>0</v>
      </c>
      <c r="E12017" t="s">
        <v>0</v>
      </c>
    </row>
    <row r="12018" spans="1:5" x14ac:dyDescent="0.3">
      <c r="A12018" t="s">
        <v>0</v>
      </c>
      <c r="B12018" t="s">
        <v>0</v>
      </c>
      <c r="C12018" t="s">
        <v>0</v>
      </c>
      <c r="D12018" t="s">
        <v>0</v>
      </c>
      <c r="E12018" t="s">
        <v>0</v>
      </c>
    </row>
    <row r="12019" spans="1:5" x14ac:dyDescent="0.3">
      <c r="A12019" t="s">
        <v>0</v>
      </c>
      <c r="B12019" t="s">
        <v>0</v>
      </c>
      <c r="C12019" t="s">
        <v>0</v>
      </c>
      <c r="D12019" t="s">
        <v>0</v>
      </c>
      <c r="E12019" t="s">
        <v>0</v>
      </c>
    </row>
    <row r="12020" spans="1:5" x14ac:dyDescent="0.3">
      <c r="A12020" t="s">
        <v>0</v>
      </c>
      <c r="B12020" t="s">
        <v>0</v>
      </c>
      <c r="C12020" t="s">
        <v>0</v>
      </c>
      <c r="D12020" t="s">
        <v>0</v>
      </c>
      <c r="E12020" t="s">
        <v>0</v>
      </c>
    </row>
    <row r="12021" spans="1:5" x14ac:dyDescent="0.3">
      <c r="A12021" t="s">
        <v>0</v>
      </c>
      <c r="B12021" t="s">
        <v>0</v>
      </c>
      <c r="C12021" t="s">
        <v>0</v>
      </c>
      <c r="D12021" t="s">
        <v>0</v>
      </c>
      <c r="E12021" t="s">
        <v>0</v>
      </c>
    </row>
    <row r="12022" spans="1:5" x14ac:dyDescent="0.3">
      <c r="A12022" t="s">
        <v>0</v>
      </c>
      <c r="B12022" t="s">
        <v>0</v>
      </c>
      <c r="C12022" t="s">
        <v>0</v>
      </c>
      <c r="D12022" t="s">
        <v>0</v>
      </c>
      <c r="E12022" t="s">
        <v>0</v>
      </c>
    </row>
    <row r="12023" spans="1:5" x14ac:dyDescent="0.3">
      <c r="A12023" t="s">
        <v>0</v>
      </c>
      <c r="B12023" t="s">
        <v>0</v>
      </c>
      <c r="C12023" t="s">
        <v>0</v>
      </c>
      <c r="D12023" t="s">
        <v>0</v>
      </c>
      <c r="E12023" t="s">
        <v>0</v>
      </c>
    </row>
    <row r="12024" spans="1:5" x14ac:dyDescent="0.3">
      <c r="A12024" t="s">
        <v>0</v>
      </c>
      <c r="B12024" t="s">
        <v>0</v>
      </c>
      <c r="C12024" t="s">
        <v>0</v>
      </c>
      <c r="D12024" t="s">
        <v>0</v>
      </c>
      <c r="E12024" t="s">
        <v>0</v>
      </c>
    </row>
    <row r="12025" spans="1:5" x14ac:dyDescent="0.3">
      <c r="A12025" t="s">
        <v>0</v>
      </c>
      <c r="B12025" t="s">
        <v>0</v>
      </c>
      <c r="C12025" t="s">
        <v>0</v>
      </c>
      <c r="D12025" t="s">
        <v>0</v>
      </c>
      <c r="E12025" t="s">
        <v>0</v>
      </c>
    </row>
    <row r="12026" spans="1:5" x14ac:dyDescent="0.3">
      <c r="A12026" t="s">
        <v>0</v>
      </c>
      <c r="B12026" t="s">
        <v>0</v>
      </c>
      <c r="C12026" t="s">
        <v>0</v>
      </c>
      <c r="D12026" t="s">
        <v>0</v>
      </c>
      <c r="E12026" t="s">
        <v>0</v>
      </c>
    </row>
    <row r="12027" spans="1:5" x14ac:dyDescent="0.3">
      <c r="A12027" t="s">
        <v>0</v>
      </c>
      <c r="B12027" t="s">
        <v>0</v>
      </c>
      <c r="C12027" t="s">
        <v>0</v>
      </c>
      <c r="D12027" t="s">
        <v>0</v>
      </c>
      <c r="E12027" t="s">
        <v>0</v>
      </c>
    </row>
    <row r="12028" spans="1:5" x14ac:dyDescent="0.3">
      <c r="A12028" t="s">
        <v>0</v>
      </c>
      <c r="B12028" t="s">
        <v>0</v>
      </c>
      <c r="C12028" t="s">
        <v>0</v>
      </c>
      <c r="D12028" t="s">
        <v>0</v>
      </c>
      <c r="E12028" t="s">
        <v>0</v>
      </c>
    </row>
    <row r="12029" spans="1:5" x14ac:dyDescent="0.3">
      <c r="A12029" t="s">
        <v>0</v>
      </c>
      <c r="B12029" t="s">
        <v>0</v>
      </c>
      <c r="C12029" t="s">
        <v>0</v>
      </c>
      <c r="D12029" t="s">
        <v>0</v>
      </c>
      <c r="E12029" t="s">
        <v>0</v>
      </c>
    </row>
    <row r="12030" spans="1:5" x14ac:dyDescent="0.3">
      <c r="A12030" t="s">
        <v>0</v>
      </c>
      <c r="B12030" t="s">
        <v>0</v>
      </c>
      <c r="C12030" t="s">
        <v>0</v>
      </c>
      <c r="D12030" t="s">
        <v>0</v>
      </c>
      <c r="E12030" t="s">
        <v>0</v>
      </c>
    </row>
    <row r="12031" spans="1:5" x14ac:dyDescent="0.3">
      <c r="A12031" t="s">
        <v>0</v>
      </c>
      <c r="B12031" t="s">
        <v>0</v>
      </c>
      <c r="C12031" t="s">
        <v>0</v>
      </c>
      <c r="D12031" t="s">
        <v>0</v>
      </c>
      <c r="E12031" t="s">
        <v>0</v>
      </c>
    </row>
    <row r="12032" spans="1:5" x14ac:dyDescent="0.3">
      <c r="A12032" t="s">
        <v>0</v>
      </c>
      <c r="B12032" t="s">
        <v>0</v>
      </c>
      <c r="C12032" t="s">
        <v>0</v>
      </c>
      <c r="D12032" t="s">
        <v>0</v>
      </c>
      <c r="E12032" t="s">
        <v>0</v>
      </c>
    </row>
    <row r="12033" spans="1:5" x14ac:dyDescent="0.3">
      <c r="A12033" t="s">
        <v>0</v>
      </c>
      <c r="B12033" t="s">
        <v>0</v>
      </c>
      <c r="C12033" t="s">
        <v>0</v>
      </c>
      <c r="D12033" t="s">
        <v>0</v>
      </c>
      <c r="E12033" t="s">
        <v>0</v>
      </c>
    </row>
    <row r="12034" spans="1:5" x14ac:dyDescent="0.3">
      <c r="A12034" t="s">
        <v>0</v>
      </c>
      <c r="B12034" t="s">
        <v>0</v>
      </c>
      <c r="C12034" t="s">
        <v>0</v>
      </c>
      <c r="D12034" t="s">
        <v>0</v>
      </c>
      <c r="E12034" t="s">
        <v>0</v>
      </c>
    </row>
    <row r="12035" spans="1:5" x14ac:dyDescent="0.3">
      <c r="A12035" t="s">
        <v>0</v>
      </c>
      <c r="B12035" t="s">
        <v>0</v>
      </c>
      <c r="C12035" t="s">
        <v>0</v>
      </c>
      <c r="D12035" t="s">
        <v>0</v>
      </c>
      <c r="E12035" t="s">
        <v>0</v>
      </c>
    </row>
    <row r="12036" spans="1:5" x14ac:dyDescent="0.3">
      <c r="A12036" t="s">
        <v>0</v>
      </c>
      <c r="B12036" t="s">
        <v>0</v>
      </c>
      <c r="C12036" t="s">
        <v>0</v>
      </c>
      <c r="D12036" t="s">
        <v>0</v>
      </c>
      <c r="E12036" t="s">
        <v>0</v>
      </c>
    </row>
    <row r="12037" spans="1:5" x14ac:dyDescent="0.3">
      <c r="A12037" t="s">
        <v>0</v>
      </c>
      <c r="B12037" t="s">
        <v>0</v>
      </c>
      <c r="C12037" t="s">
        <v>0</v>
      </c>
      <c r="D12037" t="s">
        <v>0</v>
      </c>
      <c r="E12037" t="s">
        <v>0</v>
      </c>
    </row>
    <row r="12038" spans="1:5" x14ac:dyDescent="0.3">
      <c r="A12038" t="s">
        <v>0</v>
      </c>
      <c r="B12038" t="s">
        <v>0</v>
      </c>
      <c r="C12038" t="s">
        <v>0</v>
      </c>
      <c r="D12038" t="s">
        <v>0</v>
      </c>
      <c r="E12038" t="s">
        <v>0</v>
      </c>
    </row>
    <row r="12039" spans="1:5" x14ac:dyDescent="0.3">
      <c r="A12039" t="s">
        <v>0</v>
      </c>
      <c r="B12039" t="s">
        <v>0</v>
      </c>
      <c r="C12039" t="s">
        <v>0</v>
      </c>
      <c r="D12039" t="s">
        <v>0</v>
      </c>
      <c r="E12039" t="s">
        <v>0</v>
      </c>
    </row>
    <row r="12040" spans="1:5" x14ac:dyDescent="0.3">
      <c r="A12040" t="s">
        <v>0</v>
      </c>
      <c r="B12040" t="s">
        <v>0</v>
      </c>
      <c r="C12040" t="s">
        <v>0</v>
      </c>
      <c r="D12040" t="s">
        <v>0</v>
      </c>
      <c r="E12040" t="s">
        <v>0</v>
      </c>
    </row>
    <row r="12041" spans="1:5" x14ac:dyDescent="0.3">
      <c r="A12041" t="s">
        <v>0</v>
      </c>
      <c r="B12041" t="s">
        <v>0</v>
      </c>
      <c r="C12041" t="s">
        <v>0</v>
      </c>
      <c r="D12041" t="s">
        <v>0</v>
      </c>
      <c r="E12041" t="s">
        <v>0</v>
      </c>
    </row>
    <row r="12042" spans="1:5" x14ac:dyDescent="0.3">
      <c r="A12042" t="s">
        <v>0</v>
      </c>
      <c r="B12042" t="s">
        <v>0</v>
      </c>
      <c r="C12042" t="s">
        <v>0</v>
      </c>
      <c r="D12042" t="s">
        <v>0</v>
      </c>
      <c r="E12042" t="s">
        <v>0</v>
      </c>
    </row>
    <row r="12043" spans="1:5" x14ac:dyDescent="0.3">
      <c r="A12043" t="s">
        <v>0</v>
      </c>
      <c r="B12043" t="s">
        <v>0</v>
      </c>
      <c r="C12043" t="s">
        <v>0</v>
      </c>
      <c r="D12043" t="s">
        <v>0</v>
      </c>
      <c r="E12043" t="s">
        <v>0</v>
      </c>
    </row>
    <row r="12044" spans="1:5" x14ac:dyDescent="0.3">
      <c r="A12044" t="s">
        <v>0</v>
      </c>
      <c r="B12044" t="s">
        <v>0</v>
      </c>
      <c r="C12044" t="s">
        <v>0</v>
      </c>
      <c r="D12044" t="s">
        <v>0</v>
      </c>
      <c r="E12044" t="s">
        <v>0</v>
      </c>
    </row>
    <row r="12045" spans="1:5" x14ac:dyDescent="0.3">
      <c r="A12045" t="s">
        <v>0</v>
      </c>
      <c r="B12045" t="s">
        <v>0</v>
      </c>
      <c r="C12045" t="s">
        <v>0</v>
      </c>
      <c r="D12045" t="s">
        <v>0</v>
      </c>
      <c r="E12045" t="s">
        <v>0</v>
      </c>
    </row>
    <row r="12046" spans="1:5" x14ac:dyDescent="0.3">
      <c r="A12046" t="s">
        <v>0</v>
      </c>
      <c r="B12046" t="s">
        <v>0</v>
      </c>
      <c r="C12046" t="s">
        <v>0</v>
      </c>
      <c r="D12046" t="s">
        <v>0</v>
      </c>
      <c r="E12046" t="s">
        <v>0</v>
      </c>
    </row>
    <row r="12047" spans="1:5" x14ac:dyDescent="0.3">
      <c r="A12047" t="s">
        <v>0</v>
      </c>
      <c r="B12047" t="s">
        <v>0</v>
      </c>
      <c r="C12047" t="s">
        <v>0</v>
      </c>
      <c r="D12047" t="s">
        <v>0</v>
      </c>
      <c r="E12047" t="s">
        <v>0</v>
      </c>
    </row>
    <row r="12048" spans="1:5" x14ac:dyDescent="0.3">
      <c r="A12048" t="s">
        <v>0</v>
      </c>
      <c r="B12048" t="s">
        <v>0</v>
      </c>
      <c r="C12048" t="s">
        <v>0</v>
      </c>
      <c r="D12048" t="s">
        <v>0</v>
      </c>
      <c r="E12048" t="s">
        <v>0</v>
      </c>
    </row>
    <row r="12049" spans="1:5" x14ac:dyDescent="0.3">
      <c r="A12049" t="s">
        <v>0</v>
      </c>
      <c r="B12049" t="s">
        <v>0</v>
      </c>
      <c r="C12049" t="s">
        <v>0</v>
      </c>
      <c r="D12049" t="s">
        <v>0</v>
      </c>
      <c r="E12049" t="s">
        <v>0</v>
      </c>
    </row>
    <row r="12050" spans="1:5" x14ac:dyDescent="0.3">
      <c r="A12050" t="s">
        <v>0</v>
      </c>
      <c r="B12050" t="s">
        <v>0</v>
      </c>
      <c r="C12050" t="s">
        <v>0</v>
      </c>
      <c r="D12050" t="s">
        <v>0</v>
      </c>
      <c r="E12050" t="s">
        <v>0</v>
      </c>
    </row>
    <row r="12051" spans="1:5" x14ac:dyDescent="0.3">
      <c r="A12051" t="s">
        <v>0</v>
      </c>
      <c r="B12051" t="s">
        <v>0</v>
      </c>
      <c r="C12051" t="s">
        <v>0</v>
      </c>
      <c r="D12051" t="s">
        <v>0</v>
      </c>
      <c r="E12051" t="s">
        <v>0</v>
      </c>
    </row>
    <row r="12052" spans="1:5" x14ac:dyDescent="0.3">
      <c r="A12052" t="s">
        <v>0</v>
      </c>
      <c r="B12052" t="s">
        <v>0</v>
      </c>
      <c r="C12052" t="s">
        <v>0</v>
      </c>
      <c r="D12052" t="s">
        <v>0</v>
      </c>
      <c r="E12052" t="s">
        <v>0</v>
      </c>
    </row>
    <row r="12053" spans="1:5" x14ac:dyDescent="0.3">
      <c r="A12053" t="s">
        <v>0</v>
      </c>
      <c r="B12053" t="s">
        <v>0</v>
      </c>
      <c r="C12053" t="s">
        <v>0</v>
      </c>
      <c r="D12053" t="s">
        <v>0</v>
      </c>
      <c r="E12053" t="s">
        <v>0</v>
      </c>
    </row>
    <row r="12054" spans="1:5" x14ac:dyDescent="0.3">
      <c r="A12054" t="s">
        <v>0</v>
      </c>
      <c r="B12054" t="s">
        <v>0</v>
      </c>
      <c r="C12054" t="s">
        <v>0</v>
      </c>
      <c r="D12054" t="s">
        <v>0</v>
      </c>
      <c r="E12054" t="s">
        <v>0</v>
      </c>
    </row>
    <row r="12055" spans="1:5" x14ac:dyDescent="0.3">
      <c r="A12055" t="s">
        <v>0</v>
      </c>
      <c r="B12055" t="s">
        <v>0</v>
      </c>
      <c r="C12055" t="s">
        <v>0</v>
      </c>
      <c r="D12055" t="s">
        <v>0</v>
      </c>
      <c r="E12055" t="s">
        <v>0</v>
      </c>
    </row>
    <row r="12056" spans="1:5" x14ac:dyDescent="0.3">
      <c r="A12056" t="s">
        <v>0</v>
      </c>
      <c r="B12056" t="s">
        <v>0</v>
      </c>
      <c r="C12056" t="s">
        <v>0</v>
      </c>
      <c r="D12056" t="s">
        <v>0</v>
      </c>
      <c r="E12056" t="s">
        <v>0</v>
      </c>
    </row>
    <row r="12057" spans="1:5" x14ac:dyDescent="0.3">
      <c r="A12057" t="s">
        <v>0</v>
      </c>
      <c r="B12057" t="s">
        <v>0</v>
      </c>
      <c r="C12057" t="s">
        <v>0</v>
      </c>
      <c r="D12057" t="s">
        <v>0</v>
      </c>
      <c r="E12057" t="s">
        <v>0</v>
      </c>
    </row>
    <row r="12058" spans="1:5" x14ac:dyDescent="0.3">
      <c r="A12058" t="s">
        <v>0</v>
      </c>
      <c r="B12058" t="s">
        <v>0</v>
      </c>
      <c r="C12058" t="s">
        <v>0</v>
      </c>
      <c r="D12058" t="s">
        <v>0</v>
      </c>
      <c r="E12058" t="s">
        <v>0</v>
      </c>
    </row>
    <row r="12059" spans="1:5" x14ac:dyDescent="0.3">
      <c r="A12059" t="s">
        <v>0</v>
      </c>
      <c r="B12059" t="s">
        <v>0</v>
      </c>
      <c r="C12059" t="s">
        <v>0</v>
      </c>
      <c r="D12059" t="s">
        <v>0</v>
      </c>
      <c r="E12059" t="s">
        <v>0</v>
      </c>
    </row>
    <row r="12060" spans="1:5" x14ac:dyDescent="0.3">
      <c r="A12060" t="s">
        <v>0</v>
      </c>
      <c r="B12060" t="s">
        <v>0</v>
      </c>
      <c r="C12060" t="s">
        <v>0</v>
      </c>
      <c r="D12060" t="s">
        <v>0</v>
      </c>
      <c r="E12060" t="s">
        <v>0</v>
      </c>
    </row>
    <row r="12061" spans="1:5" x14ac:dyDescent="0.3">
      <c r="A12061" t="s">
        <v>0</v>
      </c>
      <c r="B12061" t="s">
        <v>0</v>
      </c>
      <c r="C12061" t="s">
        <v>0</v>
      </c>
      <c r="D12061" t="s">
        <v>0</v>
      </c>
      <c r="E12061" t="s">
        <v>0</v>
      </c>
    </row>
    <row r="12062" spans="1:5" x14ac:dyDescent="0.3">
      <c r="A12062" t="s">
        <v>0</v>
      </c>
      <c r="B12062" t="s">
        <v>0</v>
      </c>
      <c r="C12062" t="s">
        <v>0</v>
      </c>
      <c r="D12062" t="s">
        <v>0</v>
      </c>
      <c r="E12062" t="s">
        <v>0</v>
      </c>
    </row>
    <row r="12063" spans="1:5" x14ac:dyDescent="0.3">
      <c r="A12063" t="s">
        <v>0</v>
      </c>
      <c r="B12063" t="s">
        <v>0</v>
      </c>
      <c r="C12063" t="s">
        <v>0</v>
      </c>
      <c r="D12063" t="s">
        <v>0</v>
      </c>
      <c r="E12063" t="s">
        <v>0</v>
      </c>
    </row>
    <row r="12064" spans="1:5" x14ac:dyDescent="0.3">
      <c r="A12064" t="s">
        <v>0</v>
      </c>
      <c r="B12064" t="s">
        <v>0</v>
      </c>
      <c r="C12064" t="s">
        <v>0</v>
      </c>
      <c r="D12064" t="s">
        <v>0</v>
      </c>
      <c r="E12064" t="s">
        <v>0</v>
      </c>
    </row>
    <row r="12065" spans="1:5" x14ac:dyDescent="0.3">
      <c r="A12065" t="s">
        <v>0</v>
      </c>
      <c r="B12065" t="s">
        <v>0</v>
      </c>
      <c r="C12065" t="s">
        <v>0</v>
      </c>
      <c r="D12065" t="s">
        <v>0</v>
      </c>
      <c r="E12065" t="s">
        <v>0</v>
      </c>
    </row>
    <row r="12066" spans="1:5" x14ac:dyDescent="0.3">
      <c r="A12066" t="s">
        <v>0</v>
      </c>
      <c r="B12066" t="s">
        <v>0</v>
      </c>
      <c r="C12066" t="s">
        <v>0</v>
      </c>
      <c r="D12066" t="s">
        <v>0</v>
      </c>
      <c r="E12066" t="s">
        <v>0</v>
      </c>
    </row>
    <row r="12067" spans="1:5" x14ac:dyDescent="0.3">
      <c r="A12067" t="s">
        <v>0</v>
      </c>
      <c r="B12067" t="s">
        <v>0</v>
      </c>
      <c r="C12067" t="s">
        <v>0</v>
      </c>
      <c r="D12067" t="s">
        <v>0</v>
      </c>
      <c r="E12067" t="s">
        <v>0</v>
      </c>
    </row>
    <row r="12068" spans="1:5" x14ac:dyDescent="0.3">
      <c r="A12068" t="s">
        <v>0</v>
      </c>
      <c r="B12068" t="s">
        <v>0</v>
      </c>
      <c r="C12068" t="s">
        <v>0</v>
      </c>
      <c r="D12068" t="s">
        <v>0</v>
      </c>
      <c r="E12068" t="s">
        <v>0</v>
      </c>
    </row>
    <row r="12069" spans="1:5" x14ac:dyDescent="0.3">
      <c r="A12069" t="s">
        <v>0</v>
      </c>
      <c r="B12069" t="s">
        <v>0</v>
      </c>
      <c r="C12069" t="s">
        <v>0</v>
      </c>
      <c r="D12069" t="s">
        <v>0</v>
      </c>
      <c r="E12069" t="s">
        <v>0</v>
      </c>
    </row>
    <row r="12070" spans="1:5" x14ac:dyDescent="0.3">
      <c r="A12070" t="s">
        <v>0</v>
      </c>
      <c r="B12070" t="s">
        <v>0</v>
      </c>
      <c r="C12070" t="s">
        <v>0</v>
      </c>
      <c r="D12070" t="s">
        <v>0</v>
      </c>
      <c r="E12070" t="s">
        <v>0</v>
      </c>
    </row>
    <row r="12071" spans="1:5" x14ac:dyDescent="0.3">
      <c r="A12071" t="s">
        <v>0</v>
      </c>
      <c r="B12071" t="s">
        <v>0</v>
      </c>
      <c r="C12071" t="s">
        <v>0</v>
      </c>
      <c r="D12071" t="s">
        <v>0</v>
      </c>
      <c r="E12071" t="s">
        <v>0</v>
      </c>
    </row>
    <row r="12072" spans="1:5" x14ac:dyDescent="0.3">
      <c r="A12072" t="s">
        <v>0</v>
      </c>
      <c r="B12072" t="s">
        <v>0</v>
      </c>
      <c r="C12072" t="s">
        <v>0</v>
      </c>
      <c r="D12072" t="s">
        <v>0</v>
      </c>
      <c r="E12072" t="s">
        <v>0</v>
      </c>
    </row>
    <row r="12073" spans="1:5" x14ac:dyDescent="0.3">
      <c r="A12073" t="s">
        <v>0</v>
      </c>
      <c r="B12073" t="s">
        <v>0</v>
      </c>
      <c r="C12073" t="s">
        <v>0</v>
      </c>
      <c r="D12073" t="s">
        <v>0</v>
      </c>
      <c r="E12073" t="s">
        <v>0</v>
      </c>
    </row>
    <row r="12074" spans="1:5" x14ac:dyDescent="0.3">
      <c r="A12074" t="s">
        <v>0</v>
      </c>
      <c r="B12074" t="s">
        <v>0</v>
      </c>
      <c r="C12074" t="s">
        <v>0</v>
      </c>
      <c r="D12074" t="s">
        <v>0</v>
      </c>
      <c r="E12074" t="s">
        <v>0</v>
      </c>
    </row>
    <row r="12075" spans="1:5" x14ac:dyDescent="0.3">
      <c r="A12075" t="s">
        <v>0</v>
      </c>
      <c r="B12075" t="s">
        <v>0</v>
      </c>
      <c r="C12075" t="s">
        <v>0</v>
      </c>
      <c r="D12075" t="s">
        <v>0</v>
      </c>
      <c r="E12075" t="s">
        <v>0</v>
      </c>
    </row>
    <row r="12076" spans="1:5" x14ac:dyDescent="0.3">
      <c r="A12076" t="s">
        <v>0</v>
      </c>
      <c r="B12076" t="s">
        <v>0</v>
      </c>
      <c r="C12076" t="s">
        <v>0</v>
      </c>
      <c r="D12076" t="s">
        <v>0</v>
      </c>
      <c r="E12076" t="s">
        <v>0</v>
      </c>
    </row>
    <row r="12077" spans="1:5" x14ac:dyDescent="0.3">
      <c r="A12077" t="s">
        <v>0</v>
      </c>
      <c r="B12077" t="s">
        <v>0</v>
      </c>
      <c r="C12077" t="s">
        <v>0</v>
      </c>
      <c r="D12077" t="s">
        <v>0</v>
      </c>
      <c r="E12077" t="s">
        <v>0</v>
      </c>
    </row>
    <row r="12078" spans="1:5" x14ac:dyDescent="0.3">
      <c r="A12078" t="s">
        <v>0</v>
      </c>
      <c r="B12078" t="s">
        <v>0</v>
      </c>
      <c r="C12078" t="s">
        <v>0</v>
      </c>
      <c r="D12078" t="s">
        <v>0</v>
      </c>
      <c r="E12078" t="s">
        <v>0</v>
      </c>
    </row>
    <row r="12079" spans="1:5" x14ac:dyDescent="0.3">
      <c r="A12079" t="s">
        <v>0</v>
      </c>
      <c r="B12079" t="s">
        <v>0</v>
      </c>
      <c r="C12079" t="s">
        <v>0</v>
      </c>
      <c r="D12079" t="s">
        <v>0</v>
      </c>
      <c r="E12079" t="s">
        <v>0</v>
      </c>
    </row>
    <row r="12080" spans="1:5" x14ac:dyDescent="0.3">
      <c r="A12080" t="s">
        <v>0</v>
      </c>
      <c r="B12080" t="s">
        <v>0</v>
      </c>
      <c r="C12080" t="s">
        <v>0</v>
      </c>
      <c r="D12080" t="s">
        <v>0</v>
      </c>
      <c r="E12080" t="s">
        <v>0</v>
      </c>
    </row>
    <row r="12081" spans="1:5" x14ac:dyDescent="0.3">
      <c r="A12081" t="s">
        <v>0</v>
      </c>
      <c r="B12081" t="s">
        <v>0</v>
      </c>
      <c r="C12081" t="s">
        <v>0</v>
      </c>
      <c r="D12081" t="s">
        <v>0</v>
      </c>
      <c r="E12081" t="s">
        <v>0</v>
      </c>
    </row>
    <row r="12082" spans="1:5" x14ac:dyDescent="0.3">
      <c r="A12082" t="s">
        <v>0</v>
      </c>
      <c r="B12082" t="s">
        <v>0</v>
      </c>
      <c r="C12082" t="s">
        <v>0</v>
      </c>
      <c r="D12082" t="s">
        <v>0</v>
      </c>
      <c r="E12082" t="s">
        <v>0</v>
      </c>
    </row>
    <row r="12083" spans="1:5" x14ac:dyDescent="0.3">
      <c r="A12083" t="s">
        <v>0</v>
      </c>
      <c r="B12083" t="s">
        <v>0</v>
      </c>
      <c r="C12083" t="s">
        <v>0</v>
      </c>
      <c r="D12083" t="s">
        <v>0</v>
      </c>
      <c r="E12083" t="s">
        <v>0</v>
      </c>
    </row>
    <row r="12084" spans="1:5" x14ac:dyDescent="0.3">
      <c r="A12084" t="s">
        <v>0</v>
      </c>
      <c r="B12084" t="s">
        <v>0</v>
      </c>
      <c r="C12084" t="s">
        <v>0</v>
      </c>
      <c r="D12084" t="s">
        <v>0</v>
      </c>
      <c r="E12084" t="s">
        <v>0</v>
      </c>
    </row>
    <row r="12085" spans="1:5" x14ac:dyDescent="0.3">
      <c r="A12085" t="s">
        <v>0</v>
      </c>
      <c r="B12085" t="s">
        <v>0</v>
      </c>
      <c r="C12085" t="s">
        <v>0</v>
      </c>
      <c r="D12085" t="s">
        <v>0</v>
      </c>
      <c r="E12085" t="s">
        <v>0</v>
      </c>
    </row>
    <row r="12086" spans="1:5" x14ac:dyDescent="0.3">
      <c r="A12086" t="s">
        <v>0</v>
      </c>
      <c r="B12086" t="s">
        <v>0</v>
      </c>
      <c r="C12086" t="s">
        <v>0</v>
      </c>
      <c r="D12086" t="s">
        <v>0</v>
      </c>
      <c r="E12086" t="s">
        <v>0</v>
      </c>
    </row>
    <row r="12087" spans="1:5" x14ac:dyDescent="0.3">
      <c r="A12087" t="s">
        <v>0</v>
      </c>
      <c r="B12087" t="s">
        <v>0</v>
      </c>
      <c r="C12087" t="s">
        <v>0</v>
      </c>
      <c r="D12087" t="s">
        <v>0</v>
      </c>
      <c r="E12087" t="s">
        <v>0</v>
      </c>
    </row>
    <row r="12088" spans="1:5" x14ac:dyDescent="0.3">
      <c r="A12088" t="s">
        <v>0</v>
      </c>
      <c r="B12088" t="s">
        <v>0</v>
      </c>
      <c r="C12088" t="s">
        <v>0</v>
      </c>
      <c r="D12088" t="s">
        <v>0</v>
      </c>
      <c r="E12088" t="s">
        <v>0</v>
      </c>
    </row>
    <row r="12089" spans="1:5" x14ac:dyDescent="0.3">
      <c r="A12089" t="s">
        <v>0</v>
      </c>
      <c r="B12089" t="s">
        <v>0</v>
      </c>
      <c r="C12089" t="s">
        <v>0</v>
      </c>
      <c r="D12089" t="s">
        <v>0</v>
      </c>
      <c r="E12089" t="s">
        <v>0</v>
      </c>
    </row>
    <row r="12090" spans="1:5" x14ac:dyDescent="0.3">
      <c r="A12090" t="s">
        <v>0</v>
      </c>
      <c r="B12090" t="s">
        <v>0</v>
      </c>
      <c r="C12090" t="s">
        <v>0</v>
      </c>
      <c r="D12090" t="s">
        <v>0</v>
      </c>
      <c r="E12090" t="s">
        <v>0</v>
      </c>
    </row>
    <row r="12091" spans="1:5" x14ac:dyDescent="0.3">
      <c r="A12091" t="s">
        <v>0</v>
      </c>
      <c r="B12091" t="s">
        <v>0</v>
      </c>
      <c r="C12091" t="s">
        <v>0</v>
      </c>
      <c r="D12091" t="s">
        <v>0</v>
      </c>
      <c r="E12091" t="s">
        <v>0</v>
      </c>
    </row>
    <row r="12092" spans="1:5" x14ac:dyDescent="0.3">
      <c r="A12092" t="s">
        <v>0</v>
      </c>
      <c r="B12092" t="s">
        <v>0</v>
      </c>
      <c r="C12092" t="s">
        <v>0</v>
      </c>
      <c r="D12092" t="s">
        <v>0</v>
      </c>
      <c r="E12092" t="s">
        <v>0</v>
      </c>
    </row>
    <row r="12093" spans="1:5" x14ac:dyDescent="0.3">
      <c r="A12093" t="s">
        <v>0</v>
      </c>
      <c r="B12093" t="s">
        <v>0</v>
      </c>
      <c r="C12093" t="s">
        <v>0</v>
      </c>
      <c r="D12093" t="s">
        <v>0</v>
      </c>
      <c r="E12093" t="s">
        <v>0</v>
      </c>
    </row>
    <row r="12094" spans="1:5" x14ac:dyDescent="0.3">
      <c r="A12094" t="s">
        <v>0</v>
      </c>
      <c r="B12094" t="s">
        <v>0</v>
      </c>
      <c r="C12094" t="s">
        <v>0</v>
      </c>
      <c r="D12094" t="s">
        <v>0</v>
      </c>
      <c r="E12094" t="s">
        <v>0</v>
      </c>
    </row>
    <row r="12095" spans="1:5" x14ac:dyDescent="0.3">
      <c r="A12095" t="s">
        <v>0</v>
      </c>
      <c r="B12095" t="s">
        <v>0</v>
      </c>
      <c r="C12095" t="s">
        <v>0</v>
      </c>
      <c r="D12095" t="s">
        <v>0</v>
      </c>
      <c r="E12095" t="s">
        <v>0</v>
      </c>
    </row>
    <row r="12096" spans="1:5" x14ac:dyDescent="0.3">
      <c r="A12096" t="s">
        <v>0</v>
      </c>
      <c r="B12096" t="s">
        <v>0</v>
      </c>
      <c r="C12096" t="s">
        <v>0</v>
      </c>
      <c r="D12096" t="s">
        <v>0</v>
      </c>
      <c r="E12096" t="s">
        <v>0</v>
      </c>
    </row>
    <row r="12097" spans="1:5" x14ac:dyDescent="0.3">
      <c r="A12097" t="s">
        <v>0</v>
      </c>
      <c r="B12097" t="s">
        <v>0</v>
      </c>
      <c r="C12097" t="s">
        <v>0</v>
      </c>
      <c r="D12097" t="s">
        <v>0</v>
      </c>
      <c r="E12097" t="s">
        <v>0</v>
      </c>
    </row>
    <row r="12098" spans="1:5" x14ac:dyDescent="0.3">
      <c r="A12098" t="s">
        <v>0</v>
      </c>
      <c r="B12098" t="s">
        <v>0</v>
      </c>
      <c r="C12098" t="s">
        <v>0</v>
      </c>
      <c r="D12098" t="s">
        <v>0</v>
      </c>
      <c r="E12098" t="s">
        <v>0</v>
      </c>
    </row>
    <row r="12099" spans="1:5" x14ac:dyDescent="0.3">
      <c r="A12099" t="s">
        <v>0</v>
      </c>
      <c r="B12099" t="s">
        <v>0</v>
      </c>
      <c r="C12099" t="s">
        <v>0</v>
      </c>
      <c r="D12099" t="s">
        <v>0</v>
      </c>
      <c r="E12099" t="s">
        <v>0</v>
      </c>
    </row>
    <row r="12100" spans="1:5" x14ac:dyDescent="0.3">
      <c r="A12100" t="s">
        <v>0</v>
      </c>
      <c r="B12100" t="s">
        <v>0</v>
      </c>
      <c r="C12100" t="s">
        <v>0</v>
      </c>
      <c r="D12100" t="s">
        <v>0</v>
      </c>
      <c r="E12100" t="s">
        <v>0</v>
      </c>
    </row>
    <row r="12101" spans="1:5" x14ac:dyDescent="0.3">
      <c r="A12101" t="s">
        <v>0</v>
      </c>
      <c r="B12101" t="s">
        <v>0</v>
      </c>
      <c r="C12101" t="s">
        <v>0</v>
      </c>
      <c r="D12101" t="s">
        <v>0</v>
      </c>
      <c r="E12101" t="s">
        <v>0</v>
      </c>
    </row>
    <row r="12102" spans="1:5" x14ac:dyDescent="0.3">
      <c r="A12102" t="s">
        <v>0</v>
      </c>
      <c r="B12102" t="s">
        <v>0</v>
      </c>
      <c r="C12102" t="s">
        <v>0</v>
      </c>
      <c r="D12102" t="s">
        <v>0</v>
      </c>
      <c r="E12102" t="s">
        <v>0</v>
      </c>
    </row>
    <row r="12103" spans="1:5" x14ac:dyDescent="0.3">
      <c r="A12103" t="s">
        <v>0</v>
      </c>
      <c r="B12103" t="s">
        <v>0</v>
      </c>
      <c r="C12103" t="s">
        <v>0</v>
      </c>
      <c r="D12103" t="s">
        <v>0</v>
      </c>
      <c r="E12103" t="s">
        <v>0</v>
      </c>
    </row>
    <row r="12104" spans="1:5" x14ac:dyDescent="0.3">
      <c r="A12104" t="s">
        <v>0</v>
      </c>
      <c r="B12104" t="s">
        <v>0</v>
      </c>
      <c r="C12104" t="s">
        <v>0</v>
      </c>
      <c r="D12104" t="s">
        <v>0</v>
      </c>
      <c r="E12104" t="s">
        <v>0</v>
      </c>
    </row>
    <row r="12105" spans="1:5" x14ac:dyDescent="0.3">
      <c r="A12105" t="s">
        <v>0</v>
      </c>
      <c r="B12105" t="s">
        <v>0</v>
      </c>
      <c r="C12105" t="s">
        <v>0</v>
      </c>
      <c r="D12105" t="s">
        <v>0</v>
      </c>
      <c r="E12105" t="s">
        <v>0</v>
      </c>
    </row>
    <row r="12106" spans="1:5" x14ac:dyDescent="0.3">
      <c r="A12106" t="s">
        <v>0</v>
      </c>
      <c r="B12106" t="s">
        <v>0</v>
      </c>
      <c r="C12106" t="s">
        <v>0</v>
      </c>
      <c r="D12106" t="s">
        <v>0</v>
      </c>
      <c r="E12106" t="s">
        <v>0</v>
      </c>
    </row>
    <row r="12107" spans="1:5" x14ac:dyDescent="0.3">
      <c r="A12107" t="s">
        <v>0</v>
      </c>
      <c r="B12107" t="s">
        <v>0</v>
      </c>
      <c r="C12107" t="s">
        <v>0</v>
      </c>
      <c r="D12107" t="s">
        <v>0</v>
      </c>
      <c r="E12107" t="s">
        <v>0</v>
      </c>
    </row>
    <row r="12108" spans="1:5" x14ac:dyDescent="0.3">
      <c r="A12108" t="s">
        <v>0</v>
      </c>
      <c r="B12108" t="s">
        <v>0</v>
      </c>
      <c r="C12108" t="s">
        <v>0</v>
      </c>
      <c r="D12108" t="s">
        <v>0</v>
      </c>
      <c r="E12108" t="s">
        <v>0</v>
      </c>
    </row>
    <row r="12109" spans="1:5" x14ac:dyDescent="0.3">
      <c r="A12109" t="s">
        <v>0</v>
      </c>
      <c r="B12109" t="s">
        <v>0</v>
      </c>
      <c r="C12109" t="s">
        <v>0</v>
      </c>
      <c r="D12109" t="s">
        <v>0</v>
      </c>
      <c r="E12109" t="s">
        <v>0</v>
      </c>
    </row>
    <row r="12110" spans="1:5" x14ac:dyDescent="0.3">
      <c r="A12110" t="s">
        <v>0</v>
      </c>
      <c r="B12110" t="s">
        <v>0</v>
      </c>
      <c r="C12110" t="s">
        <v>0</v>
      </c>
      <c r="D12110" t="s">
        <v>0</v>
      </c>
      <c r="E12110" t="s">
        <v>0</v>
      </c>
    </row>
    <row r="12111" spans="1:5" x14ac:dyDescent="0.3">
      <c r="A12111" t="s">
        <v>0</v>
      </c>
      <c r="B12111" t="s">
        <v>0</v>
      </c>
      <c r="C12111" t="s">
        <v>0</v>
      </c>
      <c r="D12111" t="s">
        <v>0</v>
      </c>
      <c r="E12111" t="s">
        <v>0</v>
      </c>
    </row>
    <row r="12112" spans="1:5" x14ac:dyDescent="0.3">
      <c r="A12112" t="s">
        <v>0</v>
      </c>
      <c r="B12112" t="s">
        <v>0</v>
      </c>
      <c r="C12112" t="s">
        <v>0</v>
      </c>
      <c r="D12112" t="s">
        <v>0</v>
      </c>
      <c r="E12112" t="s">
        <v>0</v>
      </c>
    </row>
    <row r="12113" spans="1:5" x14ac:dyDescent="0.3">
      <c r="A12113" t="s">
        <v>0</v>
      </c>
      <c r="B12113" t="s">
        <v>0</v>
      </c>
      <c r="C12113" t="s">
        <v>0</v>
      </c>
      <c r="D12113" t="s">
        <v>0</v>
      </c>
      <c r="E12113" t="s">
        <v>0</v>
      </c>
    </row>
    <row r="12114" spans="1:5" x14ac:dyDescent="0.3">
      <c r="A12114" t="s">
        <v>0</v>
      </c>
      <c r="B12114" t="s">
        <v>0</v>
      </c>
      <c r="C12114" t="s">
        <v>0</v>
      </c>
      <c r="D12114" t="s">
        <v>0</v>
      </c>
      <c r="E12114" t="s">
        <v>0</v>
      </c>
    </row>
    <row r="12115" spans="1:5" x14ac:dyDescent="0.3">
      <c r="A12115" t="s">
        <v>0</v>
      </c>
      <c r="B12115" t="s">
        <v>0</v>
      </c>
      <c r="C12115" t="s">
        <v>0</v>
      </c>
      <c r="D12115" t="s">
        <v>0</v>
      </c>
      <c r="E12115" t="s">
        <v>0</v>
      </c>
    </row>
    <row r="12116" spans="1:5" x14ac:dyDescent="0.3">
      <c r="A12116" t="s">
        <v>0</v>
      </c>
      <c r="B12116" t="s">
        <v>0</v>
      </c>
      <c r="C12116" t="s">
        <v>0</v>
      </c>
      <c r="D12116" t="s">
        <v>0</v>
      </c>
      <c r="E12116" t="s">
        <v>0</v>
      </c>
    </row>
    <row r="12117" spans="1:5" x14ac:dyDescent="0.3">
      <c r="A12117" t="s">
        <v>0</v>
      </c>
      <c r="B12117" t="s">
        <v>0</v>
      </c>
      <c r="C12117" t="s">
        <v>0</v>
      </c>
      <c r="D12117" t="s">
        <v>0</v>
      </c>
      <c r="E12117" t="s">
        <v>0</v>
      </c>
    </row>
    <row r="12118" spans="1:5" x14ac:dyDescent="0.3">
      <c r="A12118" t="s">
        <v>0</v>
      </c>
      <c r="B12118" t="s">
        <v>0</v>
      </c>
      <c r="C12118" t="s">
        <v>0</v>
      </c>
      <c r="D12118" t="s">
        <v>0</v>
      </c>
      <c r="E12118" t="s">
        <v>0</v>
      </c>
    </row>
    <row r="12119" spans="1:5" x14ac:dyDescent="0.3">
      <c r="A12119" t="s">
        <v>0</v>
      </c>
      <c r="B12119" t="s">
        <v>0</v>
      </c>
      <c r="C12119" t="s">
        <v>0</v>
      </c>
      <c r="D12119" t="s">
        <v>0</v>
      </c>
      <c r="E12119" t="s">
        <v>0</v>
      </c>
    </row>
    <row r="12120" spans="1:5" x14ac:dyDescent="0.3">
      <c r="A12120" t="s">
        <v>0</v>
      </c>
      <c r="B12120" t="s">
        <v>0</v>
      </c>
      <c r="C12120" t="s">
        <v>0</v>
      </c>
      <c r="D12120" t="s">
        <v>0</v>
      </c>
      <c r="E12120" t="s">
        <v>0</v>
      </c>
    </row>
    <row r="12121" spans="1:5" x14ac:dyDescent="0.3">
      <c r="A12121" t="s">
        <v>0</v>
      </c>
      <c r="B12121" t="s">
        <v>0</v>
      </c>
      <c r="C12121" t="s">
        <v>0</v>
      </c>
      <c r="D12121" t="s">
        <v>0</v>
      </c>
      <c r="E12121" t="s">
        <v>0</v>
      </c>
    </row>
    <row r="12122" spans="1:5" x14ac:dyDescent="0.3">
      <c r="A12122" t="s">
        <v>0</v>
      </c>
      <c r="B12122" t="s">
        <v>0</v>
      </c>
      <c r="C12122" t="s">
        <v>0</v>
      </c>
      <c r="D12122" t="s">
        <v>0</v>
      </c>
      <c r="E12122" t="s">
        <v>0</v>
      </c>
    </row>
    <row r="12123" spans="1:5" x14ac:dyDescent="0.3">
      <c r="A12123" t="s">
        <v>0</v>
      </c>
      <c r="B12123" t="s">
        <v>0</v>
      </c>
      <c r="C12123" t="s">
        <v>0</v>
      </c>
      <c r="D12123" t="s">
        <v>0</v>
      </c>
      <c r="E12123" t="s">
        <v>0</v>
      </c>
    </row>
    <row r="12124" spans="1:5" x14ac:dyDescent="0.3">
      <c r="A12124" t="s">
        <v>0</v>
      </c>
      <c r="B12124" t="s">
        <v>0</v>
      </c>
      <c r="C12124" t="s">
        <v>0</v>
      </c>
      <c r="D12124" t="s">
        <v>0</v>
      </c>
      <c r="E12124" t="s">
        <v>0</v>
      </c>
    </row>
    <row r="12125" spans="1:5" x14ac:dyDescent="0.3">
      <c r="A12125" t="s">
        <v>0</v>
      </c>
      <c r="B12125" t="s">
        <v>0</v>
      </c>
      <c r="C12125" t="s">
        <v>0</v>
      </c>
      <c r="D12125" t="s">
        <v>0</v>
      </c>
      <c r="E12125" t="s">
        <v>0</v>
      </c>
    </row>
    <row r="12126" spans="1:5" x14ac:dyDescent="0.3">
      <c r="A12126" t="s">
        <v>0</v>
      </c>
      <c r="B12126" t="s">
        <v>0</v>
      </c>
      <c r="C12126" t="s">
        <v>0</v>
      </c>
      <c r="D12126" t="s">
        <v>0</v>
      </c>
      <c r="E12126" t="s">
        <v>0</v>
      </c>
    </row>
    <row r="12127" spans="1:5" x14ac:dyDescent="0.3">
      <c r="A12127" t="s">
        <v>0</v>
      </c>
      <c r="B12127" t="s">
        <v>0</v>
      </c>
      <c r="C12127" t="s">
        <v>0</v>
      </c>
      <c r="D12127" t="s">
        <v>0</v>
      </c>
      <c r="E12127" t="s">
        <v>0</v>
      </c>
    </row>
    <row r="12128" spans="1:5" x14ac:dyDescent="0.3">
      <c r="A12128" t="s">
        <v>0</v>
      </c>
      <c r="B12128" t="s">
        <v>0</v>
      </c>
      <c r="C12128" t="s">
        <v>0</v>
      </c>
      <c r="D12128" t="s">
        <v>0</v>
      </c>
      <c r="E12128" t="s">
        <v>0</v>
      </c>
    </row>
    <row r="12129" spans="1:5" x14ac:dyDescent="0.3">
      <c r="A12129" t="s">
        <v>0</v>
      </c>
      <c r="B12129" t="s">
        <v>0</v>
      </c>
      <c r="C12129" t="s">
        <v>0</v>
      </c>
      <c r="D12129" t="s">
        <v>0</v>
      </c>
      <c r="E12129" t="s">
        <v>0</v>
      </c>
    </row>
    <row r="12130" spans="1:5" x14ac:dyDescent="0.3">
      <c r="A12130" t="s">
        <v>0</v>
      </c>
      <c r="B12130" t="s">
        <v>0</v>
      </c>
      <c r="C12130" t="s">
        <v>0</v>
      </c>
      <c r="D12130" t="s">
        <v>0</v>
      </c>
      <c r="E12130" t="s">
        <v>0</v>
      </c>
    </row>
    <row r="12131" spans="1:5" x14ac:dyDescent="0.3">
      <c r="A12131" t="s">
        <v>0</v>
      </c>
      <c r="B12131" t="s">
        <v>0</v>
      </c>
      <c r="C12131" t="s">
        <v>0</v>
      </c>
      <c r="D12131" t="s">
        <v>0</v>
      </c>
      <c r="E12131" t="s">
        <v>0</v>
      </c>
    </row>
    <row r="12132" spans="1:5" x14ac:dyDescent="0.3">
      <c r="A12132" t="s">
        <v>0</v>
      </c>
      <c r="B12132" t="s">
        <v>0</v>
      </c>
      <c r="C12132" t="s">
        <v>0</v>
      </c>
      <c r="D12132" t="s">
        <v>0</v>
      </c>
      <c r="E12132" t="s">
        <v>0</v>
      </c>
    </row>
    <row r="12133" spans="1:5" x14ac:dyDescent="0.3">
      <c r="A12133" t="s">
        <v>0</v>
      </c>
      <c r="B12133" t="s">
        <v>0</v>
      </c>
      <c r="C12133" t="s">
        <v>0</v>
      </c>
      <c r="D12133" t="s">
        <v>0</v>
      </c>
      <c r="E12133" t="s">
        <v>0</v>
      </c>
    </row>
    <row r="12134" spans="1:5" x14ac:dyDescent="0.3">
      <c r="A12134" t="s">
        <v>0</v>
      </c>
      <c r="B12134" t="s">
        <v>0</v>
      </c>
      <c r="C12134" t="s">
        <v>0</v>
      </c>
      <c r="D12134" t="s">
        <v>0</v>
      </c>
      <c r="E12134" t="s">
        <v>0</v>
      </c>
    </row>
    <row r="12135" spans="1:5" x14ac:dyDescent="0.3">
      <c r="A12135" t="s">
        <v>0</v>
      </c>
      <c r="B12135" t="s">
        <v>0</v>
      </c>
      <c r="C12135" t="s">
        <v>0</v>
      </c>
      <c r="D12135" t="s">
        <v>0</v>
      </c>
      <c r="E12135" t="s">
        <v>0</v>
      </c>
    </row>
    <row r="12136" spans="1:5" x14ac:dyDescent="0.3">
      <c r="A12136" t="s">
        <v>0</v>
      </c>
      <c r="B12136" t="s">
        <v>0</v>
      </c>
      <c r="C12136" t="s">
        <v>0</v>
      </c>
      <c r="D12136" t="s">
        <v>0</v>
      </c>
      <c r="E12136" t="s">
        <v>0</v>
      </c>
    </row>
    <row r="12137" spans="1:5" x14ac:dyDescent="0.3">
      <c r="A12137" t="s">
        <v>0</v>
      </c>
      <c r="B12137" t="s">
        <v>0</v>
      </c>
      <c r="C12137" t="s">
        <v>0</v>
      </c>
      <c r="D12137" t="s">
        <v>0</v>
      </c>
      <c r="E12137" t="s">
        <v>0</v>
      </c>
    </row>
    <row r="12138" spans="1:5" x14ac:dyDescent="0.3">
      <c r="A12138" t="s">
        <v>0</v>
      </c>
      <c r="B12138" t="s">
        <v>0</v>
      </c>
      <c r="C12138" t="s">
        <v>0</v>
      </c>
      <c r="D12138" t="s">
        <v>0</v>
      </c>
      <c r="E12138" t="s">
        <v>0</v>
      </c>
    </row>
    <row r="12139" spans="1:5" x14ac:dyDescent="0.3">
      <c r="A12139" t="s">
        <v>0</v>
      </c>
      <c r="B12139" t="s">
        <v>0</v>
      </c>
      <c r="C12139" t="s">
        <v>0</v>
      </c>
      <c r="D12139" t="s">
        <v>0</v>
      </c>
      <c r="E12139" t="s">
        <v>0</v>
      </c>
    </row>
    <row r="12140" spans="1:5" x14ac:dyDescent="0.3">
      <c r="A12140" t="s">
        <v>0</v>
      </c>
      <c r="B12140" t="s">
        <v>0</v>
      </c>
      <c r="C12140" t="s">
        <v>0</v>
      </c>
      <c r="D12140" t="s">
        <v>0</v>
      </c>
      <c r="E12140" t="s">
        <v>0</v>
      </c>
    </row>
    <row r="12141" spans="1:5" x14ac:dyDescent="0.3">
      <c r="A12141" t="s">
        <v>0</v>
      </c>
      <c r="B12141" t="s">
        <v>0</v>
      </c>
      <c r="C12141" t="s">
        <v>0</v>
      </c>
      <c r="D12141" t="s">
        <v>0</v>
      </c>
      <c r="E12141" t="s">
        <v>0</v>
      </c>
    </row>
    <row r="12142" spans="1:5" x14ac:dyDescent="0.3">
      <c r="A12142" t="s">
        <v>0</v>
      </c>
      <c r="B12142" t="s">
        <v>0</v>
      </c>
      <c r="C12142" t="s">
        <v>0</v>
      </c>
      <c r="D12142" t="s">
        <v>0</v>
      </c>
      <c r="E12142" t="s">
        <v>0</v>
      </c>
    </row>
    <row r="12143" spans="1:5" x14ac:dyDescent="0.3">
      <c r="A12143" t="s">
        <v>0</v>
      </c>
      <c r="B12143" t="s">
        <v>0</v>
      </c>
      <c r="C12143" t="s">
        <v>0</v>
      </c>
      <c r="D12143" t="s">
        <v>0</v>
      </c>
      <c r="E12143" t="s">
        <v>0</v>
      </c>
    </row>
    <row r="12144" spans="1:5" x14ac:dyDescent="0.3">
      <c r="A12144" t="s">
        <v>0</v>
      </c>
      <c r="B12144" t="s">
        <v>0</v>
      </c>
      <c r="C12144" t="s">
        <v>0</v>
      </c>
      <c r="D12144" t="s">
        <v>0</v>
      </c>
      <c r="E12144" t="s">
        <v>0</v>
      </c>
    </row>
    <row r="12145" spans="1:5" x14ac:dyDescent="0.3">
      <c r="A12145" t="s">
        <v>0</v>
      </c>
      <c r="B12145" t="s">
        <v>0</v>
      </c>
      <c r="C12145" t="s">
        <v>0</v>
      </c>
      <c r="D12145" t="s">
        <v>0</v>
      </c>
      <c r="E12145" t="s">
        <v>0</v>
      </c>
    </row>
    <row r="12146" spans="1:5" x14ac:dyDescent="0.3">
      <c r="A12146" t="s">
        <v>0</v>
      </c>
      <c r="B12146" t="s">
        <v>0</v>
      </c>
      <c r="C12146" t="s">
        <v>0</v>
      </c>
      <c r="D12146" t="s">
        <v>0</v>
      </c>
      <c r="E12146" t="s">
        <v>0</v>
      </c>
    </row>
    <row r="12147" spans="1:5" x14ac:dyDescent="0.3">
      <c r="A12147" t="s">
        <v>0</v>
      </c>
      <c r="B12147" t="s">
        <v>0</v>
      </c>
      <c r="C12147" t="s">
        <v>0</v>
      </c>
      <c r="D12147" t="s">
        <v>0</v>
      </c>
      <c r="E12147" t="s">
        <v>0</v>
      </c>
    </row>
    <row r="12148" spans="1:5" x14ac:dyDescent="0.3">
      <c r="A12148" t="s">
        <v>0</v>
      </c>
      <c r="B12148" t="s">
        <v>0</v>
      </c>
      <c r="C12148" t="s">
        <v>0</v>
      </c>
      <c r="D12148" t="s">
        <v>0</v>
      </c>
      <c r="E12148" t="s">
        <v>0</v>
      </c>
    </row>
    <row r="12149" spans="1:5" x14ac:dyDescent="0.3">
      <c r="A12149" t="s">
        <v>0</v>
      </c>
      <c r="B12149" t="s">
        <v>0</v>
      </c>
      <c r="C12149" t="s">
        <v>0</v>
      </c>
      <c r="D12149" t="s">
        <v>0</v>
      </c>
      <c r="E12149" t="s">
        <v>0</v>
      </c>
    </row>
    <row r="12150" spans="1:5" x14ac:dyDescent="0.3">
      <c r="A12150" t="s">
        <v>0</v>
      </c>
      <c r="B12150" t="s">
        <v>0</v>
      </c>
      <c r="C12150" t="s">
        <v>0</v>
      </c>
      <c r="D12150" t="s">
        <v>0</v>
      </c>
      <c r="E12150" t="s">
        <v>0</v>
      </c>
    </row>
    <row r="12151" spans="1:5" x14ac:dyDescent="0.3">
      <c r="A12151" t="s">
        <v>0</v>
      </c>
      <c r="B12151" t="s">
        <v>0</v>
      </c>
      <c r="C12151" t="s">
        <v>0</v>
      </c>
      <c r="D12151" t="s">
        <v>0</v>
      </c>
      <c r="E12151" t="s">
        <v>0</v>
      </c>
    </row>
    <row r="12152" spans="1:5" x14ac:dyDescent="0.3">
      <c r="A12152" t="s">
        <v>0</v>
      </c>
      <c r="B12152" t="s">
        <v>0</v>
      </c>
      <c r="C12152" t="s">
        <v>0</v>
      </c>
      <c r="D12152" t="s">
        <v>0</v>
      </c>
      <c r="E12152" t="s">
        <v>0</v>
      </c>
    </row>
    <row r="12153" spans="1:5" x14ac:dyDescent="0.3">
      <c r="A12153" t="s">
        <v>0</v>
      </c>
      <c r="B12153" t="s">
        <v>0</v>
      </c>
      <c r="C12153" t="s">
        <v>0</v>
      </c>
      <c r="D12153" t="s">
        <v>0</v>
      </c>
      <c r="E12153" t="s">
        <v>0</v>
      </c>
    </row>
    <row r="12154" spans="1:5" x14ac:dyDescent="0.3">
      <c r="A12154" t="s">
        <v>0</v>
      </c>
      <c r="B12154" t="s">
        <v>0</v>
      </c>
      <c r="C12154" t="s">
        <v>0</v>
      </c>
      <c r="D12154" t="s">
        <v>0</v>
      </c>
      <c r="E12154" t="s">
        <v>0</v>
      </c>
    </row>
    <row r="12155" spans="1:5" x14ac:dyDescent="0.3">
      <c r="A12155" t="s">
        <v>0</v>
      </c>
      <c r="B12155" t="s">
        <v>0</v>
      </c>
      <c r="C12155" t="s">
        <v>0</v>
      </c>
      <c r="D12155" t="s">
        <v>0</v>
      </c>
      <c r="E12155" t="s">
        <v>0</v>
      </c>
    </row>
    <row r="12156" spans="1:5" x14ac:dyDescent="0.3">
      <c r="A12156" t="s">
        <v>0</v>
      </c>
      <c r="B12156" t="s">
        <v>0</v>
      </c>
      <c r="C12156" t="s">
        <v>0</v>
      </c>
      <c r="D12156" t="s">
        <v>0</v>
      </c>
      <c r="E12156" t="s">
        <v>0</v>
      </c>
    </row>
    <row r="12157" spans="1:5" x14ac:dyDescent="0.3">
      <c r="A12157" t="s">
        <v>0</v>
      </c>
      <c r="B12157" t="s">
        <v>0</v>
      </c>
      <c r="C12157" t="s">
        <v>0</v>
      </c>
      <c r="D12157" t="s">
        <v>0</v>
      </c>
      <c r="E12157" t="s">
        <v>0</v>
      </c>
    </row>
    <row r="12158" spans="1:5" x14ac:dyDescent="0.3">
      <c r="A12158" t="s">
        <v>0</v>
      </c>
      <c r="B12158" t="s">
        <v>0</v>
      </c>
      <c r="C12158" t="s">
        <v>0</v>
      </c>
      <c r="D12158" t="s">
        <v>0</v>
      </c>
      <c r="E12158" t="s">
        <v>0</v>
      </c>
    </row>
    <row r="12159" spans="1:5" x14ac:dyDescent="0.3">
      <c r="A12159" t="s">
        <v>0</v>
      </c>
      <c r="B12159" t="s">
        <v>0</v>
      </c>
      <c r="C12159" t="s">
        <v>0</v>
      </c>
      <c r="D12159" t="s">
        <v>0</v>
      </c>
      <c r="E12159" t="s">
        <v>0</v>
      </c>
    </row>
    <row r="12160" spans="1:5" x14ac:dyDescent="0.3">
      <c r="A12160" t="s">
        <v>0</v>
      </c>
      <c r="B12160" t="s">
        <v>0</v>
      </c>
      <c r="C12160" t="s">
        <v>0</v>
      </c>
      <c r="D12160" t="s">
        <v>0</v>
      </c>
      <c r="E12160" t="s">
        <v>0</v>
      </c>
    </row>
    <row r="12161" spans="1:5" x14ac:dyDescent="0.3">
      <c r="A12161" t="s">
        <v>0</v>
      </c>
      <c r="B12161" t="s">
        <v>0</v>
      </c>
      <c r="C12161" t="s">
        <v>0</v>
      </c>
      <c r="D12161" t="s">
        <v>0</v>
      </c>
      <c r="E12161" t="s">
        <v>0</v>
      </c>
    </row>
    <row r="12162" spans="1:5" x14ac:dyDescent="0.3">
      <c r="A12162" t="s">
        <v>0</v>
      </c>
      <c r="B12162" t="s">
        <v>0</v>
      </c>
      <c r="C12162" t="s">
        <v>0</v>
      </c>
      <c r="D12162" t="s">
        <v>0</v>
      </c>
      <c r="E12162" t="s">
        <v>0</v>
      </c>
    </row>
    <row r="12163" spans="1:5" x14ac:dyDescent="0.3">
      <c r="A12163" t="s">
        <v>0</v>
      </c>
      <c r="B12163" t="s">
        <v>0</v>
      </c>
      <c r="C12163" t="s">
        <v>0</v>
      </c>
      <c r="D12163" t="s">
        <v>0</v>
      </c>
      <c r="E12163" t="s">
        <v>0</v>
      </c>
    </row>
    <row r="12164" spans="1:5" x14ac:dyDescent="0.3">
      <c r="A12164" t="s">
        <v>0</v>
      </c>
      <c r="B12164" t="s">
        <v>0</v>
      </c>
      <c r="C12164" t="s">
        <v>0</v>
      </c>
      <c r="D12164" t="s">
        <v>0</v>
      </c>
      <c r="E12164" t="s">
        <v>0</v>
      </c>
    </row>
    <row r="12165" spans="1:5" x14ac:dyDescent="0.3">
      <c r="A12165" t="s">
        <v>0</v>
      </c>
      <c r="B12165" t="s">
        <v>0</v>
      </c>
      <c r="C12165" t="s">
        <v>0</v>
      </c>
      <c r="D12165" t="s">
        <v>0</v>
      </c>
      <c r="E12165" t="s">
        <v>0</v>
      </c>
    </row>
    <row r="12166" spans="1:5" x14ac:dyDescent="0.3">
      <c r="A12166" t="s">
        <v>0</v>
      </c>
      <c r="B12166" t="s">
        <v>0</v>
      </c>
      <c r="C12166" t="s">
        <v>0</v>
      </c>
      <c r="D12166" t="s">
        <v>0</v>
      </c>
      <c r="E12166" t="s">
        <v>0</v>
      </c>
    </row>
    <row r="12167" spans="1:5" x14ac:dyDescent="0.3">
      <c r="A12167" t="s">
        <v>0</v>
      </c>
      <c r="B12167" t="s">
        <v>0</v>
      </c>
      <c r="C12167" t="s">
        <v>0</v>
      </c>
      <c r="D12167" t="s">
        <v>0</v>
      </c>
      <c r="E12167" t="s">
        <v>0</v>
      </c>
    </row>
    <row r="12168" spans="1:5" x14ac:dyDescent="0.3">
      <c r="A12168" t="s">
        <v>0</v>
      </c>
      <c r="B12168" t="s">
        <v>0</v>
      </c>
      <c r="C12168" t="s">
        <v>0</v>
      </c>
      <c r="D12168" t="s">
        <v>0</v>
      </c>
      <c r="E12168" t="s">
        <v>0</v>
      </c>
    </row>
    <row r="12169" spans="1:5" x14ac:dyDescent="0.3">
      <c r="A12169" t="s">
        <v>0</v>
      </c>
      <c r="B12169" t="s">
        <v>0</v>
      </c>
      <c r="C12169" t="s">
        <v>0</v>
      </c>
      <c r="D12169" t="s">
        <v>0</v>
      </c>
      <c r="E12169" t="s">
        <v>0</v>
      </c>
    </row>
    <row r="12170" spans="1:5" x14ac:dyDescent="0.3">
      <c r="A12170" t="s">
        <v>0</v>
      </c>
      <c r="B12170" t="s">
        <v>0</v>
      </c>
      <c r="C12170" t="s">
        <v>0</v>
      </c>
      <c r="D12170" t="s">
        <v>0</v>
      </c>
      <c r="E12170" t="s">
        <v>0</v>
      </c>
    </row>
    <row r="12171" spans="1:5" x14ac:dyDescent="0.3">
      <c r="A12171" t="s">
        <v>0</v>
      </c>
      <c r="B12171" t="s">
        <v>0</v>
      </c>
      <c r="C12171" t="s">
        <v>0</v>
      </c>
      <c r="D12171" t="s">
        <v>0</v>
      </c>
      <c r="E12171" t="s">
        <v>0</v>
      </c>
    </row>
    <row r="12172" spans="1:5" x14ac:dyDescent="0.3">
      <c r="A12172" t="s">
        <v>0</v>
      </c>
      <c r="B12172" t="s">
        <v>0</v>
      </c>
      <c r="C12172" t="s">
        <v>0</v>
      </c>
      <c r="D12172" t="s">
        <v>0</v>
      </c>
      <c r="E12172" t="s">
        <v>0</v>
      </c>
    </row>
    <row r="12173" spans="1:5" x14ac:dyDescent="0.3">
      <c r="A12173" t="s">
        <v>0</v>
      </c>
      <c r="B12173" t="s">
        <v>0</v>
      </c>
      <c r="C12173" t="s">
        <v>0</v>
      </c>
      <c r="D12173" t="s">
        <v>0</v>
      </c>
      <c r="E12173" t="s">
        <v>0</v>
      </c>
    </row>
    <row r="12174" spans="1:5" x14ac:dyDescent="0.3">
      <c r="A12174" t="s">
        <v>0</v>
      </c>
      <c r="B12174" t="s">
        <v>0</v>
      </c>
      <c r="C12174" t="s">
        <v>0</v>
      </c>
      <c r="D12174" t="s">
        <v>0</v>
      </c>
      <c r="E12174" t="s">
        <v>0</v>
      </c>
    </row>
    <row r="12175" spans="1:5" x14ac:dyDescent="0.3">
      <c r="A12175" t="s">
        <v>0</v>
      </c>
      <c r="B12175" t="s">
        <v>0</v>
      </c>
      <c r="C12175" t="s">
        <v>0</v>
      </c>
      <c r="D12175" t="s">
        <v>0</v>
      </c>
      <c r="E12175" t="s">
        <v>0</v>
      </c>
    </row>
    <row r="12176" spans="1:5" x14ac:dyDescent="0.3">
      <c r="A12176" t="s">
        <v>0</v>
      </c>
      <c r="B12176" t="s">
        <v>0</v>
      </c>
      <c r="C12176" t="s">
        <v>0</v>
      </c>
      <c r="D12176" t="s">
        <v>0</v>
      </c>
      <c r="E12176" t="s">
        <v>0</v>
      </c>
    </row>
    <row r="12177" spans="1:5" x14ac:dyDescent="0.3">
      <c r="A12177" t="s">
        <v>0</v>
      </c>
      <c r="B12177" t="s">
        <v>0</v>
      </c>
      <c r="C12177" t="s">
        <v>0</v>
      </c>
      <c r="D12177" t="s">
        <v>0</v>
      </c>
      <c r="E12177" t="s">
        <v>0</v>
      </c>
    </row>
    <row r="12178" spans="1:5" x14ac:dyDescent="0.3">
      <c r="A12178" t="s">
        <v>0</v>
      </c>
      <c r="B12178" t="s">
        <v>0</v>
      </c>
      <c r="C12178" t="s">
        <v>0</v>
      </c>
      <c r="D12178" t="s">
        <v>0</v>
      </c>
      <c r="E12178" t="s">
        <v>0</v>
      </c>
    </row>
    <row r="12179" spans="1:5" x14ac:dyDescent="0.3">
      <c r="A12179" t="s">
        <v>0</v>
      </c>
      <c r="B12179" t="s">
        <v>0</v>
      </c>
      <c r="C12179" t="s">
        <v>0</v>
      </c>
      <c r="D12179" t="s">
        <v>0</v>
      </c>
      <c r="E12179" t="s">
        <v>0</v>
      </c>
    </row>
    <row r="12180" spans="1:5" x14ac:dyDescent="0.3">
      <c r="A12180" t="s">
        <v>0</v>
      </c>
      <c r="B12180" t="s">
        <v>0</v>
      </c>
      <c r="C12180" t="s">
        <v>0</v>
      </c>
      <c r="D12180" t="s">
        <v>0</v>
      </c>
      <c r="E12180" t="s">
        <v>0</v>
      </c>
    </row>
    <row r="12181" spans="1:5" x14ac:dyDescent="0.3">
      <c r="A12181" t="s">
        <v>0</v>
      </c>
      <c r="B12181" t="s">
        <v>0</v>
      </c>
      <c r="C12181" t="s">
        <v>0</v>
      </c>
      <c r="D12181" t="s">
        <v>0</v>
      </c>
      <c r="E12181" t="s">
        <v>0</v>
      </c>
    </row>
    <row r="12182" spans="1:5" x14ac:dyDescent="0.3">
      <c r="A12182" t="s">
        <v>0</v>
      </c>
      <c r="B12182" t="s">
        <v>0</v>
      </c>
      <c r="C12182" t="s">
        <v>0</v>
      </c>
      <c r="D12182" t="s">
        <v>0</v>
      </c>
      <c r="E12182" t="s">
        <v>0</v>
      </c>
    </row>
    <row r="12183" spans="1:5" x14ac:dyDescent="0.3">
      <c r="A12183" t="s">
        <v>0</v>
      </c>
      <c r="B12183" t="s">
        <v>0</v>
      </c>
      <c r="C12183" t="s">
        <v>0</v>
      </c>
      <c r="D12183" t="s">
        <v>0</v>
      </c>
      <c r="E12183" t="s">
        <v>0</v>
      </c>
    </row>
    <row r="12184" spans="1:5" x14ac:dyDescent="0.3">
      <c r="A12184" t="s">
        <v>0</v>
      </c>
      <c r="B12184" t="s">
        <v>0</v>
      </c>
      <c r="C12184" t="s">
        <v>0</v>
      </c>
      <c r="D12184" t="s">
        <v>0</v>
      </c>
      <c r="E12184" t="s">
        <v>0</v>
      </c>
    </row>
    <row r="12185" spans="1:5" x14ac:dyDescent="0.3">
      <c r="A12185" t="s">
        <v>0</v>
      </c>
      <c r="B12185" t="s">
        <v>0</v>
      </c>
      <c r="C12185" t="s">
        <v>0</v>
      </c>
      <c r="D12185" t="s">
        <v>0</v>
      </c>
      <c r="E12185" t="s">
        <v>0</v>
      </c>
    </row>
    <row r="12186" spans="1:5" x14ac:dyDescent="0.3">
      <c r="A12186" t="s">
        <v>0</v>
      </c>
      <c r="B12186" t="s">
        <v>0</v>
      </c>
      <c r="C12186" t="s">
        <v>0</v>
      </c>
      <c r="D12186" t="s">
        <v>0</v>
      </c>
      <c r="E12186" t="s">
        <v>0</v>
      </c>
    </row>
    <row r="12187" spans="1:5" x14ac:dyDescent="0.3">
      <c r="A12187" t="s">
        <v>0</v>
      </c>
      <c r="B12187" t="s">
        <v>0</v>
      </c>
      <c r="C12187" t="s">
        <v>0</v>
      </c>
      <c r="D12187" t="s">
        <v>0</v>
      </c>
      <c r="E12187" t="s">
        <v>0</v>
      </c>
    </row>
    <row r="12188" spans="1:5" x14ac:dyDescent="0.3">
      <c r="A12188" t="s">
        <v>0</v>
      </c>
      <c r="B12188" t="s">
        <v>0</v>
      </c>
      <c r="C12188" t="s">
        <v>0</v>
      </c>
      <c r="D12188" t="s">
        <v>0</v>
      </c>
      <c r="E12188" t="s">
        <v>0</v>
      </c>
    </row>
    <row r="12189" spans="1:5" x14ac:dyDescent="0.3">
      <c r="A12189" t="s">
        <v>0</v>
      </c>
      <c r="B12189" t="s">
        <v>0</v>
      </c>
      <c r="C12189" t="s">
        <v>0</v>
      </c>
      <c r="D12189" t="s">
        <v>0</v>
      </c>
      <c r="E12189" t="s">
        <v>0</v>
      </c>
    </row>
    <row r="12190" spans="1:5" x14ac:dyDescent="0.3">
      <c r="A12190" t="s">
        <v>0</v>
      </c>
      <c r="B12190" t="s">
        <v>0</v>
      </c>
      <c r="C12190" t="s">
        <v>0</v>
      </c>
      <c r="D12190" t="s">
        <v>0</v>
      </c>
      <c r="E12190" t="s">
        <v>0</v>
      </c>
    </row>
    <row r="12191" spans="1:5" x14ac:dyDescent="0.3">
      <c r="A12191" t="s">
        <v>0</v>
      </c>
      <c r="B12191" t="s">
        <v>0</v>
      </c>
      <c r="C12191" t="s">
        <v>0</v>
      </c>
      <c r="D12191" t="s">
        <v>0</v>
      </c>
      <c r="E12191" t="s">
        <v>0</v>
      </c>
    </row>
    <row r="12192" spans="1:5" x14ac:dyDescent="0.3">
      <c r="A12192" t="s">
        <v>0</v>
      </c>
      <c r="B12192" t="s">
        <v>0</v>
      </c>
      <c r="C12192" t="s">
        <v>0</v>
      </c>
      <c r="D12192" t="s">
        <v>0</v>
      </c>
      <c r="E12192" t="s">
        <v>0</v>
      </c>
    </row>
    <row r="12193" spans="1:5" x14ac:dyDescent="0.3">
      <c r="A12193" t="s">
        <v>0</v>
      </c>
      <c r="B12193" t="s">
        <v>0</v>
      </c>
      <c r="C12193" t="s">
        <v>0</v>
      </c>
      <c r="D12193" t="s">
        <v>0</v>
      </c>
      <c r="E12193" t="s">
        <v>0</v>
      </c>
    </row>
    <row r="12194" spans="1:5" x14ac:dyDescent="0.3">
      <c r="A12194" t="s">
        <v>0</v>
      </c>
      <c r="B12194" t="s">
        <v>0</v>
      </c>
      <c r="C12194" t="s">
        <v>0</v>
      </c>
      <c r="D12194" t="s">
        <v>0</v>
      </c>
      <c r="E12194" t="s">
        <v>0</v>
      </c>
    </row>
    <row r="12195" spans="1:5" x14ac:dyDescent="0.3">
      <c r="A12195" t="s">
        <v>0</v>
      </c>
      <c r="B12195" t="s">
        <v>0</v>
      </c>
      <c r="C12195" t="s">
        <v>0</v>
      </c>
      <c r="D12195" t="s">
        <v>0</v>
      </c>
      <c r="E12195" t="s">
        <v>0</v>
      </c>
    </row>
    <row r="12196" spans="1:5" x14ac:dyDescent="0.3">
      <c r="A12196" t="s">
        <v>0</v>
      </c>
      <c r="B12196" t="s">
        <v>0</v>
      </c>
      <c r="C12196" t="s">
        <v>0</v>
      </c>
      <c r="D12196" t="s">
        <v>0</v>
      </c>
      <c r="E12196" t="s">
        <v>0</v>
      </c>
    </row>
    <row r="12197" spans="1:5" x14ac:dyDescent="0.3">
      <c r="A12197" t="s">
        <v>0</v>
      </c>
      <c r="B12197" t="s">
        <v>0</v>
      </c>
      <c r="C12197" t="s">
        <v>0</v>
      </c>
      <c r="D12197" t="s">
        <v>0</v>
      </c>
      <c r="E12197" t="s">
        <v>0</v>
      </c>
    </row>
    <row r="12198" spans="1:5" x14ac:dyDescent="0.3">
      <c r="A12198" t="s">
        <v>0</v>
      </c>
      <c r="B12198" t="s">
        <v>0</v>
      </c>
      <c r="C12198" t="s">
        <v>0</v>
      </c>
      <c r="D12198" t="s">
        <v>0</v>
      </c>
      <c r="E12198" t="s">
        <v>0</v>
      </c>
    </row>
    <row r="12199" spans="1:5" x14ac:dyDescent="0.3">
      <c r="A12199" t="s">
        <v>0</v>
      </c>
      <c r="B12199" t="s">
        <v>0</v>
      </c>
      <c r="C12199" t="s">
        <v>0</v>
      </c>
      <c r="D12199" t="s">
        <v>0</v>
      </c>
      <c r="E12199" t="s">
        <v>0</v>
      </c>
    </row>
    <row r="12200" spans="1:5" x14ac:dyDescent="0.3">
      <c r="A12200" t="s">
        <v>0</v>
      </c>
      <c r="B12200" t="s">
        <v>0</v>
      </c>
      <c r="C12200" t="s">
        <v>0</v>
      </c>
      <c r="D12200" t="s">
        <v>0</v>
      </c>
      <c r="E12200" t="s">
        <v>0</v>
      </c>
    </row>
    <row r="12201" spans="1:5" x14ac:dyDescent="0.3">
      <c r="A12201" t="s">
        <v>0</v>
      </c>
      <c r="B12201" t="s">
        <v>0</v>
      </c>
      <c r="C12201" t="s">
        <v>0</v>
      </c>
      <c r="D12201" t="s">
        <v>0</v>
      </c>
      <c r="E12201" t="s">
        <v>0</v>
      </c>
    </row>
    <row r="12202" spans="1:5" x14ac:dyDescent="0.3">
      <c r="A12202" t="s">
        <v>0</v>
      </c>
      <c r="B12202" t="s">
        <v>0</v>
      </c>
      <c r="C12202" t="s">
        <v>0</v>
      </c>
      <c r="D12202" t="s">
        <v>0</v>
      </c>
      <c r="E12202" t="s">
        <v>0</v>
      </c>
    </row>
    <row r="12203" spans="1:5" x14ac:dyDescent="0.3">
      <c r="A12203" t="s">
        <v>0</v>
      </c>
      <c r="B12203" t="s">
        <v>0</v>
      </c>
      <c r="C12203" t="s">
        <v>0</v>
      </c>
      <c r="D12203" t="s">
        <v>0</v>
      </c>
      <c r="E12203" t="s">
        <v>0</v>
      </c>
    </row>
    <row r="12204" spans="1:5" x14ac:dyDescent="0.3">
      <c r="A12204" t="s">
        <v>0</v>
      </c>
      <c r="B12204" t="s">
        <v>0</v>
      </c>
      <c r="C12204" t="s">
        <v>0</v>
      </c>
      <c r="D12204" t="s">
        <v>0</v>
      </c>
      <c r="E12204" t="s">
        <v>0</v>
      </c>
    </row>
    <row r="12205" spans="1:5" x14ac:dyDescent="0.3">
      <c r="A12205" t="s">
        <v>0</v>
      </c>
      <c r="B12205" t="s">
        <v>0</v>
      </c>
      <c r="C12205" t="s">
        <v>0</v>
      </c>
      <c r="D12205" t="s">
        <v>0</v>
      </c>
      <c r="E12205" t="s">
        <v>0</v>
      </c>
    </row>
    <row r="12206" spans="1:5" x14ac:dyDescent="0.3">
      <c r="A12206" t="s">
        <v>0</v>
      </c>
      <c r="B12206" t="s">
        <v>0</v>
      </c>
      <c r="C12206" t="s">
        <v>0</v>
      </c>
      <c r="D12206" t="s">
        <v>0</v>
      </c>
      <c r="E12206" t="s">
        <v>0</v>
      </c>
    </row>
    <row r="12207" spans="1:5" x14ac:dyDescent="0.3">
      <c r="A12207" t="s">
        <v>0</v>
      </c>
      <c r="B12207" t="s">
        <v>0</v>
      </c>
      <c r="C12207" t="s">
        <v>0</v>
      </c>
      <c r="D12207" t="s">
        <v>0</v>
      </c>
      <c r="E12207" t="s">
        <v>0</v>
      </c>
    </row>
    <row r="12208" spans="1:5" x14ac:dyDescent="0.3">
      <c r="A12208" t="s">
        <v>0</v>
      </c>
      <c r="B12208" t="s">
        <v>0</v>
      </c>
      <c r="C12208" t="s">
        <v>0</v>
      </c>
      <c r="D12208" t="s">
        <v>0</v>
      </c>
      <c r="E12208" t="s">
        <v>0</v>
      </c>
    </row>
    <row r="12209" spans="1:5" x14ac:dyDescent="0.3">
      <c r="A12209" t="s">
        <v>0</v>
      </c>
      <c r="B12209" t="s">
        <v>0</v>
      </c>
      <c r="C12209" t="s">
        <v>0</v>
      </c>
      <c r="D12209" t="s">
        <v>0</v>
      </c>
      <c r="E12209" t="s">
        <v>0</v>
      </c>
    </row>
    <row r="12210" spans="1:5" x14ac:dyDescent="0.3">
      <c r="A12210" t="s">
        <v>0</v>
      </c>
      <c r="B12210" t="s">
        <v>0</v>
      </c>
      <c r="C12210" t="s">
        <v>0</v>
      </c>
      <c r="D12210" t="s">
        <v>0</v>
      </c>
      <c r="E12210" t="s">
        <v>0</v>
      </c>
    </row>
    <row r="12211" spans="1:5" x14ac:dyDescent="0.3">
      <c r="A12211" t="s">
        <v>0</v>
      </c>
      <c r="B12211" t="s">
        <v>0</v>
      </c>
      <c r="C12211" t="s">
        <v>0</v>
      </c>
      <c r="D12211" t="s">
        <v>0</v>
      </c>
      <c r="E12211" t="s">
        <v>0</v>
      </c>
    </row>
    <row r="12212" spans="1:5" x14ac:dyDescent="0.3">
      <c r="A12212" t="s">
        <v>0</v>
      </c>
      <c r="B12212" t="s">
        <v>0</v>
      </c>
      <c r="C12212" t="s">
        <v>0</v>
      </c>
      <c r="D12212" t="s">
        <v>0</v>
      </c>
      <c r="E12212" t="s">
        <v>0</v>
      </c>
    </row>
    <row r="12213" spans="1:5" x14ac:dyDescent="0.3">
      <c r="A12213" t="s">
        <v>0</v>
      </c>
      <c r="B12213" t="s">
        <v>0</v>
      </c>
      <c r="C12213" t="s">
        <v>0</v>
      </c>
      <c r="D12213" t="s">
        <v>0</v>
      </c>
      <c r="E12213" t="s">
        <v>0</v>
      </c>
    </row>
    <row r="12214" spans="1:5" x14ac:dyDescent="0.3">
      <c r="A12214" t="s">
        <v>0</v>
      </c>
      <c r="B12214" t="s">
        <v>0</v>
      </c>
      <c r="C12214" t="s">
        <v>0</v>
      </c>
      <c r="D12214" t="s">
        <v>0</v>
      </c>
      <c r="E12214" t="s">
        <v>0</v>
      </c>
    </row>
    <row r="12215" spans="1:5" x14ac:dyDescent="0.3">
      <c r="A12215" t="s">
        <v>0</v>
      </c>
      <c r="B12215" t="s">
        <v>0</v>
      </c>
      <c r="C12215" t="s">
        <v>0</v>
      </c>
      <c r="D12215" t="s">
        <v>0</v>
      </c>
      <c r="E12215" t="s">
        <v>0</v>
      </c>
    </row>
    <row r="12216" spans="1:5" x14ac:dyDescent="0.3">
      <c r="A12216" t="s">
        <v>0</v>
      </c>
      <c r="B12216" t="s">
        <v>0</v>
      </c>
      <c r="C12216" t="s">
        <v>0</v>
      </c>
      <c r="D12216" t="s">
        <v>0</v>
      </c>
      <c r="E12216" t="s">
        <v>0</v>
      </c>
    </row>
    <row r="12217" spans="1:5" x14ac:dyDescent="0.3">
      <c r="A12217" t="s">
        <v>0</v>
      </c>
      <c r="B12217" t="s">
        <v>0</v>
      </c>
      <c r="C12217" t="s">
        <v>0</v>
      </c>
      <c r="D12217" t="s">
        <v>0</v>
      </c>
      <c r="E12217" t="s">
        <v>0</v>
      </c>
    </row>
    <row r="12218" spans="1:5" x14ac:dyDescent="0.3">
      <c r="A12218" t="s">
        <v>0</v>
      </c>
      <c r="B12218" t="s">
        <v>0</v>
      </c>
      <c r="C12218" t="s">
        <v>0</v>
      </c>
      <c r="D12218" t="s">
        <v>0</v>
      </c>
      <c r="E12218" t="s">
        <v>0</v>
      </c>
    </row>
    <row r="12219" spans="1:5" x14ac:dyDescent="0.3">
      <c r="A12219" t="s">
        <v>0</v>
      </c>
      <c r="B12219" t="s">
        <v>0</v>
      </c>
      <c r="C12219" t="s">
        <v>0</v>
      </c>
      <c r="D12219" t="s">
        <v>0</v>
      </c>
      <c r="E12219" t="s">
        <v>0</v>
      </c>
    </row>
    <row r="12220" spans="1:5" x14ac:dyDescent="0.3">
      <c r="A12220" t="s">
        <v>0</v>
      </c>
      <c r="B12220" t="s">
        <v>0</v>
      </c>
      <c r="C12220" t="s">
        <v>0</v>
      </c>
      <c r="D12220" t="s">
        <v>0</v>
      </c>
      <c r="E12220" t="s">
        <v>0</v>
      </c>
    </row>
    <row r="12221" spans="1:5" x14ac:dyDescent="0.3">
      <c r="A12221" t="s">
        <v>0</v>
      </c>
      <c r="B12221" t="s">
        <v>0</v>
      </c>
      <c r="C12221" t="s">
        <v>0</v>
      </c>
      <c r="D12221" t="s">
        <v>0</v>
      </c>
      <c r="E12221" t="s">
        <v>0</v>
      </c>
    </row>
    <row r="12222" spans="1:5" x14ac:dyDescent="0.3">
      <c r="A12222" t="s">
        <v>0</v>
      </c>
      <c r="B12222" t="s">
        <v>0</v>
      </c>
      <c r="C12222" t="s">
        <v>0</v>
      </c>
      <c r="D12222" t="s">
        <v>0</v>
      </c>
      <c r="E12222" t="s">
        <v>0</v>
      </c>
    </row>
    <row r="12223" spans="1:5" x14ac:dyDescent="0.3">
      <c r="A12223" t="s">
        <v>0</v>
      </c>
      <c r="B12223" t="s">
        <v>0</v>
      </c>
      <c r="C12223" t="s">
        <v>0</v>
      </c>
      <c r="D12223" t="s">
        <v>0</v>
      </c>
      <c r="E12223" t="s">
        <v>0</v>
      </c>
    </row>
    <row r="12224" spans="1:5" x14ac:dyDescent="0.3">
      <c r="A12224" t="s">
        <v>0</v>
      </c>
      <c r="B12224" t="s">
        <v>0</v>
      </c>
      <c r="C12224" t="s">
        <v>0</v>
      </c>
      <c r="D12224" t="s">
        <v>0</v>
      </c>
      <c r="E12224" t="s">
        <v>0</v>
      </c>
    </row>
    <row r="12225" spans="1:5" x14ac:dyDescent="0.3">
      <c r="A12225" t="s">
        <v>0</v>
      </c>
      <c r="B12225" t="s">
        <v>0</v>
      </c>
      <c r="C12225" t="s">
        <v>0</v>
      </c>
      <c r="D12225" t="s">
        <v>0</v>
      </c>
      <c r="E12225" t="s">
        <v>0</v>
      </c>
    </row>
    <row r="12226" spans="1:5" x14ac:dyDescent="0.3">
      <c r="A12226" t="s">
        <v>0</v>
      </c>
      <c r="B12226" t="s">
        <v>0</v>
      </c>
      <c r="C12226" t="s">
        <v>0</v>
      </c>
      <c r="D12226" t="s">
        <v>0</v>
      </c>
      <c r="E12226" t="s">
        <v>0</v>
      </c>
    </row>
    <row r="12227" spans="1:5" x14ac:dyDescent="0.3">
      <c r="A12227" t="s">
        <v>0</v>
      </c>
      <c r="B12227" t="s">
        <v>0</v>
      </c>
      <c r="C12227" t="s">
        <v>0</v>
      </c>
      <c r="D12227" t="s">
        <v>0</v>
      </c>
      <c r="E12227" t="s">
        <v>0</v>
      </c>
    </row>
    <row r="12228" spans="1:5" x14ac:dyDescent="0.3">
      <c r="A12228" t="s">
        <v>0</v>
      </c>
      <c r="B12228" t="s">
        <v>0</v>
      </c>
      <c r="C12228" t="s">
        <v>0</v>
      </c>
      <c r="D12228" t="s">
        <v>0</v>
      </c>
      <c r="E12228" t="s">
        <v>0</v>
      </c>
    </row>
    <row r="12229" spans="1:5" x14ac:dyDescent="0.3">
      <c r="A12229" t="s">
        <v>0</v>
      </c>
      <c r="B12229" t="s">
        <v>0</v>
      </c>
      <c r="C12229" t="s">
        <v>0</v>
      </c>
      <c r="D12229" t="s">
        <v>0</v>
      </c>
      <c r="E12229" t="s">
        <v>0</v>
      </c>
    </row>
    <row r="12230" spans="1:5" x14ac:dyDescent="0.3">
      <c r="A12230" t="s">
        <v>0</v>
      </c>
      <c r="B12230" t="s">
        <v>0</v>
      </c>
      <c r="C12230" t="s">
        <v>0</v>
      </c>
      <c r="D12230" t="s">
        <v>0</v>
      </c>
      <c r="E12230" t="s">
        <v>0</v>
      </c>
    </row>
    <row r="12231" spans="1:5" x14ac:dyDescent="0.3">
      <c r="A12231" t="s">
        <v>0</v>
      </c>
      <c r="B12231" t="s">
        <v>0</v>
      </c>
      <c r="C12231" t="s">
        <v>0</v>
      </c>
      <c r="D12231" t="s">
        <v>0</v>
      </c>
      <c r="E12231" t="s">
        <v>0</v>
      </c>
    </row>
    <row r="12232" spans="1:5" x14ac:dyDescent="0.3">
      <c r="A12232" t="s">
        <v>0</v>
      </c>
      <c r="B12232" t="s">
        <v>0</v>
      </c>
      <c r="C12232" t="s">
        <v>0</v>
      </c>
      <c r="D12232" t="s">
        <v>0</v>
      </c>
      <c r="E12232" t="s">
        <v>0</v>
      </c>
    </row>
    <row r="12233" spans="1:5" x14ac:dyDescent="0.3">
      <c r="A12233" t="s">
        <v>0</v>
      </c>
      <c r="B12233" t="s">
        <v>0</v>
      </c>
      <c r="C12233" t="s">
        <v>0</v>
      </c>
      <c r="D12233" t="s">
        <v>0</v>
      </c>
      <c r="E12233" t="s">
        <v>0</v>
      </c>
    </row>
    <row r="12234" spans="1:5" x14ac:dyDescent="0.3">
      <c r="A12234" t="s">
        <v>0</v>
      </c>
      <c r="B12234" t="s">
        <v>0</v>
      </c>
      <c r="C12234" t="s">
        <v>0</v>
      </c>
      <c r="D12234" t="s">
        <v>0</v>
      </c>
      <c r="E12234" t="s">
        <v>0</v>
      </c>
    </row>
    <row r="12235" spans="1:5" x14ac:dyDescent="0.3">
      <c r="A12235" t="s">
        <v>0</v>
      </c>
      <c r="B12235" t="s">
        <v>0</v>
      </c>
      <c r="C12235" t="s">
        <v>0</v>
      </c>
      <c r="D12235" t="s">
        <v>0</v>
      </c>
      <c r="E12235" t="s">
        <v>0</v>
      </c>
    </row>
    <row r="12236" spans="1:5" x14ac:dyDescent="0.3">
      <c r="A12236" t="s">
        <v>0</v>
      </c>
      <c r="B12236" t="s">
        <v>0</v>
      </c>
      <c r="C12236" t="s">
        <v>0</v>
      </c>
      <c r="D12236" t="s">
        <v>0</v>
      </c>
      <c r="E12236" t="s">
        <v>0</v>
      </c>
    </row>
    <row r="12237" spans="1:5" x14ac:dyDescent="0.3">
      <c r="A12237" t="s">
        <v>0</v>
      </c>
      <c r="B12237" t="s">
        <v>0</v>
      </c>
      <c r="C12237" t="s">
        <v>0</v>
      </c>
      <c r="D12237" t="s">
        <v>0</v>
      </c>
      <c r="E12237" t="s">
        <v>0</v>
      </c>
    </row>
    <row r="12238" spans="1:5" x14ac:dyDescent="0.3">
      <c r="A12238" t="s">
        <v>0</v>
      </c>
      <c r="B12238" t="s">
        <v>0</v>
      </c>
      <c r="C12238" t="s">
        <v>0</v>
      </c>
      <c r="D12238" t="s">
        <v>0</v>
      </c>
      <c r="E12238" t="s">
        <v>0</v>
      </c>
    </row>
    <row r="12239" spans="1:5" x14ac:dyDescent="0.3">
      <c r="A12239" t="s">
        <v>0</v>
      </c>
      <c r="B12239" t="s">
        <v>0</v>
      </c>
      <c r="C12239" t="s">
        <v>0</v>
      </c>
      <c r="D12239" t="s">
        <v>0</v>
      </c>
      <c r="E12239" t="s">
        <v>0</v>
      </c>
    </row>
    <row r="12240" spans="1:5" x14ac:dyDescent="0.3">
      <c r="A12240" t="s">
        <v>0</v>
      </c>
      <c r="B12240" t="s">
        <v>0</v>
      </c>
      <c r="C12240" t="s">
        <v>0</v>
      </c>
      <c r="D12240" t="s">
        <v>0</v>
      </c>
      <c r="E12240" t="s">
        <v>0</v>
      </c>
    </row>
    <row r="12241" spans="1:5" x14ac:dyDescent="0.3">
      <c r="A12241" t="s">
        <v>0</v>
      </c>
      <c r="B12241" t="s">
        <v>0</v>
      </c>
      <c r="C12241" t="s">
        <v>0</v>
      </c>
      <c r="D12241" t="s">
        <v>0</v>
      </c>
      <c r="E12241" t="s">
        <v>0</v>
      </c>
    </row>
    <row r="12242" spans="1:5" x14ac:dyDescent="0.3">
      <c r="A12242" t="s">
        <v>0</v>
      </c>
      <c r="B12242" t="s">
        <v>0</v>
      </c>
      <c r="C12242" t="s">
        <v>0</v>
      </c>
      <c r="D12242" t="s">
        <v>0</v>
      </c>
      <c r="E12242" t="s">
        <v>0</v>
      </c>
    </row>
    <row r="12243" spans="1:5" x14ac:dyDescent="0.3">
      <c r="A12243" t="s">
        <v>0</v>
      </c>
      <c r="B12243" t="s">
        <v>0</v>
      </c>
      <c r="C12243" t="s">
        <v>0</v>
      </c>
      <c r="D12243" t="s">
        <v>0</v>
      </c>
      <c r="E12243" t="s">
        <v>0</v>
      </c>
    </row>
    <row r="12244" spans="1:5" x14ac:dyDescent="0.3">
      <c r="A12244" t="s">
        <v>0</v>
      </c>
      <c r="B12244" t="s">
        <v>0</v>
      </c>
      <c r="C12244" t="s">
        <v>0</v>
      </c>
      <c r="D12244" t="s">
        <v>0</v>
      </c>
      <c r="E12244" t="s">
        <v>0</v>
      </c>
    </row>
    <row r="12245" spans="1:5" x14ac:dyDescent="0.3">
      <c r="A12245" t="s">
        <v>0</v>
      </c>
      <c r="B12245" t="s">
        <v>0</v>
      </c>
      <c r="C12245" t="s">
        <v>0</v>
      </c>
      <c r="D12245" t="s">
        <v>0</v>
      </c>
      <c r="E12245" t="s">
        <v>0</v>
      </c>
    </row>
    <row r="12246" spans="1:5" x14ac:dyDescent="0.3">
      <c r="A12246" t="s">
        <v>0</v>
      </c>
      <c r="B12246" t="s">
        <v>0</v>
      </c>
      <c r="C12246" t="s">
        <v>0</v>
      </c>
      <c r="D12246" t="s">
        <v>0</v>
      </c>
      <c r="E12246" t="s">
        <v>0</v>
      </c>
    </row>
    <row r="12247" spans="1:5" x14ac:dyDescent="0.3">
      <c r="A12247" t="s">
        <v>0</v>
      </c>
      <c r="B12247" t="s">
        <v>0</v>
      </c>
      <c r="C12247" t="s">
        <v>0</v>
      </c>
      <c r="D12247" t="s">
        <v>0</v>
      </c>
      <c r="E12247" t="s">
        <v>0</v>
      </c>
    </row>
    <row r="12248" spans="1:5" x14ac:dyDescent="0.3">
      <c r="A12248" t="s">
        <v>0</v>
      </c>
      <c r="B12248" t="s">
        <v>0</v>
      </c>
      <c r="C12248" t="s">
        <v>0</v>
      </c>
      <c r="D12248" t="s">
        <v>0</v>
      </c>
      <c r="E12248" t="s">
        <v>0</v>
      </c>
    </row>
    <row r="12249" spans="1:5" x14ac:dyDescent="0.3">
      <c r="A12249" t="s">
        <v>0</v>
      </c>
      <c r="B12249" t="s">
        <v>0</v>
      </c>
      <c r="C12249" t="s">
        <v>0</v>
      </c>
      <c r="D12249" t="s">
        <v>0</v>
      </c>
      <c r="E12249" t="s">
        <v>0</v>
      </c>
    </row>
    <row r="12250" spans="1:5" x14ac:dyDescent="0.3">
      <c r="A12250" t="s">
        <v>0</v>
      </c>
      <c r="B12250" t="s">
        <v>0</v>
      </c>
      <c r="C12250" t="s">
        <v>0</v>
      </c>
      <c r="D12250" t="s">
        <v>0</v>
      </c>
      <c r="E12250" t="s">
        <v>0</v>
      </c>
    </row>
    <row r="12251" spans="1:5" x14ac:dyDescent="0.3">
      <c r="A12251" t="s">
        <v>0</v>
      </c>
      <c r="B12251" t="s">
        <v>0</v>
      </c>
      <c r="C12251" t="s">
        <v>0</v>
      </c>
      <c r="D12251" t="s">
        <v>0</v>
      </c>
      <c r="E12251" t="s">
        <v>0</v>
      </c>
    </row>
    <row r="12252" spans="1:5" x14ac:dyDescent="0.3">
      <c r="A12252" t="s">
        <v>0</v>
      </c>
      <c r="B12252" t="s">
        <v>0</v>
      </c>
      <c r="C12252" t="s">
        <v>0</v>
      </c>
      <c r="D12252" t="s">
        <v>0</v>
      </c>
      <c r="E12252" t="s">
        <v>0</v>
      </c>
    </row>
    <row r="12253" spans="1:5" x14ac:dyDescent="0.3">
      <c r="A12253" t="s">
        <v>0</v>
      </c>
      <c r="B12253" t="s">
        <v>0</v>
      </c>
      <c r="C12253" t="s">
        <v>0</v>
      </c>
      <c r="D12253" t="s">
        <v>0</v>
      </c>
      <c r="E12253" t="s">
        <v>0</v>
      </c>
    </row>
    <row r="12254" spans="1:5" x14ac:dyDescent="0.3">
      <c r="A12254" t="s">
        <v>0</v>
      </c>
      <c r="B12254" t="s">
        <v>0</v>
      </c>
      <c r="C12254" t="s">
        <v>0</v>
      </c>
      <c r="D12254" t="s">
        <v>0</v>
      </c>
      <c r="E12254" t="s">
        <v>0</v>
      </c>
    </row>
    <row r="12255" spans="1:5" x14ac:dyDescent="0.3">
      <c r="A12255" t="s">
        <v>0</v>
      </c>
      <c r="B12255" t="s">
        <v>0</v>
      </c>
      <c r="C12255" t="s">
        <v>0</v>
      </c>
      <c r="D12255" t="s">
        <v>0</v>
      </c>
      <c r="E12255" t="s">
        <v>0</v>
      </c>
    </row>
    <row r="12256" spans="1:5" x14ac:dyDescent="0.3">
      <c r="A12256" t="s">
        <v>0</v>
      </c>
      <c r="B12256" t="s">
        <v>0</v>
      </c>
      <c r="C12256" t="s">
        <v>0</v>
      </c>
      <c r="D12256" t="s">
        <v>0</v>
      </c>
      <c r="E12256" t="s">
        <v>0</v>
      </c>
    </row>
    <row r="12257" spans="1:5" x14ac:dyDescent="0.3">
      <c r="A12257" t="s">
        <v>0</v>
      </c>
      <c r="B12257" t="s">
        <v>0</v>
      </c>
      <c r="C12257" t="s">
        <v>0</v>
      </c>
      <c r="D12257" t="s">
        <v>0</v>
      </c>
      <c r="E12257" t="s">
        <v>0</v>
      </c>
    </row>
    <row r="12258" spans="1:5" x14ac:dyDescent="0.3">
      <c r="A12258" t="s">
        <v>0</v>
      </c>
      <c r="B12258" t="s">
        <v>0</v>
      </c>
      <c r="C12258" t="s">
        <v>0</v>
      </c>
      <c r="D12258" t="s">
        <v>0</v>
      </c>
      <c r="E12258" t="s">
        <v>0</v>
      </c>
    </row>
    <row r="12259" spans="1:5" x14ac:dyDescent="0.3">
      <c r="A12259" t="s">
        <v>0</v>
      </c>
      <c r="B12259" t="s">
        <v>0</v>
      </c>
      <c r="C12259" t="s">
        <v>0</v>
      </c>
      <c r="D12259" t="s">
        <v>0</v>
      </c>
      <c r="E12259" t="s">
        <v>0</v>
      </c>
    </row>
    <row r="12260" spans="1:5" x14ac:dyDescent="0.3">
      <c r="A12260" t="s">
        <v>0</v>
      </c>
      <c r="B12260" t="s">
        <v>0</v>
      </c>
      <c r="C12260" t="s">
        <v>0</v>
      </c>
      <c r="D12260" t="s">
        <v>0</v>
      </c>
      <c r="E12260" t="s">
        <v>0</v>
      </c>
    </row>
    <row r="12261" spans="1:5" x14ac:dyDescent="0.3">
      <c r="A12261" t="s">
        <v>0</v>
      </c>
      <c r="B12261" t="s">
        <v>0</v>
      </c>
      <c r="C12261" t="s">
        <v>0</v>
      </c>
      <c r="D12261" t="s">
        <v>0</v>
      </c>
      <c r="E12261" t="s">
        <v>0</v>
      </c>
    </row>
    <row r="12262" spans="1:5" x14ac:dyDescent="0.3">
      <c r="A12262" t="s">
        <v>0</v>
      </c>
      <c r="B12262" t="s">
        <v>0</v>
      </c>
      <c r="C12262" t="s">
        <v>0</v>
      </c>
      <c r="D12262" t="s">
        <v>0</v>
      </c>
      <c r="E12262" t="s">
        <v>0</v>
      </c>
    </row>
    <row r="12263" spans="1:5" x14ac:dyDescent="0.3">
      <c r="A12263" t="s">
        <v>0</v>
      </c>
      <c r="B12263" t="s">
        <v>0</v>
      </c>
      <c r="C12263" t="s">
        <v>0</v>
      </c>
      <c r="D12263" t="s">
        <v>0</v>
      </c>
      <c r="E12263" t="s">
        <v>0</v>
      </c>
    </row>
    <row r="12264" spans="1:5" x14ac:dyDescent="0.3">
      <c r="A12264" t="s">
        <v>0</v>
      </c>
      <c r="B12264" t="s">
        <v>0</v>
      </c>
      <c r="C12264" t="s">
        <v>0</v>
      </c>
      <c r="D12264" t="s">
        <v>0</v>
      </c>
      <c r="E12264" t="s">
        <v>0</v>
      </c>
    </row>
    <row r="12265" spans="1:5" x14ac:dyDescent="0.3">
      <c r="A12265" t="s">
        <v>0</v>
      </c>
      <c r="B12265" t="s">
        <v>0</v>
      </c>
      <c r="C12265" t="s">
        <v>0</v>
      </c>
      <c r="D12265" t="s">
        <v>0</v>
      </c>
      <c r="E12265" t="s">
        <v>0</v>
      </c>
    </row>
    <row r="12266" spans="1:5" x14ac:dyDescent="0.3">
      <c r="A12266" t="s">
        <v>0</v>
      </c>
      <c r="B12266" t="s">
        <v>0</v>
      </c>
      <c r="C12266" t="s">
        <v>0</v>
      </c>
      <c r="D12266" t="s">
        <v>0</v>
      </c>
      <c r="E12266" t="s">
        <v>0</v>
      </c>
    </row>
    <row r="12267" spans="1:5" x14ac:dyDescent="0.3">
      <c r="A12267" t="s">
        <v>0</v>
      </c>
      <c r="B12267" t="s">
        <v>0</v>
      </c>
      <c r="C12267" t="s">
        <v>0</v>
      </c>
      <c r="D12267" t="s">
        <v>0</v>
      </c>
      <c r="E12267" t="s">
        <v>0</v>
      </c>
    </row>
    <row r="12268" spans="1:5" x14ac:dyDescent="0.3">
      <c r="A12268" t="s">
        <v>0</v>
      </c>
      <c r="B12268" t="s">
        <v>0</v>
      </c>
      <c r="C12268" t="s">
        <v>0</v>
      </c>
      <c r="D12268" t="s">
        <v>0</v>
      </c>
      <c r="E12268" t="s">
        <v>0</v>
      </c>
    </row>
    <row r="12269" spans="1:5" x14ac:dyDescent="0.3">
      <c r="A12269" t="s">
        <v>0</v>
      </c>
      <c r="B12269" t="s">
        <v>0</v>
      </c>
      <c r="C12269" t="s">
        <v>0</v>
      </c>
      <c r="D12269" t="s">
        <v>0</v>
      </c>
      <c r="E12269" t="s">
        <v>0</v>
      </c>
    </row>
    <row r="12270" spans="1:5" x14ac:dyDescent="0.3">
      <c r="A12270" t="s">
        <v>0</v>
      </c>
      <c r="B12270" t="s">
        <v>0</v>
      </c>
      <c r="C12270" t="s">
        <v>0</v>
      </c>
      <c r="D12270" t="s">
        <v>0</v>
      </c>
      <c r="E12270" t="s">
        <v>0</v>
      </c>
    </row>
    <row r="12271" spans="1:5" x14ac:dyDescent="0.3">
      <c r="A12271" t="s">
        <v>0</v>
      </c>
      <c r="B12271" t="s">
        <v>0</v>
      </c>
      <c r="C12271" t="s">
        <v>0</v>
      </c>
      <c r="D12271" t="s">
        <v>0</v>
      </c>
      <c r="E12271" t="s">
        <v>0</v>
      </c>
    </row>
    <row r="12272" spans="1:5" x14ac:dyDescent="0.3">
      <c r="A12272" t="s">
        <v>0</v>
      </c>
      <c r="B12272" t="s">
        <v>0</v>
      </c>
      <c r="C12272" t="s">
        <v>0</v>
      </c>
      <c r="D12272" t="s">
        <v>0</v>
      </c>
      <c r="E12272" t="s">
        <v>0</v>
      </c>
    </row>
    <row r="12273" spans="1:5" x14ac:dyDescent="0.3">
      <c r="A12273" t="s">
        <v>0</v>
      </c>
      <c r="B12273" t="s">
        <v>0</v>
      </c>
      <c r="C12273" t="s">
        <v>0</v>
      </c>
      <c r="D12273" t="s">
        <v>0</v>
      </c>
      <c r="E12273" t="s">
        <v>0</v>
      </c>
    </row>
    <row r="12274" spans="1:5" x14ac:dyDescent="0.3">
      <c r="A12274" t="s">
        <v>0</v>
      </c>
      <c r="B12274" t="s">
        <v>0</v>
      </c>
      <c r="C12274" t="s">
        <v>0</v>
      </c>
      <c r="D12274" t="s">
        <v>0</v>
      </c>
      <c r="E12274" t="s">
        <v>0</v>
      </c>
    </row>
    <row r="12275" spans="1:5" x14ac:dyDescent="0.3">
      <c r="A12275" t="s">
        <v>0</v>
      </c>
      <c r="B12275" t="s">
        <v>0</v>
      </c>
      <c r="C12275" t="s">
        <v>0</v>
      </c>
      <c r="D12275" t="s">
        <v>0</v>
      </c>
      <c r="E12275" t="s">
        <v>0</v>
      </c>
    </row>
    <row r="12276" spans="1:5" x14ac:dyDescent="0.3">
      <c r="A12276" t="s">
        <v>0</v>
      </c>
      <c r="B12276" t="s">
        <v>0</v>
      </c>
      <c r="C12276" t="s">
        <v>0</v>
      </c>
      <c r="D12276" t="s">
        <v>0</v>
      </c>
      <c r="E12276" t="s">
        <v>0</v>
      </c>
    </row>
    <row r="12277" spans="1:5" x14ac:dyDescent="0.3">
      <c r="A12277" t="s">
        <v>0</v>
      </c>
      <c r="B12277" t="s">
        <v>0</v>
      </c>
      <c r="C12277" t="s">
        <v>0</v>
      </c>
      <c r="D12277" t="s">
        <v>0</v>
      </c>
      <c r="E12277" t="s">
        <v>0</v>
      </c>
    </row>
    <row r="12278" spans="1:5" x14ac:dyDescent="0.3">
      <c r="A12278" t="s">
        <v>0</v>
      </c>
      <c r="B12278" t="s">
        <v>0</v>
      </c>
      <c r="C12278" t="s">
        <v>0</v>
      </c>
      <c r="D12278" t="s">
        <v>0</v>
      </c>
      <c r="E12278" t="s">
        <v>0</v>
      </c>
    </row>
    <row r="12279" spans="1:5" x14ac:dyDescent="0.3">
      <c r="A12279" t="s">
        <v>0</v>
      </c>
      <c r="B12279" t="s">
        <v>0</v>
      </c>
      <c r="C12279" t="s">
        <v>0</v>
      </c>
      <c r="D12279" t="s">
        <v>0</v>
      </c>
      <c r="E12279" t="s">
        <v>0</v>
      </c>
    </row>
    <row r="12280" spans="1:5" x14ac:dyDescent="0.3">
      <c r="A12280" t="s">
        <v>0</v>
      </c>
      <c r="B12280" t="s">
        <v>0</v>
      </c>
      <c r="C12280" t="s">
        <v>0</v>
      </c>
      <c r="D12280" t="s">
        <v>0</v>
      </c>
      <c r="E12280" t="s">
        <v>0</v>
      </c>
    </row>
    <row r="12281" spans="1:5" x14ac:dyDescent="0.3">
      <c r="A12281" t="s">
        <v>0</v>
      </c>
      <c r="B12281" t="s">
        <v>0</v>
      </c>
      <c r="C12281" t="s">
        <v>0</v>
      </c>
      <c r="D12281" t="s">
        <v>0</v>
      </c>
      <c r="E12281" t="s">
        <v>0</v>
      </c>
    </row>
    <row r="12282" spans="1:5" x14ac:dyDescent="0.3">
      <c r="A12282" t="s">
        <v>0</v>
      </c>
      <c r="B12282" t="s">
        <v>0</v>
      </c>
      <c r="C12282" t="s">
        <v>0</v>
      </c>
      <c r="D12282" t="s">
        <v>0</v>
      </c>
      <c r="E12282" t="s">
        <v>0</v>
      </c>
    </row>
    <row r="12283" spans="1:5" x14ac:dyDescent="0.3">
      <c r="A12283" t="s">
        <v>0</v>
      </c>
      <c r="B12283" t="s">
        <v>0</v>
      </c>
      <c r="C12283" t="s">
        <v>0</v>
      </c>
      <c r="D12283" t="s">
        <v>0</v>
      </c>
      <c r="E12283" t="s">
        <v>0</v>
      </c>
    </row>
    <row r="12284" spans="1:5" x14ac:dyDescent="0.3">
      <c r="A12284" t="s">
        <v>0</v>
      </c>
      <c r="B12284" t="s">
        <v>0</v>
      </c>
      <c r="C12284" t="s">
        <v>0</v>
      </c>
      <c r="D12284" t="s">
        <v>0</v>
      </c>
      <c r="E12284" t="s">
        <v>0</v>
      </c>
    </row>
    <row r="12285" spans="1:5" x14ac:dyDescent="0.3">
      <c r="A12285" t="s">
        <v>0</v>
      </c>
      <c r="B12285" t="s">
        <v>0</v>
      </c>
      <c r="C12285" t="s">
        <v>0</v>
      </c>
      <c r="D12285" t="s">
        <v>0</v>
      </c>
      <c r="E12285" t="s">
        <v>0</v>
      </c>
    </row>
    <row r="12286" spans="1:5" x14ac:dyDescent="0.3">
      <c r="A12286" t="s">
        <v>0</v>
      </c>
      <c r="B12286" t="s">
        <v>0</v>
      </c>
      <c r="C12286" t="s">
        <v>0</v>
      </c>
      <c r="D12286" t="s">
        <v>0</v>
      </c>
      <c r="E12286" t="s">
        <v>0</v>
      </c>
    </row>
    <row r="12287" spans="1:5" x14ac:dyDescent="0.3">
      <c r="A12287" t="s">
        <v>0</v>
      </c>
      <c r="B12287" t="s">
        <v>0</v>
      </c>
      <c r="C12287" t="s">
        <v>0</v>
      </c>
      <c r="D12287" t="s">
        <v>0</v>
      </c>
      <c r="E12287" t="s">
        <v>0</v>
      </c>
    </row>
    <row r="12288" spans="1:5" x14ac:dyDescent="0.3">
      <c r="A12288" t="s">
        <v>0</v>
      </c>
      <c r="B12288" t="s">
        <v>0</v>
      </c>
      <c r="C12288" t="s">
        <v>0</v>
      </c>
      <c r="D12288" t="s">
        <v>0</v>
      </c>
      <c r="E12288" t="s">
        <v>0</v>
      </c>
    </row>
    <row r="12289" spans="1:5" x14ac:dyDescent="0.3">
      <c r="A12289" t="s">
        <v>0</v>
      </c>
      <c r="B12289" t="s">
        <v>0</v>
      </c>
      <c r="C12289" t="s">
        <v>0</v>
      </c>
      <c r="D12289" t="s">
        <v>0</v>
      </c>
      <c r="E12289" t="s">
        <v>0</v>
      </c>
    </row>
    <row r="12290" spans="1:5" x14ac:dyDescent="0.3">
      <c r="A12290" t="s">
        <v>0</v>
      </c>
      <c r="B12290" t="s">
        <v>0</v>
      </c>
      <c r="C12290" t="s">
        <v>0</v>
      </c>
      <c r="D12290" t="s">
        <v>0</v>
      </c>
      <c r="E12290" t="s">
        <v>0</v>
      </c>
    </row>
    <row r="12291" spans="1:5" x14ac:dyDescent="0.3">
      <c r="A12291" t="s">
        <v>0</v>
      </c>
      <c r="B12291" t="s">
        <v>0</v>
      </c>
      <c r="C12291" t="s">
        <v>0</v>
      </c>
      <c r="D12291" t="s">
        <v>0</v>
      </c>
      <c r="E12291" t="s">
        <v>0</v>
      </c>
    </row>
    <row r="12292" spans="1:5" x14ac:dyDescent="0.3">
      <c r="A12292" t="s">
        <v>0</v>
      </c>
      <c r="B12292" t="s">
        <v>0</v>
      </c>
      <c r="C12292" t="s">
        <v>0</v>
      </c>
      <c r="D12292" t="s">
        <v>0</v>
      </c>
      <c r="E12292" t="s">
        <v>0</v>
      </c>
    </row>
    <row r="12293" spans="1:5" x14ac:dyDescent="0.3">
      <c r="A12293" t="s">
        <v>0</v>
      </c>
      <c r="B12293" t="s">
        <v>0</v>
      </c>
      <c r="C12293" t="s">
        <v>0</v>
      </c>
      <c r="D12293" t="s">
        <v>0</v>
      </c>
      <c r="E12293" t="s">
        <v>0</v>
      </c>
    </row>
    <row r="12294" spans="1:5" x14ac:dyDescent="0.3">
      <c r="A12294" t="s">
        <v>0</v>
      </c>
      <c r="B12294" t="s">
        <v>0</v>
      </c>
      <c r="C12294" t="s">
        <v>0</v>
      </c>
      <c r="D12294" t="s">
        <v>0</v>
      </c>
      <c r="E12294" t="s">
        <v>0</v>
      </c>
    </row>
    <row r="12295" spans="1:5" x14ac:dyDescent="0.3">
      <c r="A12295" t="s">
        <v>0</v>
      </c>
      <c r="B12295" t="s">
        <v>0</v>
      </c>
      <c r="C12295" t="s">
        <v>0</v>
      </c>
      <c r="D12295" t="s">
        <v>0</v>
      </c>
      <c r="E12295" t="s">
        <v>0</v>
      </c>
    </row>
    <row r="12296" spans="1:5" x14ac:dyDescent="0.3">
      <c r="A12296" t="s">
        <v>0</v>
      </c>
      <c r="B12296" t="s">
        <v>0</v>
      </c>
      <c r="C12296" t="s">
        <v>0</v>
      </c>
      <c r="D12296" t="s">
        <v>0</v>
      </c>
      <c r="E12296" t="s">
        <v>0</v>
      </c>
    </row>
    <row r="12297" spans="1:5" x14ac:dyDescent="0.3">
      <c r="A12297" t="s">
        <v>0</v>
      </c>
      <c r="B12297" t="s">
        <v>0</v>
      </c>
      <c r="C12297" t="s">
        <v>0</v>
      </c>
      <c r="D12297" t="s">
        <v>0</v>
      </c>
      <c r="E12297" t="s">
        <v>0</v>
      </c>
    </row>
    <row r="12298" spans="1:5" x14ac:dyDescent="0.3">
      <c r="A12298" t="s">
        <v>0</v>
      </c>
      <c r="B12298" t="s">
        <v>0</v>
      </c>
      <c r="C12298" t="s">
        <v>0</v>
      </c>
      <c r="D12298" t="s">
        <v>0</v>
      </c>
      <c r="E12298" t="s">
        <v>0</v>
      </c>
    </row>
    <row r="12299" spans="1:5" x14ac:dyDescent="0.3">
      <c r="A12299" t="s">
        <v>0</v>
      </c>
      <c r="B12299" t="s">
        <v>0</v>
      </c>
      <c r="C12299" t="s">
        <v>0</v>
      </c>
      <c r="D12299" t="s">
        <v>0</v>
      </c>
      <c r="E12299" t="s">
        <v>0</v>
      </c>
    </row>
    <row r="12300" spans="1:5" x14ac:dyDescent="0.3">
      <c r="A12300" t="s">
        <v>0</v>
      </c>
      <c r="B12300" t="s">
        <v>0</v>
      </c>
      <c r="C12300" t="s">
        <v>0</v>
      </c>
      <c r="D12300" t="s">
        <v>0</v>
      </c>
      <c r="E12300" t="s">
        <v>0</v>
      </c>
    </row>
    <row r="12301" spans="1:5" x14ac:dyDescent="0.3">
      <c r="A12301" t="s">
        <v>0</v>
      </c>
      <c r="B12301" t="s">
        <v>0</v>
      </c>
      <c r="C12301" t="s">
        <v>0</v>
      </c>
      <c r="D12301" t="s">
        <v>0</v>
      </c>
      <c r="E12301" t="s">
        <v>0</v>
      </c>
    </row>
    <row r="12302" spans="1:5" x14ac:dyDescent="0.3">
      <c r="A12302" t="s">
        <v>0</v>
      </c>
      <c r="B12302" t="s">
        <v>0</v>
      </c>
      <c r="C12302" t="s">
        <v>0</v>
      </c>
      <c r="D12302" t="s">
        <v>0</v>
      </c>
      <c r="E12302" t="s">
        <v>0</v>
      </c>
    </row>
    <row r="12303" spans="1:5" x14ac:dyDescent="0.3">
      <c r="A12303" t="s">
        <v>0</v>
      </c>
      <c r="B12303" t="s">
        <v>0</v>
      </c>
      <c r="C12303" t="s">
        <v>0</v>
      </c>
      <c r="D12303" t="s">
        <v>0</v>
      </c>
      <c r="E12303" t="s">
        <v>0</v>
      </c>
    </row>
    <row r="12304" spans="1:5" x14ac:dyDescent="0.3">
      <c r="A12304" t="s">
        <v>0</v>
      </c>
      <c r="B12304" t="s">
        <v>0</v>
      </c>
      <c r="C12304" t="s">
        <v>0</v>
      </c>
      <c r="D12304" t="s">
        <v>0</v>
      </c>
      <c r="E12304" t="s">
        <v>0</v>
      </c>
    </row>
    <row r="12305" spans="1:5" x14ac:dyDescent="0.3">
      <c r="A12305" t="s">
        <v>0</v>
      </c>
      <c r="B12305" t="s">
        <v>0</v>
      </c>
      <c r="C12305" t="s">
        <v>0</v>
      </c>
      <c r="D12305" t="s">
        <v>0</v>
      </c>
      <c r="E12305" t="s">
        <v>0</v>
      </c>
    </row>
    <row r="12306" spans="1:5" x14ac:dyDescent="0.3">
      <c r="A12306" t="s">
        <v>0</v>
      </c>
      <c r="B12306" t="s">
        <v>0</v>
      </c>
      <c r="C12306" t="s">
        <v>0</v>
      </c>
      <c r="D12306" t="s">
        <v>0</v>
      </c>
      <c r="E12306" t="s">
        <v>0</v>
      </c>
    </row>
    <row r="12307" spans="1:5" x14ac:dyDescent="0.3">
      <c r="A12307" t="s">
        <v>0</v>
      </c>
      <c r="B12307" t="s">
        <v>0</v>
      </c>
      <c r="C12307" t="s">
        <v>0</v>
      </c>
      <c r="D12307" t="s">
        <v>0</v>
      </c>
      <c r="E12307" t="s">
        <v>0</v>
      </c>
    </row>
    <row r="12308" spans="1:5" x14ac:dyDescent="0.3">
      <c r="A12308" t="s">
        <v>0</v>
      </c>
      <c r="B12308" t="s">
        <v>0</v>
      </c>
      <c r="C12308" t="s">
        <v>0</v>
      </c>
      <c r="D12308" t="s">
        <v>0</v>
      </c>
      <c r="E12308" t="s">
        <v>0</v>
      </c>
    </row>
    <row r="12309" spans="1:5" x14ac:dyDescent="0.3">
      <c r="A12309" t="s">
        <v>0</v>
      </c>
      <c r="B12309" t="s">
        <v>0</v>
      </c>
      <c r="C12309" t="s">
        <v>0</v>
      </c>
      <c r="D12309" t="s">
        <v>0</v>
      </c>
      <c r="E12309" t="s">
        <v>0</v>
      </c>
    </row>
    <row r="12310" spans="1:5" x14ac:dyDescent="0.3">
      <c r="A12310" t="s">
        <v>0</v>
      </c>
      <c r="B12310" t="s">
        <v>0</v>
      </c>
      <c r="C12310" t="s">
        <v>0</v>
      </c>
      <c r="D12310" t="s">
        <v>0</v>
      </c>
      <c r="E12310" t="s">
        <v>0</v>
      </c>
    </row>
    <row r="12311" spans="1:5" x14ac:dyDescent="0.3">
      <c r="A12311" t="s">
        <v>0</v>
      </c>
      <c r="B12311" t="s">
        <v>0</v>
      </c>
      <c r="C12311" t="s">
        <v>0</v>
      </c>
      <c r="D12311" t="s">
        <v>0</v>
      </c>
      <c r="E12311" t="s">
        <v>0</v>
      </c>
    </row>
    <row r="12312" spans="1:5" x14ac:dyDescent="0.3">
      <c r="A12312" t="s">
        <v>0</v>
      </c>
      <c r="B12312" t="s">
        <v>0</v>
      </c>
      <c r="C12312" t="s">
        <v>0</v>
      </c>
      <c r="D12312" t="s">
        <v>0</v>
      </c>
      <c r="E12312" t="s">
        <v>0</v>
      </c>
    </row>
    <row r="12313" spans="1:5" x14ac:dyDescent="0.3">
      <c r="A12313" t="s">
        <v>0</v>
      </c>
      <c r="B12313" t="s">
        <v>0</v>
      </c>
      <c r="C12313" t="s">
        <v>0</v>
      </c>
      <c r="D12313" t="s">
        <v>0</v>
      </c>
      <c r="E12313" t="s">
        <v>0</v>
      </c>
    </row>
    <row r="12314" spans="1:5" x14ac:dyDescent="0.3">
      <c r="A12314" t="s">
        <v>0</v>
      </c>
      <c r="B12314" t="s">
        <v>0</v>
      </c>
      <c r="C12314" t="s">
        <v>0</v>
      </c>
      <c r="D12314" t="s">
        <v>0</v>
      </c>
      <c r="E12314" t="s">
        <v>0</v>
      </c>
    </row>
    <row r="12315" spans="1:5" x14ac:dyDescent="0.3">
      <c r="A12315" t="s">
        <v>0</v>
      </c>
      <c r="B12315" t="s">
        <v>0</v>
      </c>
      <c r="C12315" t="s">
        <v>0</v>
      </c>
      <c r="D12315" t="s">
        <v>0</v>
      </c>
      <c r="E12315" t="s">
        <v>0</v>
      </c>
    </row>
    <row r="12316" spans="1:5" x14ac:dyDescent="0.3">
      <c r="A12316" t="s">
        <v>0</v>
      </c>
      <c r="B12316" t="s">
        <v>0</v>
      </c>
      <c r="C12316" t="s">
        <v>0</v>
      </c>
      <c r="D12316" t="s">
        <v>0</v>
      </c>
      <c r="E12316" t="s">
        <v>0</v>
      </c>
    </row>
    <row r="12317" spans="1:5" x14ac:dyDescent="0.3">
      <c r="A12317" t="s">
        <v>0</v>
      </c>
      <c r="B12317" t="s">
        <v>0</v>
      </c>
      <c r="C12317" t="s">
        <v>0</v>
      </c>
      <c r="D12317" t="s">
        <v>0</v>
      </c>
      <c r="E12317" t="s">
        <v>0</v>
      </c>
    </row>
    <row r="12318" spans="1:5" x14ac:dyDescent="0.3">
      <c r="A12318" t="s">
        <v>0</v>
      </c>
      <c r="B12318" t="s">
        <v>0</v>
      </c>
      <c r="C12318" t="s">
        <v>0</v>
      </c>
      <c r="D12318" t="s">
        <v>0</v>
      </c>
      <c r="E12318" t="s">
        <v>0</v>
      </c>
    </row>
    <row r="12319" spans="1:5" x14ac:dyDescent="0.3">
      <c r="A12319" t="s">
        <v>0</v>
      </c>
      <c r="B12319" t="s">
        <v>0</v>
      </c>
      <c r="C12319" t="s">
        <v>0</v>
      </c>
      <c r="D12319" t="s">
        <v>0</v>
      </c>
      <c r="E12319" t="s">
        <v>0</v>
      </c>
    </row>
    <row r="12320" spans="1:5" x14ac:dyDescent="0.3">
      <c r="A12320" t="s">
        <v>0</v>
      </c>
      <c r="B12320" t="s">
        <v>0</v>
      </c>
      <c r="C12320" t="s">
        <v>0</v>
      </c>
      <c r="D12320" t="s">
        <v>0</v>
      </c>
      <c r="E12320" t="s">
        <v>0</v>
      </c>
    </row>
    <row r="12321" spans="1:5" x14ac:dyDescent="0.3">
      <c r="A12321" t="s">
        <v>0</v>
      </c>
      <c r="B12321" t="s">
        <v>0</v>
      </c>
      <c r="C12321" t="s">
        <v>0</v>
      </c>
      <c r="D12321" t="s">
        <v>0</v>
      </c>
      <c r="E12321" t="s">
        <v>0</v>
      </c>
    </row>
    <row r="12322" spans="1:5" x14ac:dyDescent="0.3">
      <c r="A12322" t="s">
        <v>0</v>
      </c>
      <c r="B12322" t="s">
        <v>0</v>
      </c>
      <c r="C12322" t="s">
        <v>0</v>
      </c>
      <c r="D12322" t="s">
        <v>0</v>
      </c>
      <c r="E12322" t="s">
        <v>0</v>
      </c>
    </row>
    <row r="12323" spans="1:5" x14ac:dyDescent="0.3">
      <c r="A12323" t="s">
        <v>0</v>
      </c>
      <c r="B12323" t="s">
        <v>0</v>
      </c>
      <c r="C12323" t="s">
        <v>0</v>
      </c>
      <c r="D12323" t="s">
        <v>0</v>
      </c>
      <c r="E12323" t="s">
        <v>0</v>
      </c>
    </row>
    <row r="12324" spans="1:5" x14ac:dyDescent="0.3">
      <c r="A12324" t="s">
        <v>0</v>
      </c>
      <c r="B12324" t="s">
        <v>0</v>
      </c>
      <c r="C12324" t="s">
        <v>0</v>
      </c>
      <c r="D12324" t="s">
        <v>0</v>
      </c>
      <c r="E12324" t="s">
        <v>0</v>
      </c>
    </row>
    <row r="12325" spans="1:5" x14ac:dyDescent="0.3">
      <c r="A12325" t="s">
        <v>0</v>
      </c>
      <c r="B12325" t="s">
        <v>0</v>
      </c>
      <c r="C12325" t="s">
        <v>0</v>
      </c>
      <c r="D12325" t="s">
        <v>0</v>
      </c>
      <c r="E12325" t="s">
        <v>0</v>
      </c>
    </row>
    <row r="12326" spans="1:5" x14ac:dyDescent="0.3">
      <c r="A12326" t="s">
        <v>0</v>
      </c>
      <c r="B12326" t="s">
        <v>0</v>
      </c>
      <c r="C12326" t="s">
        <v>0</v>
      </c>
      <c r="D12326" t="s">
        <v>0</v>
      </c>
      <c r="E12326" t="s">
        <v>0</v>
      </c>
    </row>
    <row r="12327" spans="1:5" x14ac:dyDescent="0.3">
      <c r="A12327" t="s">
        <v>0</v>
      </c>
      <c r="B12327" t="s">
        <v>0</v>
      </c>
      <c r="C12327" t="s">
        <v>0</v>
      </c>
      <c r="D12327" t="s">
        <v>0</v>
      </c>
      <c r="E12327" t="s">
        <v>0</v>
      </c>
    </row>
    <row r="12328" spans="1:5" x14ac:dyDescent="0.3">
      <c r="A12328" t="s">
        <v>0</v>
      </c>
      <c r="B12328" t="s">
        <v>0</v>
      </c>
      <c r="C12328" t="s">
        <v>0</v>
      </c>
      <c r="D12328" t="s">
        <v>0</v>
      </c>
      <c r="E12328" t="s">
        <v>0</v>
      </c>
    </row>
    <row r="12329" spans="1:5" x14ac:dyDescent="0.3">
      <c r="A12329" t="s">
        <v>0</v>
      </c>
      <c r="B12329" t="s">
        <v>0</v>
      </c>
      <c r="C12329" t="s">
        <v>0</v>
      </c>
      <c r="D12329" t="s">
        <v>0</v>
      </c>
      <c r="E12329" t="s">
        <v>0</v>
      </c>
    </row>
    <row r="12330" spans="1:5" x14ac:dyDescent="0.3">
      <c r="A12330" t="s">
        <v>0</v>
      </c>
      <c r="B12330" t="s">
        <v>0</v>
      </c>
      <c r="C12330" t="s">
        <v>0</v>
      </c>
      <c r="D12330" t="s">
        <v>0</v>
      </c>
      <c r="E12330" t="s">
        <v>0</v>
      </c>
    </row>
    <row r="12331" spans="1:5" x14ac:dyDescent="0.3">
      <c r="A12331" t="s">
        <v>0</v>
      </c>
      <c r="B12331" t="s">
        <v>0</v>
      </c>
      <c r="C12331" t="s">
        <v>0</v>
      </c>
      <c r="D12331" t="s">
        <v>0</v>
      </c>
      <c r="E12331" t="s">
        <v>0</v>
      </c>
    </row>
    <row r="12332" spans="1:5" x14ac:dyDescent="0.3">
      <c r="A12332" t="s">
        <v>0</v>
      </c>
      <c r="B12332" t="s">
        <v>0</v>
      </c>
      <c r="C12332" t="s">
        <v>0</v>
      </c>
      <c r="D12332" t="s">
        <v>0</v>
      </c>
      <c r="E12332" t="s">
        <v>0</v>
      </c>
    </row>
    <row r="12333" spans="1:5" x14ac:dyDescent="0.3">
      <c r="A12333" t="s">
        <v>0</v>
      </c>
      <c r="B12333" t="s">
        <v>0</v>
      </c>
      <c r="C12333" t="s">
        <v>0</v>
      </c>
      <c r="D12333" t="s">
        <v>0</v>
      </c>
      <c r="E12333" t="s">
        <v>0</v>
      </c>
    </row>
    <row r="12334" spans="1:5" x14ac:dyDescent="0.3">
      <c r="A12334" t="s">
        <v>0</v>
      </c>
      <c r="B12334" t="s">
        <v>0</v>
      </c>
      <c r="C12334" t="s">
        <v>0</v>
      </c>
      <c r="D12334" t="s">
        <v>0</v>
      </c>
      <c r="E12334" t="s">
        <v>0</v>
      </c>
    </row>
    <row r="12335" spans="1:5" x14ac:dyDescent="0.3">
      <c r="A12335" t="s">
        <v>0</v>
      </c>
      <c r="B12335" t="s">
        <v>0</v>
      </c>
      <c r="C12335" t="s">
        <v>0</v>
      </c>
      <c r="D12335" t="s">
        <v>0</v>
      </c>
      <c r="E12335" t="s">
        <v>0</v>
      </c>
    </row>
    <row r="12336" spans="1:5" x14ac:dyDescent="0.3">
      <c r="A12336" t="s">
        <v>0</v>
      </c>
      <c r="B12336" t="s">
        <v>0</v>
      </c>
      <c r="C12336" t="s">
        <v>0</v>
      </c>
      <c r="D12336" t="s">
        <v>0</v>
      </c>
      <c r="E12336" t="s">
        <v>0</v>
      </c>
    </row>
    <row r="12337" spans="1:5" x14ac:dyDescent="0.3">
      <c r="A12337" t="s">
        <v>0</v>
      </c>
      <c r="B12337" t="s">
        <v>0</v>
      </c>
      <c r="C12337" t="s">
        <v>0</v>
      </c>
      <c r="D12337" t="s">
        <v>0</v>
      </c>
      <c r="E12337" t="s">
        <v>0</v>
      </c>
    </row>
    <row r="12338" spans="1:5" x14ac:dyDescent="0.3">
      <c r="A12338" t="s">
        <v>0</v>
      </c>
      <c r="B12338" t="s">
        <v>0</v>
      </c>
      <c r="C12338" t="s">
        <v>0</v>
      </c>
      <c r="D12338" t="s">
        <v>0</v>
      </c>
      <c r="E12338" t="s">
        <v>0</v>
      </c>
    </row>
    <row r="12339" spans="1:5" x14ac:dyDescent="0.3">
      <c r="A12339" t="s">
        <v>0</v>
      </c>
      <c r="B12339" t="s">
        <v>0</v>
      </c>
      <c r="C12339" t="s">
        <v>0</v>
      </c>
      <c r="D12339" t="s">
        <v>0</v>
      </c>
      <c r="E12339" t="s">
        <v>0</v>
      </c>
    </row>
    <row r="12340" spans="1:5" x14ac:dyDescent="0.3">
      <c r="A12340" t="s">
        <v>0</v>
      </c>
      <c r="B12340" t="s">
        <v>0</v>
      </c>
      <c r="C12340" t="s">
        <v>0</v>
      </c>
      <c r="D12340" t="s">
        <v>0</v>
      </c>
      <c r="E12340" t="s">
        <v>0</v>
      </c>
    </row>
    <row r="12341" spans="1:5" x14ac:dyDescent="0.3">
      <c r="A12341" t="s">
        <v>0</v>
      </c>
      <c r="B12341" t="s">
        <v>0</v>
      </c>
      <c r="C12341" t="s">
        <v>0</v>
      </c>
      <c r="D12341" t="s">
        <v>0</v>
      </c>
      <c r="E12341" t="s">
        <v>0</v>
      </c>
    </row>
    <row r="12342" spans="1:5" x14ac:dyDescent="0.3">
      <c r="A12342" t="s">
        <v>0</v>
      </c>
      <c r="B12342" t="s">
        <v>0</v>
      </c>
      <c r="C12342" t="s">
        <v>0</v>
      </c>
      <c r="D12342" t="s">
        <v>0</v>
      </c>
      <c r="E12342" t="s">
        <v>0</v>
      </c>
    </row>
    <row r="12343" spans="1:5" x14ac:dyDescent="0.3">
      <c r="A12343" t="s">
        <v>0</v>
      </c>
      <c r="B12343" t="s">
        <v>0</v>
      </c>
      <c r="C12343" t="s">
        <v>0</v>
      </c>
      <c r="D12343" t="s">
        <v>0</v>
      </c>
      <c r="E12343" t="s">
        <v>0</v>
      </c>
    </row>
    <row r="12344" spans="1:5" x14ac:dyDescent="0.3">
      <c r="A12344" t="s">
        <v>0</v>
      </c>
      <c r="B12344" t="s">
        <v>0</v>
      </c>
      <c r="C12344" t="s">
        <v>0</v>
      </c>
      <c r="D12344" t="s">
        <v>0</v>
      </c>
      <c r="E12344" t="s">
        <v>0</v>
      </c>
    </row>
    <row r="12345" spans="1:5" x14ac:dyDescent="0.3">
      <c r="A12345" t="s">
        <v>0</v>
      </c>
      <c r="B12345" t="s">
        <v>0</v>
      </c>
      <c r="C12345" t="s">
        <v>0</v>
      </c>
      <c r="D12345" t="s">
        <v>0</v>
      </c>
      <c r="E12345" t="s">
        <v>0</v>
      </c>
    </row>
    <row r="12346" spans="1:5" x14ac:dyDescent="0.3">
      <c r="A12346" t="s">
        <v>0</v>
      </c>
      <c r="B12346" t="s">
        <v>0</v>
      </c>
      <c r="C12346" t="s">
        <v>0</v>
      </c>
      <c r="D12346" t="s">
        <v>0</v>
      </c>
      <c r="E12346" t="s">
        <v>0</v>
      </c>
    </row>
    <row r="12347" spans="1:5" x14ac:dyDescent="0.3">
      <c r="A12347" t="s">
        <v>0</v>
      </c>
      <c r="B12347" t="s">
        <v>0</v>
      </c>
      <c r="C12347" t="s">
        <v>0</v>
      </c>
      <c r="D12347" t="s">
        <v>0</v>
      </c>
      <c r="E12347" t="s">
        <v>0</v>
      </c>
    </row>
    <row r="12348" spans="1:5" x14ac:dyDescent="0.3">
      <c r="A12348" t="s">
        <v>0</v>
      </c>
      <c r="B12348" t="s">
        <v>0</v>
      </c>
      <c r="C12348" t="s">
        <v>0</v>
      </c>
      <c r="D12348" t="s">
        <v>0</v>
      </c>
      <c r="E12348" t="s">
        <v>0</v>
      </c>
    </row>
    <row r="12349" spans="1:5" x14ac:dyDescent="0.3">
      <c r="A12349" t="s">
        <v>0</v>
      </c>
      <c r="B12349" t="s">
        <v>0</v>
      </c>
      <c r="C12349" t="s">
        <v>0</v>
      </c>
      <c r="D12349" t="s">
        <v>0</v>
      </c>
      <c r="E12349" t="s">
        <v>0</v>
      </c>
    </row>
    <row r="12350" spans="1:5" x14ac:dyDescent="0.3">
      <c r="A12350" t="s">
        <v>0</v>
      </c>
      <c r="B12350" t="s">
        <v>0</v>
      </c>
      <c r="C12350" t="s">
        <v>0</v>
      </c>
      <c r="D12350" t="s">
        <v>0</v>
      </c>
      <c r="E12350" t="s">
        <v>0</v>
      </c>
    </row>
    <row r="12351" spans="1:5" x14ac:dyDescent="0.3">
      <c r="A12351" t="s">
        <v>0</v>
      </c>
      <c r="B12351" t="s">
        <v>0</v>
      </c>
      <c r="C12351" t="s">
        <v>0</v>
      </c>
      <c r="D12351" t="s">
        <v>0</v>
      </c>
      <c r="E12351" t="s">
        <v>0</v>
      </c>
    </row>
    <row r="12352" spans="1:5" x14ac:dyDescent="0.3">
      <c r="A12352" t="s">
        <v>0</v>
      </c>
      <c r="B12352" t="s">
        <v>0</v>
      </c>
      <c r="C12352" t="s">
        <v>0</v>
      </c>
      <c r="D12352" t="s">
        <v>0</v>
      </c>
      <c r="E12352" t="s">
        <v>0</v>
      </c>
    </row>
    <row r="12353" spans="1:5" x14ac:dyDescent="0.3">
      <c r="A12353" t="s">
        <v>0</v>
      </c>
      <c r="B12353" t="s">
        <v>0</v>
      </c>
      <c r="C12353" t="s">
        <v>0</v>
      </c>
      <c r="D12353" t="s">
        <v>0</v>
      </c>
      <c r="E12353" t="s">
        <v>0</v>
      </c>
    </row>
    <row r="12354" spans="1:5" x14ac:dyDescent="0.3">
      <c r="A12354" t="s">
        <v>0</v>
      </c>
      <c r="B12354" t="s">
        <v>0</v>
      </c>
      <c r="C12354" t="s">
        <v>0</v>
      </c>
      <c r="D12354" t="s">
        <v>0</v>
      </c>
      <c r="E12354" t="s">
        <v>0</v>
      </c>
    </row>
    <row r="12355" spans="1:5" x14ac:dyDescent="0.3">
      <c r="A12355" t="s">
        <v>0</v>
      </c>
      <c r="B12355" t="s">
        <v>0</v>
      </c>
      <c r="C12355" t="s">
        <v>0</v>
      </c>
      <c r="D12355" t="s">
        <v>0</v>
      </c>
      <c r="E12355" t="s">
        <v>0</v>
      </c>
    </row>
    <row r="12356" spans="1:5" x14ac:dyDescent="0.3">
      <c r="A12356" t="s">
        <v>0</v>
      </c>
      <c r="B12356" t="s">
        <v>0</v>
      </c>
      <c r="C12356" t="s">
        <v>0</v>
      </c>
      <c r="D12356" t="s">
        <v>0</v>
      </c>
      <c r="E12356" t="s">
        <v>0</v>
      </c>
    </row>
    <row r="12357" spans="1:5" x14ac:dyDescent="0.3">
      <c r="A12357" t="s">
        <v>0</v>
      </c>
      <c r="B12357" t="s">
        <v>0</v>
      </c>
      <c r="C12357" t="s">
        <v>0</v>
      </c>
      <c r="D12357" t="s">
        <v>0</v>
      </c>
      <c r="E12357" t="s">
        <v>0</v>
      </c>
    </row>
    <row r="12358" spans="1:5" x14ac:dyDescent="0.3">
      <c r="A12358" t="s">
        <v>0</v>
      </c>
      <c r="B12358" t="s">
        <v>0</v>
      </c>
      <c r="C12358" t="s">
        <v>0</v>
      </c>
      <c r="D12358" t="s">
        <v>0</v>
      </c>
      <c r="E12358" t="s">
        <v>0</v>
      </c>
    </row>
    <row r="12359" spans="1:5" x14ac:dyDescent="0.3">
      <c r="A12359" t="s">
        <v>0</v>
      </c>
      <c r="B12359" t="s">
        <v>0</v>
      </c>
      <c r="C12359" t="s">
        <v>0</v>
      </c>
      <c r="D12359" t="s">
        <v>0</v>
      </c>
      <c r="E12359" t="s">
        <v>0</v>
      </c>
    </row>
    <row r="12360" spans="1:5" x14ac:dyDescent="0.3">
      <c r="A12360" t="s">
        <v>0</v>
      </c>
      <c r="B12360" t="s">
        <v>0</v>
      </c>
      <c r="C12360" t="s">
        <v>0</v>
      </c>
      <c r="D12360" t="s">
        <v>0</v>
      </c>
      <c r="E12360" t="s">
        <v>0</v>
      </c>
    </row>
    <row r="12361" spans="1:5" x14ac:dyDescent="0.3">
      <c r="A12361" t="s">
        <v>0</v>
      </c>
      <c r="B12361" t="s">
        <v>0</v>
      </c>
      <c r="C12361" t="s">
        <v>0</v>
      </c>
      <c r="D12361" t="s">
        <v>0</v>
      </c>
      <c r="E12361" t="s">
        <v>0</v>
      </c>
    </row>
    <row r="12362" spans="1:5" x14ac:dyDescent="0.3">
      <c r="A12362" t="s">
        <v>0</v>
      </c>
      <c r="B12362" t="s">
        <v>0</v>
      </c>
      <c r="C12362" t="s">
        <v>0</v>
      </c>
      <c r="D12362" t="s">
        <v>0</v>
      </c>
      <c r="E12362" t="s">
        <v>0</v>
      </c>
    </row>
    <row r="12363" spans="1:5" x14ac:dyDescent="0.3">
      <c r="A12363" t="s">
        <v>0</v>
      </c>
      <c r="B12363" t="s">
        <v>0</v>
      </c>
      <c r="C12363" t="s">
        <v>0</v>
      </c>
      <c r="D12363" t="s">
        <v>0</v>
      </c>
      <c r="E12363" t="s">
        <v>0</v>
      </c>
    </row>
    <row r="12364" spans="1:5" x14ac:dyDescent="0.3">
      <c r="A12364" t="s">
        <v>0</v>
      </c>
      <c r="B12364" t="s">
        <v>0</v>
      </c>
      <c r="C12364" t="s">
        <v>0</v>
      </c>
      <c r="D12364" t="s">
        <v>0</v>
      </c>
      <c r="E12364" t="s">
        <v>0</v>
      </c>
    </row>
    <row r="12365" spans="1:5" x14ac:dyDescent="0.3">
      <c r="A12365" t="s">
        <v>0</v>
      </c>
      <c r="B12365" t="s">
        <v>0</v>
      </c>
      <c r="C12365" t="s">
        <v>0</v>
      </c>
      <c r="D12365" t="s">
        <v>0</v>
      </c>
      <c r="E12365" t="s">
        <v>0</v>
      </c>
    </row>
    <row r="12366" spans="1:5" x14ac:dyDescent="0.3">
      <c r="A12366" t="s">
        <v>0</v>
      </c>
      <c r="B12366" t="s">
        <v>0</v>
      </c>
      <c r="C12366" t="s">
        <v>0</v>
      </c>
      <c r="D12366" t="s">
        <v>0</v>
      </c>
      <c r="E12366" t="s">
        <v>0</v>
      </c>
    </row>
    <row r="12367" spans="1:5" x14ac:dyDescent="0.3">
      <c r="A12367" t="s">
        <v>0</v>
      </c>
      <c r="B12367" t="s">
        <v>0</v>
      </c>
      <c r="C12367" t="s">
        <v>0</v>
      </c>
      <c r="D12367" t="s">
        <v>0</v>
      </c>
      <c r="E12367" t="s">
        <v>0</v>
      </c>
    </row>
    <row r="12368" spans="1:5" x14ac:dyDescent="0.3">
      <c r="A12368" t="s">
        <v>0</v>
      </c>
      <c r="B12368" t="s">
        <v>0</v>
      </c>
      <c r="C12368" t="s">
        <v>0</v>
      </c>
      <c r="D12368" t="s">
        <v>0</v>
      </c>
      <c r="E12368" t="s">
        <v>0</v>
      </c>
    </row>
    <row r="12369" spans="1:5" x14ac:dyDescent="0.3">
      <c r="A12369" t="s">
        <v>0</v>
      </c>
      <c r="B12369" t="s">
        <v>0</v>
      </c>
      <c r="C12369" t="s">
        <v>0</v>
      </c>
      <c r="D12369" t="s">
        <v>0</v>
      </c>
      <c r="E12369" t="s">
        <v>0</v>
      </c>
    </row>
    <row r="12370" spans="1:5" x14ac:dyDescent="0.3">
      <c r="A12370" t="s">
        <v>0</v>
      </c>
      <c r="B12370" t="s">
        <v>0</v>
      </c>
      <c r="C12370" t="s">
        <v>0</v>
      </c>
      <c r="D12370" t="s">
        <v>0</v>
      </c>
      <c r="E12370" t="s">
        <v>0</v>
      </c>
    </row>
    <row r="12371" spans="1:5" x14ac:dyDescent="0.3">
      <c r="A12371" t="s">
        <v>0</v>
      </c>
      <c r="B12371" t="s">
        <v>0</v>
      </c>
      <c r="C12371" t="s">
        <v>0</v>
      </c>
      <c r="D12371" t="s">
        <v>0</v>
      </c>
      <c r="E12371" t="s">
        <v>0</v>
      </c>
    </row>
    <row r="12372" spans="1:5" x14ac:dyDescent="0.3">
      <c r="A12372" t="s">
        <v>0</v>
      </c>
      <c r="B12372" t="s">
        <v>0</v>
      </c>
      <c r="C12372" t="s">
        <v>0</v>
      </c>
      <c r="D12372" t="s">
        <v>0</v>
      </c>
      <c r="E12372" t="s">
        <v>0</v>
      </c>
    </row>
    <row r="12373" spans="1:5" x14ac:dyDescent="0.3">
      <c r="A12373" t="s">
        <v>0</v>
      </c>
      <c r="B12373" t="s">
        <v>0</v>
      </c>
      <c r="C12373" t="s">
        <v>0</v>
      </c>
      <c r="D12373" t="s">
        <v>0</v>
      </c>
      <c r="E12373" t="s">
        <v>0</v>
      </c>
    </row>
    <row r="12374" spans="1:5" x14ac:dyDescent="0.3">
      <c r="A12374" t="s">
        <v>0</v>
      </c>
      <c r="B12374" t="s">
        <v>0</v>
      </c>
      <c r="C12374" t="s">
        <v>0</v>
      </c>
      <c r="D12374" t="s">
        <v>0</v>
      </c>
      <c r="E12374" t="s">
        <v>0</v>
      </c>
    </row>
    <row r="12375" spans="1:5" x14ac:dyDescent="0.3">
      <c r="A12375" t="s">
        <v>0</v>
      </c>
      <c r="B12375" t="s">
        <v>0</v>
      </c>
      <c r="C12375" t="s">
        <v>0</v>
      </c>
      <c r="D12375" t="s">
        <v>0</v>
      </c>
      <c r="E12375" t="s">
        <v>0</v>
      </c>
    </row>
    <row r="12376" spans="1:5" x14ac:dyDescent="0.3">
      <c r="A12376" t="s">
        <v>0</v>
      </c>
      <c r="B12376" t="s">
        <v>0</v>
      </c>
      <c r="C12376" t="s">
        <v>0</v>
      </c>
      <c r="D12376" t="s">
        <v>0</v>
      </c>
      <c r="E12376" t="s">
        <v>0</v>
      </c>
    </row>
    <row r="12377" spans="1:5" x14ac:dyDescent="0.3">
      <c r="A12377" t="s">
        <v>0</v>
      </c>
      <c r="B12377" t="s">
        <v>0</v>
      </c>
      <c r="C12377" t="s">
        <v>0</v>
      </c>
      <c r="D12377" t="s">
        <v>0</v>
      </c>
      <c r="E12377" t="s">
        <v>0</v>
      </c>
    </row>
    <row r="12378" spans="1:5" x14ac:dyDescent="0.3">
      <c r="A12378" t="s">
        <v>0</v>
      </c>
      <c r="B12378" t="s">
        <v>0</v>
      </c>
      <c r="C12378" t="s">
        <v>0</v>
      </c>
      <c r="D12378" t="s">
        <v>0</v>
      </c>
      <c r="E12378" t="s">
        <v>0</v>
      </c>
    </row>
    <row r="12379" spans="1:5" x14ac:dyDescent="0.3">
      <c r="A12379" t="s">
        <v>0</v>
      </c>
      <c r="B12379" t="s">
        <v>0</v>
      </c>
      <c r="C12379" t="s">
        <v>0</v>
      </c>
      <c r="D12379" t="s">
        <v>0</v>
      </c>
      <c r="E12379" t="s">
        <v>0</v>
      </c>
    </row>
    <row r="12380" spans="1:5" x14ac:dyDescent="0.3">
      <c r="A12380" t="s">
        <v>0</v>
      </c>
      <c r="B12380" t="s">
        <v>0</v>
      </c>
      <c r="C12380" t="s">
        <v>0</v>
      </c>
      <c r="D12380" t="s">
        <v>0</v>
      </c>
      <c r="E12380" t="s">
        <v>0</v>
      </c>
    </row>
    <row r="12381" spans="1:5" x14ac:dyDescent="0.3">
      <c r="A12381" t="s">
        <v>0</v>
      </c>
      <c r="B12381" t="s">
        <v>0</v>
      </c>
      <c r="C12381" t="s">
        <v>0</v>
      </c>
      <c r="D12381" t="s">
        <v>0</v>
      </c>
      <c r="E12381" t="s">
        <v>0</v>
      </c>
    </row>
    <row r="12382" spans="1:5" x14ac:dyDescent="0.3">
      <c r="A12382" t="s">
        <v>0</v>
      </c>
      <c r="B12382" t="s">
        <v>0</v>
      </c>
      <c r="C12382" t="s">
        <v>0</v>
      </c>
      <c r="D12382" t="s">
        <v>0</v>
      </c>
      <c r="E12382" t="s">
        <v>0</v>
      </c>
    </row>
    <row r="12383" spans="1:5" x14ac:dyDescent="0.3">
      <c r="A12383" t="s">
        <v>0</v>
      </c>
      <c r="B12383" t="s">
        <v>0</v>
      </c>
      <c r="C12383" t="s">
        <v>0</v>
      </c>
      <c r="D12383" t="s">
        <v>0</v>
      </c>
      <c r="E12383" t="s">
        <v>0</v>
      </c>
    </row>
    <row r="12384" spans="1:5" x14ac:dyDescent="0.3">
      <c r="A12384" t="s">
        <v>0</v>
      </c>
      <c r="B12384" t="s">
        <v>0</v>
      </c>
      <c r="C12384" t="s">
        <v>0</v>
      </c>
      <c r="D12384" t="s">
        <v>0</v>
      </c>
      <c r="E12384" t="s">
        <v>0</v>
      </c>
    </row>
    <row r="12385" spans="1:5" x14ac:dyDescent="0.3">
      <c r="A12385" t="s">
        <v>0</v>
      </c>
      <c r="B12385" t="s">
        <v>0</v>
      </c>
      <c r="C12385" t="s">
        <v>0</v>
      </c>
      <c r="D12385" t="s">
        <v>0</v>
      </c>
      <c r="E12385" t="s">
        <v>0</v>
      </c>
    </row>
    <row r="12386" spans="1:5" x14ac:dyDescent="0.3">
      <c r="A12386" t="s">
        <v>0</v>
      </c>
      <c r="B12386" t="s">
        <v>0</v>
      </c>
      <c r="C12386" t="s">
        <v>0</v>
      </c>
      <c r="D12386" t="s">
        <v>0</v>
      </c>
      <c r="E12386" t="s">
        <v>0</v>
      </c>
    </row>
    <row r="12387" spans="1:5" x14ac:dyDescent="0.3">
      <c r="A12387" t="s">
        <v>0</v>
      </c>
      <c r="B12387" t="s">
        <v>0</v>
      </c>
      <c r="C12387" t="s">
        <v>0</v>
      </c>
      <c r="D12387" t="s">
        <v>0</v>
      </c>
      <c r="E12387" t="s">
        <v>0</v>
      </c>
    </row>
    <row r="12388" spans="1:5" x14ac:dyDescent="0.3">
      <c r="A12388" t="s">
        <v>0</v>
      </c>
      <c r="B12388" t="s">
        <v>0</v>
      </c>
      <c r="C12388" t="s">
        <v>0</v>
      </c>
      <c r="D12388" t="s">
        <v>0</v>
      </c>
      <c r="E12388" t="s">
        <v>0</v>
      </c>
    </row>
    <row r="12389" spans="1:5" x14ac:dyDescent="0.3">
      <c r="A12389" t="s">
        <v>0</v>
      </c>
      <c r="B12389" t="s">
        <v>0</v>
      </c>
      <c r="C12389" t="s">
        <v>0</v>
      </c>
      <c r="D12389" t="s">
        <v>0</v>
      </c>
      <c r="E12389" t="s">
        <v>0</v>
      </c>
    </row>
    <row r="12390" spans="1:5" x14ac:dyDescent="0.3">
      <c r="A12390" t="s">
        <v>0</v>
      </c>
      <c r="B12390" t="s">
        <v>0</v>
      </c>
      <c r="C12390" t="s">
        <v>0</v>
      </c>
      <c r="D12390" t="s">
        <v>0</v>
      </c>
      <c r="E12390" t="s">
        <v>0</v>
      </c>
    </row>
    <row r="12391" spans="1:5" x14ac:dyDescent="0.3">
      <c r="A12391" t="s">
        <v>0</v>
      </c>
      <c r="B12391" t="s">
        <v>0</v>
      </c>
      <c r="C12391" t="s">
        <v>0</v>
      </c>
      <c r="D12391" t="s">
        <v>0</v>
      </c>
      <c r="E12391" t="s">
        <v>0</v>
      </c>
    </row>
    <row r="12392" spans="1:5" x14ac:dyDescent="0.3">
      <c r="A12392" t="s">
        <v>0</v>
      </c>
      <c r="B12392" t="s">
        <v>0</v>
      </c>
      <c r="C12392" t="s">
        <v>0</v>
      </c>
      <c r="D12392" t="s">
        <v>0</v>
      </c>
      <c r="E12392" t="s">
        <v>0</v>
      </c>
    </row>
    <row r="12393" spans="1:5" x14ac:dyDescent="0.3">
      <c r="A12393" t="s">
        <v>0</v>
      </c>
      <c r="B12393" t="s">
        <v>0</v>
      </c>
      <c r="C12393" t="s">
        <v>0</v>
      </c>
      <c r="D12393" t="s">
        <v>0</v>
      </c>
      <c r="E12393" t="s">
        <v>0</v>
      </c>
    </row>
    <row r="12394" spans="1:5" x14ac:dyDescent="0.3">
      <c r="A12394" t="s">
        <v>0</v>
      </c>
      <c r="B12394" t="s">
        <v>0</v>
      </c>
      <c r="C12394" t="s">
        <v>0</v>
      </c>
      <c r="D12394" t="s">
        <v>0</v>
      </c>
      <c r="E12394" t="s">
        <v>0</v>
      </c>
    </row>
    <row r="12395" spans="1:5" x14ac:dyDescent="0.3">
      <c r="A12395" t="s">
        <v>0</v>
      </c>
      <c r="B12395" t="s">
        <v>0</v>
      </c>
      <c r="C12395" t="s">
        <v>0</v>
      </c>
      <c r="D12395" t="s">
        <v>0</v>
      </c>
      <c r="E12395" t="s">
        <v>0</v>
      </c>
    </row>
    <row r="12396" spans="1:5" x14ac:dyDescent="0.3">
      <c r="A12396" t="s">
        <v>0</v>
      </c>
      <c r="B12396" t="s">
        <v>0</v>
      </c>
      <c r="C12396" t="s">
        <v>0</v>
      </c>
      <c r="D12396" t="s">
        <v>0</v>
      </c>
      <c r="E12396" t="s">
        <v>0</v>
      </c>
    </row>
    <row r="12397" spans="1:5" x14ac:dyDescent="0.3">
      <c r="A12397" t="s">
        <v>0</v>
      </c>
      <c r="B12397" t="s">
        <v>0</v>
      </c>
      <c r="C12397" t="s">
        <v>0</v>
      </c>
      <c r="D12397" t="s">
        <v>0</v>
      </c>
      <c r="E12397" t="s">
        <v>0</v>
      </c>
    </row>
    <row r="12398" spans="1:5" x14ac:dyDescent="0.3">
      <c r="A12398" t="s">
        <v>0</v>
      </c>
      <c r="B12398" t="s">
        <v>0</v>
      </c>
      <c r="C12398" t="s">
        <v>0</v>
      </c>
      <c r="D12398" t="s">
        <v>0</v>
      </c>
      <c r="E12398" t="s">
        <v>0</v>
      </c>
    </row>
    <row r="12399" spans="1:5" x14ac:dyDescent="0.3">
      <c r="A12399" t="s">
        <v>0</v>
      </c>
      <c r="B12399" t="s">
        <v>0</v>
      </c>
      <c r="C12399" t="s">
        <v>0</v>
      </c>
      <c r="D12399" t="s">
        <v>0</v>
      </c>
      <c r="E12399" t="s">
        <v>0</v>
      </c>
    </row>
    <row r="12400" spans="1:5" x14ac:dyDescent="0.3">
      <c r="A12400" t="s">
        <v>0</v>
      </c>
      <c r="B12400" t="s">
        <v>0</v>
      </c>
      <c r="C12400" t="s">
        <v>0</v>
      </c>
      <c r="D12400" t="s">
        <v>0</v>
      </c>
      <c r="E12400" t="s">
        <v>0</v>
      </c>
    </row>
    <row r="12401" spans="1:5" x14ac:dyDescent="0.3">
      <c r="A12401" t="s">
        <v>0</v>
      </c>
      <c r="B12401" t="s">
        <v>0</v>
      </c>
      <c r="C12401" t="s">
        <v>0</v>
      </c>
      <c r="D12401" t="s">
        <v>0</v>
      </c>
      <c r="E12401" t="s">
        <v>0</v>
      </c>
    </row>
    <row r="12402" spans="1:5" x14ac:dyDescent="0.3">
      <c r="A12402" t="s">
        <v>0</v>
      </c>
      <c r="B12402" t="s">
        <v>0</v>
      </c>
      <c r="C12402" t="s">
        <v>0</v>
      </c>
      <c r="D12402" t="s">
        <v>0</v>
      </c>
      <c r="E12402" t="s">
        <v>0</v>
      </c>
    </row>
    <row r="12403" spans="1:5" x14ac:dyDescent="0.3">
      <c r="A12403" t="s">
        <v>0</v>
      </c>
      <c r="B12403" t="s">
        <v>0</v>
      </c>
      <c r="C12403" t="s">
        <v>0</v>
      </c>
      <c r="D12403" t="s">
        <v>0</v>
      </c>
      <c r="E12403" t="s">
        <v>0</v>
      </c>
    </row>
    <row r="12404" spans="1:5" x14ac:dyDescent="0.3">
      <c r="A12404" t="s">
        <v>0</v>
      </c>
      <c r="B12404" t="s">
        <v>0</v>
      </c>
      <c r="C12404" t="s">
        <v>0</v>
      </c>
      <c r="D12404" t="s">
        <v>0</v>
      </c>
      <c r="E12404" t="s">
        <v>0</v>
      </c>
    </row>
    <row r="12405" spans="1:5" x14ac:dyDescent="0.3">
      <c r="A12405" t="s">
        <v>0</v>
      </c>
      <c r="B12405" t="s">
        <v>0</v>
      </c>
      <c r="C12405" t="s">
        <v>0</v>
      </c>
      <c r="D12405" t="s">
        <v>0</v>
      </c>
      <c r="E12405" t="s">
        <v>0</v>
      </c>
    </row>
    <row r="12406" spans="1:5" x14ac:dyDescent="0.3">
      <c r="A12406" t="s">
        <v>0</v>
      </c>
      <c r="B12406" t="s">
        <v>0</v>
      </c>
      <c r="C12406" t="s">
        <v>0</v>
      </c>
      <c r="D12406" t="s">
        <v>0</v>
      </c>
      <c r="E12406" t="s">
        <v>0</v>
      </c>
    </row>
    <row r="12407" spans="1:5" x14ac:dyDescent="0.3">
      <c r="A12407" t="s">
        <v>0</v>
      </c>
      <c r="B12407" t="s">
        <v>0</v>
      </c>
      <c r="C12407" t="s">
        <v>0</v>
      </c>
      <c r="D12407" t="s">
        <v>0</v>
      </c>
      <c r="E12407" t="s">
        <v>0</v>
      </c>
    </row>
    <row r="12408" spans="1:5" x14ac:dyDescent="0.3">
      <c r="A12408" t="s">
        <v>0</v>
      </c>
      <c r="B12408" t="s">
        <v>0</v>
      </c>
      <c r="C12408" t="s">
        <v>0</v>
      </c>
      <c r="D12408" t="s">
        <v>0</v>
      </c>
      <c r="E12408" t="s">
        <v>0</v>
      </c>
    </row>
    <row r="12409" spans="1:5" x14ac:dyDescent="0.3">
      <c r="A12409" t="s">
        <v>0</v>
      </c>
      <c r="B12409" t="s">
        <v>0</v>
      </c>
      <c r="C12409" t="s">
        <v>0</v>
      </c>
      <c r="D12409" t="s">
        <v>0</v>
      </c>
      <c r="E12409" t="s">
        <v>0</v>
      </c>
    </row>
    <row r="12410" spans="1:5" x14ac:dyDescent="0.3">
      <c r="A12410" t="s">
        <v>0</v>
      </c>
      <c r="B12410" t="s">
        <v>0</v>
      </c>
      <c r="C12410" t="s">
        <v>0</v>
      </c>
      <c r="D12410" t="s">
        <v>0</v>
      </c>
      <c r="E12410" t="s">
        <v>0</v>
      </c>
    </row>
    <row r="12411" spans="1:5" x14ac:dyDescent="0.3">
      <c r="A12411" t="s">
        <v>0</v>
      </c>
      <c r="B12411" t="s">
        <v>0</v>
      </c>
      <c r="C12411" t="s">
        <v>0</v>
      </c>
      <c r="D12411" t="s">
        <v>0</v>
      </c>
      <c r="E12411" t="s">
        <v>0</v>
      </c>
    </row>
    <row r="12412" spans="1:5" x14ac:dyDescent="0.3">
      <c r="A12412" t="s">
        <v>0</v>
      </c>
      <c r="B12412" t="s">
        <v>0</v>
      </c>
      <c r="C12412" t="s">
        <v>0</v>
      </c>
      <c r="D12412" t="s">
        <v>0</v>
      </c>
      <c r="E12412" t="s">
        <v>0</v>
      </c>
    </row>
    <row r="12413" spans="1:5" x14ac:dyDescent="0.3">
      <c r="A12413" t="s">
        <v>0</v>
      </c>
      <c r="B12413" t="s">
        <v>0</v>
      </c>
      <c r="C12413" t="s">
        <v>0</v>
      </c>
      <c r="D12413" t="s">
        <v>0</v>
      </c>
      <c r="E12413" t="s">
        <v>0</v>
      </c>
    </row>
    <row r="12414" spans="1:5" x14ac:dyDescent="0.3">
      <c r="A12414" t="s">
        <v>0</v>
      </c>
      <c r="B12414" t="s">
        <v>0</v>
      </c>
      <c r="C12414" t="s">
        <v>0</v>
      </c>
      <c r="D12414" t="s">
        <v>0</v>
      </c>
      <c r="E12414" t="s">
        <v>0</v>
      </c>
    </row>
    <row r="12415" spans="1:5" x14ac:dyDescent="0.3">
      <c r="A12415" t="s">
        <v>0</v>
      </c>
      <c r="B12415" t="s">
        <v>0</v>
      </c>
      <c r="C12415" t="s">
        <v>0</v>
      </c>
      <c r="D12415" t="s">
        <v>0</v>
      </c>
      <c r="E12415" t="s">
        <v>0</v>
      </c>
    </row>
    <row r="12416" spans="1:5" x14ac:dyDescent="0.3">
      <c r="A12416" t="s">
        <v>0</v>
      </c>
      <c r="B12416" t="s">
        <v>0</v>
      </c>
      <c r="C12416" t="s">
        <v>0</v>
      </c>
      <c r="D12416" t="s">
        <v>0</v>
      </c>
      <c r="E12416" t="s">
        <v>0</v>
      </c>
    </row>
    <row r="12417" spans="1:5" x14ac:dyDescent="0.3">
      <c r="A12417" t="s">
        <v>0</v>
      </c>
      <c r="B12417" t="s">
        <v>0</v>
      </c>
      <c r="C12417" t="s">
        <v>0</v>
      </c>
      <c r="D12417" t="s">
        <v>0</v>
      </c>
      <c r="E12417" t="s">
        <v>0</v>
      </c>
    </row>
    <row r="12418" spans="1:5" x14ac:dyDescent="0.3">
      <c r="A12418" t="s">
        <v>0</v>
      </c>
      <c r="B12418" t="s">
        <v>0</v>
      </c>
      <c r="C12418" t="s">
        <v>0</v>
      </c>
      <c r="D12418" t="s">
        <v>0</v>
      </c>
      <c r="E12418" t="s">
        <v>0</v>
      </c>
    </row>
    <row r="12419" spans="1:5" x14ac:dyDescent="0.3">
      <c r="A12419" t="s">
        <v>0</v>
      </c>
      <c r="B12419" t="s">
        <v>0</v>
      </c>
      <c r="C12419" t="s">
        <v>0</v>
      </c>
      <c r="D12419" t="s">
        <v>0</v>
      </c>
      <c r="E12419" t="s">
        <v>0</v>
      </c>
    </row>
    <row r="12420" spans="1:5" x14ac:dyDescent="0.3">
      <c r="A12420" t="s">
        <v>0</v>
      </c>
      <c r="B12420" t="s">
        <v>0</v>
      </c>
      <c r="C12420" t="s">
        <v>0</v>
      </c>
      <c r="D12420" t="s">
        <v>0</v>
      </c>
      <c r="E12420" t="s">
        <v>0</v>
      </c>
    </row>
    <row r="12421" spans="1:5" x14ac:dyDescent="0.3">
      <c r="A12421" t="s">
        <v>0</v>
      </c>
      <c r="B12421" t="s">
        <v>0</v>
      </c>
      <c r="C12421" t="s">
        <v>0</v>
      </c>
      <c r="D12421" t="s">
        <v>0</v>
      </c>
      <c r="E12421" t="s">
        <v>0</v>
      </c>
    </row>
    <row r="12422" spans="1:5" x14ac:dyDescent="0.3">
      <c r="A12422" t="s">
        <v>0</v>
      </c>
      <c r="B12422" t="s">
        <v>0</v>
      </c>
      <c r="C12422" t="s">
        <v>0</v>
      </c>
      <c r="D12422" t="s">
        <v>0</v>
      </c>
      <c r="E12422" t="s">
        <v>0</v>
      </c>
    </row>
    <row r="12423" spans="1:5" x14ac:dyDescent="0.3">
      <c r="A12423" t="s">
        <v>0</v>
      </c>
      <c r="B12423" t="s">
        <v>0</v>
      </c>
      <c r="C12423" t="s">
        <v>0</v>
      </c>
      <c r="D12423" t="s">
        <v>0</v>
      </c>
      <c r="E12423" t="s">
        <v>0</v>
      </c>
    </row>
    <row r="12424" spans="1:5" x14ac:dyDescent="0.3">
      <c r="A12424" t="s">
        <v>0</v>
      </c>
      <c r="B12424" t="s">
        <v>0</v>
      </c>
      <c r="C12424" t="s">
        <v>0</v>
      </c>
      <c r="D12424" t="s">
        <v>0</v>
      </c>
      <c r="E12424" t="s">
        <v>0</v>
      </c>
    </row>
    <row r="12425" spans="1:5" x14ac:dyDescent="0.3">
      <c r="A12425" t="s">
        <v>0</v>
      </c>
      <c r="B12425" t="s">
        <v>0</v>
      </c>
      <c r="C12425" t="s">
        <v>0</v>
      </c>
      <c r="D12425" t="s">
        <v>0</v>
      </c>
      <c r="E12425" t="s">
        <v>0</v>
      </c>
    </row>
    <row r="12426" spans="1:5" x14ac:dyDescent="0.3">
      <c r="A12426" t="s">
        <v>0</v>
      </c>
      <c r="B12426" t="s">
        <v>0</v>
      </c>
      <c r="C12426" t="s">
        <v>0</v>
      </c>
      <c r="D12426" t="s">
        <v>0</v>
      </c>
      <c r="E12426" t="s">
        <v>0</v>
      </c>
    </row>
    <row r="12427" spans="1:5" x14ac:dyDescent="0.3">
      <c r="A12427" t="s">
        <v>0</v>
      </c>
      <c r="B12427" t="s">
        <v>0</v>
      </c>
      <c r="C12427" t="s">
        <v>0</v>
      </c>
      <c r="D12427" t="s">
        <v>0</v>
      </c>
      <c r="E12427" t="s">
        <v>0</v>
      </c>
    </row>
    <row r="12428" spans="1:5" x14ac:dyDescent="0.3">
      <c r="A12428" t="s">
        <v>0</v>
      </c>
      <c r="B12428" t="s">
        <v>0</v>
      </c>
      <c r="C12428" t="s">
        <v>0</v>
      </c>
      <c r="D12428" t="s">
        <v>0</v>
      </c>
      <c r="E12428" t="s">
        <v>0</v>
      </c>
    </row>
    <row r="12429" spans="1:5" x14ac:dyDescent="0.3">
      <c r="A12429" t="s">
        <v>0</v>
      </c>
      <c r="B12429" t="s">
        <v>0</v>
      </c>
      <c r="C12429" t="s">
        <v>0</v>
      </c>
      <c r="D12429" t="s">
        <v>0</v>
      </c>
      <c r="E12429" t="s">
        <v>0</v>
      </c>
    </row>
    <row r="12430" spans="1:5" x14ac:dyDescent="0.3">
      <c r="A12430" t="s">
        <v>0</v>
      </c>
      <c r="B12430" t="s">
        <v>0</v>
      </c>
      <c r="C12430" t="s">
        <v>0</v>
      </c>
      <c r="D12430" t="s">
        <v>0</v>
      </c>
      <c r="E12430" t="s">
        <v>0</v>
      </c>
    </row>
    <row r="12431" spans="1:5" x14ac:dyDescent="0.3">
      <c r="A12431" t="s">
        <v>0</v>
      </c>
      <c r="B12431" t="s">
        <v>0</v>
      </c>
      <c r="C12431" t="s">
        <v>0</v>
      </c>
      <c r="D12431" t="s">
        <v>0</v>
      </c>
      <c r="E12431" t="s">
        <v>0</v>
      </c>
    </row>
    <row r="12432" spans="1:5" x14ac:dyDescent="0.3">
      <c r="A12432" t="s">
        <v>0</v>
      </c>
      <c r="B12432" t="s">
        <v>0</v>
      </c>
      <c r="C12432" t="s">
        <v>0</v>
      </c>
      <c r="D12432" t="s">
        <v>0</v>
      </c>
      <c r="E12432" t="s">
        <v>0</v>
      </c>
    </row>
    <row r="12433" spans="1:5" x14ac:dyDescent="0.3">
      <c r="A12433" t="s">
        <v>0</v>
      </c>
      <c r="B12433" t="s">
        <v>0</v>
      </c>
      <c r="C12433" t="s">
        <v>0</v>
      </c>
      <c r="D12433" t="s">
        <v>0</v>
      </c>
      <c r="E12433" t="s">
        <v>0</v>
      </c>
    </row>
    <row r="12434" spans="1:5" x14ac:dyDescent="0.3">
      <c r="A12434" t="s">
        <v>0</v>
      </c>
      <c r="B12434" t="s">
        <v>0</v>
      </c>
      <c r="C12434" t="s">
        <v>0</v>
      </c>
      <c r="D12434" t="s">
        <v>0</v>
      </c>
      <c r="E12434" t="s">
        <v>0</v>
      </c>
    </row>
    <row r="12435" spans="1:5" x14ac:dyDescent="0.3">
      <c r="A12435" t="s">
        <v>0</v>
      </c>
      <c r="B12435" t="s">
        <v>0</v>
      </c>
      <c r="C12435" t="s">
        <v>0</v>
      </c>
      <c r="D12435" t="s">
        <v>0</v>
      </c>
      <c r="E12435" t="s">
        <v>0</v>
      </c>
    </row>
    <row r="12436" spans="1:5" x14ac:dyDescent="0.3">
      <c r="A12436" t="s">
        <v>0</v>
      </c>
      <c r="B12436" t="s">
        <v>0</v>
      </c>
      <c r="C12436" t="s">
        <v>0</v>
      </c>
      <c r="D12436" t="s">
        <v>0</v>
      </c>
      <c r="E12436" t="s">
        <v>0</v>
      </c>
    </row>
    <row r="12437" spans="1:5" x14ac:dyDescent="0.3">
      <c r="A12437" t="s">
        <v>0</v>
      </c>
      <c r="B12437" t="s">
        <v>0</v>
      </c>
      <c r="C12437" t="s">
        <v>0</v>
      </c>
      <c r="D12437" t="s">
        <v>0</v>
      </c>
      <c r="E12437" t="s">
        <v>0</v>
      </c>
    </row>
    <row r="12438" spans="1:5" x14ac:dyDescent="0.3">
      <c r="A12438" t="s">
        <v>0</v>
      </c>
      <c r="B12438" t="s">
        <v>0</v>
      </c>
      <c r="C12438" t="s">
        <v>0</v>
      </c>
      <c r="D12438" t="s">
        <v>0</v>
      </c>
      <c r="E12438" t="s">
        <v>0</v>
      </c>
    </row>
    <row r="12439" spans="1:5" x14ac:dyDescent="0.3">
      <c r="A12439" t="s">
        <v>0</v>
      </c>
      <c r="B12439" t="s">
        <v>0</v>
      </c>
      <c r="C12439" t="s">
        <v>0</v>
      </c>
      <c r="D12439" t="s">
        <v>0</v>
      </c>
      <c r="E12439" t="s">
        <v>0</v>
      </c>
    </row>
    <row r="12440" spans="1:5" x14ac:dyDescent="0.3">
      <c r="A12440" t="s">
        <v>0</v>
      </c>
      <c r="B12440" t="s">
        <v>0</v>
      </c>
      <c r="C12440" t="s">
        <v>0</v>
      </c>
      <c r="D12440" t="s">
        <v>0</v>
      </c>
      <c r="E12440" t="s">
        <v>0</v>
      </c>
    </row>
    <row r="12441" spans="1:5" x14ac:dyDescent="0.3">
      <c r="A12441" t="s">
        <v>0</v>
      </c>
      <c r="B12441" t="s">
        <v>0</v>
      </c>
      <c r="C12441" t="s">
        <v>0</v>
      </c>
      <c r="D12441" t="s">
        <v>0</v>
      </c>
      <c r="E12441" t="s">
        <v>0</v>
      </c>
    </row>
    <row r="12442" spans="1:5" x14ac:dyDescent="0.3">
      <c r="A12442" t="s">
        <v>0</v>
      </c>
      <c r="B12442" t="s">
        <v>0</v>
      </c>
      <c r="C12442" t="s">
        <v>0</v>
      </c>
      <c r="D12442" t="s">
        <v>0</v>
      </c>
      <c r="E12442" t="s">
        <v>0</v>
      </c>
    </row>
    <row r="12443" spans="1:5" x14ac:dyDescent="0.3">
      <c r="A12443" t="s">
        <v>0</v>
      </c>
      <c r="B12443" t="s">
        <v>0</v>
      </c>
      <c r="C12443" t="s">
        <v>0</v>
      </c>
      <c r="D12443" t="s">
        <v>0</v>
      </c>
      <c r="E12443" t="s">
        <v>0</v>
      </c>
    </row>
    <row r="12444" spans="1:5" x14ac:dyDescent="0.3">
      <c r="A12444" t="s">
        <v>0</v>
      </c>
      <c r="B12444" t="s">
        <v>0</v>
      </c>
      <c r="C12444" t="s">
        <v>0</v>
      </c>
      <c r="D12444" t="s">
        <v>0</v>
      </c>
      <c r="E12444" t="s">
        <v>0</v>
      </c>
    </row>
    <row r="12445" spans="1:5" x14ac:dyDescent="0.3">
      <c r="A12445" t="s">
        <v>0</v>
      </c>
      <c r="B12445" t="s">
        <v>0</v>
      </c>
      <c r="C12445" t="s">
        <v>0</v>
      </c>
      <c r="D12445" t="s">
        <v>0</v>
      </c>
      <c r="E12445" t="s">
        <v>0</v>
      </c>
    </row>
    <row r="12446" spans="1:5" x14ac:dyDescent="0.3">
      <c r="A12446" t="s">
        <v>0</v>
      </c>
      <c r="B12446" t="s">
        <v>0</v>
      </c>
      <c r="C12446" t="s">
        <v>0</v>
      </c>
      <c r="D12446" t="s">
        <v>0</v>
      </c>
      <c r="E12446" t="s">
        <v>0</v>
      </c>
    </row>
    <row r="12447" spans="1:5" x14ac:dyDescent="0.3">
      <c r="A12447" t="s">
        <v>0</v>
      </c>
      <c r="B12447" t="s">
        <v>0</v>
      </c>
      <c r="C12447" t="s">
        <v>0</v>
      </c>
      <c r="D12447" t="s">
        <v>0</v>
      </c>
      <c r="E12447" t="s">
        <v>0</v>
      </c>
    </row>
    <row r="12448" spans="1:5" x14ac:dyDescent="0.3">
      <c r="A12448" t="s">
        <v>0</v>
      </c>
      <c r="B12448" t="s">
        <v>0</v>
      </c>
      <c r="C12448" t="s">
        <v>0</v>
      </c>
      <c r="D12448" t="s">
        <v>0</v>
      </c>
      <c r="E12448" t="s">
        <v>0</v>
      </c>
    </row>
    <row r="12449" spans="1:5" x14ac:dyDescent="0.3">
      <c r="A12449" t="s">
        <v>0</v>
      </c>
      <c r="B12449" t="s">
        <v>0</v>
      </c>
      <c r="C12449" t="s">
        <v>0</v>
      </c>
      <c r="D12449" t="s">
        <v>0</v>
      </c>
      <c r="E12449" t="s">
        <v>0</v>
      </c>
    </row>
    <row r="12450" spans="1:5" x14ac:dyDescent="0.3">
      <c r="A12450" t="s">
        <v>0</v>
      </c>
      <c r="B12450" t="s">
        <v>0</v>
      </c>
      <c r="C12450" t="s">
        <v>0</v>
      </c>
      <c r="D12450" t="s">
        <v>0</v>
      </c>
      <c r="E12450" t="s">
        <v>0</v>
      </c>
    </row>
    <row r="12451" spans="1:5" x14ac:dyDescent="0.3">
      <c r="A12451" t="s">
        <v>0</v>
      </c>
      <c r="B12451" t="s">
        <v>0</v>
      </c>
      <c r="C12451" t="s">
        <v>0</v>
      </c>
      <c r="D12451" t="s">
        <v>0</v>
      </c>
      <c r="E12451" t="s">
        <v>0</v>
      </c>
    </row>
    <row r="12452" spans="1:5" x14ac:dyDescent="0.3">
      <c r="A12452" t="s">
        <v>0</v>
      </c>
      <c r="B12452" t="s">
        <v>0</v>
      </c>
      <c r="C12452" t="s">
        <v>0</v>
      </c>
      <c r="D12452" t="s">
        <v>0</v>
      </c>
      <c r="E12452" t="s">
        <v>0</v>
      </c>
    </row>
    <row r="12453" spans="1:5" x14ac:dyDescent="0.3">
      <c r="A12453" t="s">
        <v>0</v>
      </c>
      <c r="B12453" t="s">
        <v>0</v>
      </c>
      <c r="C12453" t="s">
        <v>0</v>
      </c>
      <c r="D12453" t="s">
        <v>0</v>
      </c>
      <c r="E12453" t="s">
        <v>0</v>
      </c>
    </row>
    <row r="12454" spans="1:5" x14ac:dyDescent="0.3">
      <c r="A12454" t="s">
        <v>0</v>
      </c>
      <c r="B12454" t="s">
        <v>0</v>
      </c>
      <c r="C12454" t="s">
        <v>0</v>
      </c>
      <c r="D12454" t="s">
        <v>0</v>
      </c>
      <c r="E12454" t="s">
        <v>0</v>
      </c>
    </row>
    <row r="12455" spans="1:5" x14ac:dyDescent="0.3">
      <c r="A12455" t="s">
        <v>0</v>
      </c>
      <c r="B12455" t="s">
        <v>0</v>
      </c>
      <c r="C12455" t="s">
        <v>0</v>
      </c>
      <c r="D12455" t="s">
        <v>0</v>
      </c>
      <c r="E12455" t="s">
        <v>0</v>
      </c>
    </row>
    <row r="12456" spans="1:5" x14ac:dyDescent="0.3">
      <c r="A12456" t="s">
        <v>0</v>
      </c>
      <c r="B12456" t="s">
        <v>0</v>
      </c>
      <c r="C12456" t="s">
        <v>0</v>
      </c>
      <c r="D12456" t="s">
        <v>0</v>
      </c>
      <c r="E12456" t="s">
        <v>0</v>
      </c>
    </row>
    <row r="12457" spans="1:5" x14ac:dyDescent="0.3">
      <c r="A12457" t="s">
        <v>0</v>
      </c>
      <c r="B12457" t="s">
        <v>0</v>
      </c>
      <c r="C12457" t="s">
        <v>0</v>
      </c>
      <c r="D12457" t="s">
        <v>0</v>
      </c>
      <c r="E12457" t="s">
        <v>0</v>
      </c>
    </row>
    <row r="12458" spans="1:5" x14ac:dyDescent="0.3">
      <c r="A12458" t="s">
        <v>0</v>
      </c>
      <c r="B12458" t="s">
        <v>0</v>
      </c>
      <c r="C12458" t="s">
        <v>0</v>
      </c>
      <c r="D12458" t="s">
        <v>0</v>
      </c>
      <c r="E12458" t="s">
        <v>0</v>
      </c>
    </row>
    <row r="12459" spans="1:5" x14ac:dyDescent="0.3">
      <c r="A12459" t="s">
        <v>0</v>
      </c>
      <c r="B12459" t="s">
        <v>0</v>
      </c>
      <c r="C12459" t="s">
        <v>0</v>
      </c>
      <c r="D12459" t="s">
        <v>0</v>
      </c>
      <c r="E12459" t="s">
        <v>0</v>
      </c>
    </row>
    <row r="12460" spans="1:5" x14ac:dyDescent="0.3">
      <c r="A12460" t="s">
        <v>0</v>
      </c>
      <c r="B12460" t="s">
        <v>0</v>
      </c>
      <c r="C12460" t="s">
        <v>0</v>
      </c>
      <c r="D12460" t="s">
        <v>0</v>
      </c>
      <c r="E12460" t="s">
        <v>0</v>
      </c>
    </row>
    <row r="12461" spans="1:5" x14ac:dyDescent="0.3">
      <c r="A12461" t="s">
        <v>0</v>
      </c>
      <c r="B12461" t="s">
        <v>0</v>
      </c>
      <c r="C12461" t="s">
        <v>0</v>
      </c>
      <c r="D12461" t="s">
        <v>0</v>
      </c>
      <c r="E12461" t="s">
        <v>0</v>
      </c>
    </row>
    <row r="12462" spans="1:5" x14ac:dyDescent="0.3">
      <c r="A12462" t="s">
        <v>0</v>
      </c>
      <c r="B12462" t="s">
        <v>0</v>
      </c>
      <c r="C12462" t="s">
        <v>0</v>
      </c>
      <c r="D12462" t="s">
        <v>0</v>
      </c>
      <c r="E12462" t="s">
        <v>0</v>
      </c>
    </row>
    <row r="12463" spans="1:5" x14ac:dyDescent="0.3">
      <c r="A12463" t="s">
        <v>0</v>
      </c>
      <c r="B12463" t="s">
        <v>0</v>
      </c>
      <c r="C12463" t="s">
        <v>0</v>
      </c>
      <c r="D12463" t="s">
        <v>0</v>
      </c>
      <c r="E12463" t="s">
        <v>0</v>
      </c>
    </row>
    <row r="12464" spans="1:5" x14ac:dyDescent="0.3">
      <c r="A12464" t="s">
        <v>0</v>
      </c>
      <c r="B12464" t="s">
        <v>0</v>
      </c>
      <c r="C12464" t="s">
        <v>0</v>
      </c>
      <c r="D12464" t="s">
        <v>0</v>
      </c>
      <c r="E12464" t="s">
        <v>0</v>
      </c>
    </row>
    <row r="12465" spans="1:5" x14ac:dyDescent="0.3">
      <c r="A12465" t="s">
        <v>0</v>
      </c>
      <c r="B12465" t="s">
        <v>0</v>
      </c>
      <c r="C12465" t="s">
        <v>0</v>
      </c>
      <c r="D12465" t="s">
        <v>0</v>
      </c>
      <c r="E12465" t="s">
        <v>0</v>
      </c>
    </row>
    <row r="12466" spans="1:5" x14ac:dyDescent="0.3">
      <c r="A12466" t="s">
        <v>0</v>
      </c>
      <c r="B12466" t="s">
        <v>0</v>
      </c>
      <c r="C12466" t="s">
        <v>0</v>
      </c>
      <c r="D12466" t="s">
        <v>0</v>
      </c>
      <c r="E12466" t="s">
        <v>0</v>
      </c>
    </row>
    <row r="12467" spans="1:5" x14ac:dyDescent="0.3">
      <c r="A12467" t="s">
        <v>0</v>
      </c>
      <c r="B12467" t="s">
        <v>0</v>
      </c>
      <c r="C12467" t="s">
        <v>0</v>
      </c>
      <c r="D12467" t="s">
        <v>0</v>
      </c>
      <c r="E12467" t="s">
        <v>0</v>
      </c>
    </row>
    <row r="12468" spans="1:5" x14ac:dyDescent="0.3">
      <c r="A12468" t="s">
        <v>0</v>
      </c>
      <c r="B12468" t="s">
        <v>0</v>
      </c>
      <c r="C12468" t="s">
        <v>0</v>
      </c>
      <c r="D12468" t="s">
        <v>0</v>
      </c>
      <c r="E12468" t="s">
        <v>0</v>
      </c>
    </row>
    <row r="12469" spans="1:5" x14ac:dyDescent="0.3">
      <c r="A12469" t="s">
        <v>0</v>
      </c>
      <c r="B12469" t="s">
        <v>0</v>
      </c>
      <c r="C12469" t="s">
        <v>0</v>
      </c>
      <c r="D12469" t="s">
        <v>0</v>
      </c>
      <c r="E12469" t="s">
        <v>0</v>
      </c>
    </row>
    <row r="12470" spans="1:5" x14ac:dyDescent="0.3">
      <c r="A12470" t="s">
        <v>0</v>
      </c>
      <c r="B12470" t="s">
        <v>0</v>
      </c>
      <c r="C12470" t="s">
        <v>0</v>
      </c>
      <c r="D12470" t="s">
        <v>0</v>
      </c>
      <c r="E12470" t="s">
        <v>0</v>
      </c>
    </row>
    <row r="12471" spans="1:5" x14ac:dyDescent="0.3">
      <c r="A12471" t="s">
        <v>0</v>
      </c>
      <c r="B12471" t="s">
        <v>0</v>
      </c>
      <c r="C12471" t="s">
        <v>0</v>
      </c>
      <c r="D12471" t="s">
        <v>0</v>
      </c>
      <c r="E12471" t="s">
        <v>0</v>
      </c>
    </row>
    <row r="12472" spans="1:5" x14ac:dyDescent="0.3">
      <c r="A12472" t="s">
        <v>0</v>
      </c>
      <c r="B12472" t="s">
        <v>0</v>
      </c>
      <c r="C12472" t="s">
        <v>0</v>
      </c>
      <c r="D12472" t="s">
        <v>0</v>
      </c>
      <c r="E12472" t="s">
        <v>0</v>
      </c>
    </row>
    <row r="12473" spans="1:5" x14ac:dyDescent="0.3">
      <c r="A12473" t="s">
        <v>0</v>
      </c>
      <c r="B12473" t="s">
        <v>0</v>
      </c>
      <c r="C12473" t="s">
        <v>0</v>
      </c>
      <c r="D12473" t="s">
        <v>0</v>
      </c>
      <c r="E12473" t="s">
        <v>0</v>
      </c>
    </row>
    <row r="12474" spans="1:5" x14ac:dyDescent="0.3">
      <c r="A12474" t="s">
        <v>0</v>
      </c>
      <c r="B12474" t="s">
        <v>0</v>
      </c>
      <c r="C12474" t="s">
        <v>0</v>
      </c>
      <c r="D12474" t="s">
        <v>0</v>
      </c>
      <c r="E12474" t="s">
        <v>0</v>
      </c>
    </row>
    <row r="12475" spans="1:5" x14ac:dyDescent="0.3">
      <c r="A12475" t="s">
        <v>0</v>
      </c>
      <c r="B12475" t="s">
        <v>0</v>
      </c>
      <c r="C12475" t="s">
        <v>0</v>
      </c>
      <c r="D12475" t="s">
        <v>0</v>
      </c>
      <c r="E12475" t="s">
        <v>0</v>
      </c>
    </row>
    <row r="12476" spans="1:5" x14ac:dyDescent="0.3">
      <c r="A12476" t="s">
        <v>0</v>
      </c>
      <c r="B12476" t="s">
        <v>0</v>
      </c>
      <c r="C12476" t="s">
        <v>0</v>
      </c>
      <c r="D12476" t="s">
        <v>0</v>
      </c>
      <c r="E12476" t="s">
        <v>0</v>
      </c>
    </row>
    <row r="12477" spans="1:5" x14ac:dyDescent="0.3">
      <c r="A12477" t="s">
        <v>0</v>
      </c>
      <c r="B12477" t="s">
        <v>0</v>
      </c>
      <c r="C12477" t="s">
        <v>0</v>
      </c>
      <c r="D12477" t="s">
        <v>0</v>
      </c>
      <c r="E12477" t="s">
        <v>0</v>
      </c>
    </row>
    <row r="12478" spans="1:5" x14ac:dyDescent="0.3">
      <c r="A12478" t="s">
        <v>0</v>
      </c>
      <c r="B12478" t="s">
        <v>0</v>
      </c>
      <c r="C12478" t="s">
        <v>0</v>
      </c>
      <c r="D12478" t="s">
        <v>0</v>
      </c>
      <c r="E12478" t="s">
        <v>0</v>
      </c>
    </row>
    <row r="12479" spans="1:5" x14ac:dyDescent="0.3">
      <c r="A12479" t="s">
        <v>0</v>
      </c>
      <c r="B12479" t="s">
        <v>0</v>
      </c>
      <c r="C12479" t="s">
        <v>0</v>
      </c>
      <c r="D12479" t="s">
        <v>0</v>
      </c>
      <c r="E12479" t="s">
        <v>0</v>
      </c>
    </row>
    <row r="12480" spans="1:5" x14ac:dyDescent="0.3">
      <c r="A12480" t="s">
        <v>0</v>
      </c>
      <c r="B12480" t="s">
        <v>0</v>
      </c>
      <c r="C12480" t="s">
        <v>0</v>
      </c>
      <c r="D12480" t="s">
        <v>0</v>
      </c>
      <c r="E12480" t="s">
        <v>0</v>
      </c>
    </row>
    <row r="12481" spans="1:5" x14ac:dyDescent="0.3">
      <c r="A12481" t="s">
        <v>0</v>
      </c>
      <c r="B12481" t="s">
        <v>0</v>
      </c>
      <c r="C12481" t="s">
        <v>0</v>
      </c>
      <c r="D12481" t="s">
        <v>0</v>
      </c>
      <c r="E12481" t="s">
        <v>0</v>
      </c>
    </row>
    <row r="12482" spans="1:5" x14ac:dyDescent="0.3">
      <c r="A12482" t="s">
        <v>0</v>
      </c>
      <c r="B12482" t="s">
        <v>0</v>
      </c>
      <c r="C12482" t="s">
        <v>0</v>
      </c>
      <c r="D12482" t="s">
        <v>0</v>
      </c>
      <c r="E12482" t="s">
        <v>0</v>
      </c>
    </row>
    <row r="12483" spans="1:5" x14ac:dyDescent="0.3">
      <c r="A12483" t="s">
        <v>0</v>
      </c>
      <c r="B12483" t="s">
        <v>0</v>
      </c>
      <c r="C12483" t="s">
        <v>0</v>
      </c>
      <c r="D12483" t="s">
        <v>0</v>
      </c>
      <c r="E12483" t="s">
        <v>0</v>
      </c>
    </row>
    <row r="12484" spans="1:5" x14ac:dyDescent="0.3">
      <c r="A12484" t="s">
        <v>0</v>
      </c>
      <c r="B12484" t="s">
        <v>0</v>
      </c>
      <c r="C12484" t="s">
        <v>0</v>
      </c>
      <c r="D12484" t="s">
        <v>0</v>
      </c>
      <c r="E12484" t="s">
        <v>0</v>
      </c>
    </row>
    <row r="12485" spans="1:5" x14ac:dyDescent="0.3">
      <c r="A12485" t="s">
        <v>0</v>
      </c>
      <c r="B12485" t="s">
        <v>0</v>
      </c>
      <c r="C12485" t="s">
        <v>0</v>
      </c>
      <c r="D12485" t="s">
        <v>0</v>
      </c>
      <c r="E12485" t="s">
        <v>0</v>
      </c>
    </row>
    <row r="12486" spans="1:5" x14ac:dyDescent="0.3">
      <c r="A12486" t="s">
        <v>0</v>
      </c>
      <c r="B12486" t="s">
        <v>0</v>
      </c>
      <c r="C12486" t="s">
        <v>0</v>
      </c>
      <c r="D12486" t="s">
        <v>0</v>
      </c>
      <c r="E12486" t="s">
        <v>0</v>
      </c>
    </row>
    <row r="12487" spans="1:5" x14ac:dyDescent="0.3">
      <c r="A12487" t="s">
        <v>0</v>
      </c>
      <c r="B12487" t="s">
        <v>0</v>
      </c>
      <c r="C12487" t="s">
        <v>0</v>
      </c>
      <c r="D12487" t="s">
        <v>0</v>
      </c>
      <c r="E12487" t="s">
        <v>0</v>
      </c>
    </row>
    <row r="12488" spans="1:5" x14ac:dyDescent="0.3">
      <c r="A12488" t="s">
        <v>0</v>
      </c>
      <c r="B12488" t="s">
        <v>0</v>
      </c>
      <c r="C12488" t="s">
        <v>0</v>
      </c>
      <c r="D12488" t="s">
        <v>0</v>
      </c>
      <c r="E12488" t="s">
        <v>0</v>
      </c>
    </row>
    <row r="12489" spans="1:5" x14ac:dyDescent="0.3">
      <c r="A12489" t="s">
        <v>0</v>
      </c>
      <c r="B12489" t="s">
        <v>0</v>
      </c>
      <c r="C12489" t="s">
        <v>0</v>
      </c>
      <c r="D12489" t="s">
        <v>0</v>
      </c>
      <c r="E12489" t="s">
        <v>0</v>
      </c>
    </row>
    <row r="12490" spans="1:5" x14ac:dyDescent="0.3">
      <c r="A12490" t="s">
        <v>0</v>
      </c>
      <c r="B12490" t="s">
        <v>0</v>
      </c>
      <c r="C12490" t="s">
        <v>0</v>
      </c>
      <c r="D12490" t="s">
        <v>0</v>
      </c>
      <c r="E12490" t="s">
        <v>0</v>
      </c>
    </row>
    <row r="12491" spans="1:5" x14ac:dyDescent="0.3">
      <c r="A12491" t="s">
        <v>0</v>
      </c>
      <c r="B12491" t="s">
        <v>0</v>
      </c>
      <c r="C12491" t="s">
        <v>0</v>
      </c>
      <c r="D12491" t="s">
        <v>0</v>
      </c>
      <c r="E12491" t="s">
        <v>0</v>
      </c>
    </row>
    <row r="12492" spans="1:5" x14ac:dyDescent="0.3">
      <c r="A12492" t="s">
        <v>0</v>
      </c>
      <c r="B12492" t="s">
        <v>0</v>
      </c>
      <c r="C12492" t="s">
        <v>0</v>
      </c>
      <c r="D12492" t="s">
        <v>0</v>
      </c>
      <c r="E12492" t="s">
        <v>0</v>
      </c>
    </row>
    <row r="12493" spans="1:5" x14ac:dyDescent="0.3">
      <c r="A12493" t="s">
        <v>0</v>
      </c>
      <c r="B12493" t="s">
        <v>0</v>
      </c>
      <c r="C12493" t="s">
        <v>0</v>
      </c>
      <c r="D12493" t="s">
        <v>0</v>
      </c>
      <c r="E12493" t="s">
        <v>0</v>
      </c>
    </row>
    <row r="12494" spans="1:5" x14ac:dyDescent="0.3">
      <c r="A12494" t="s">
        <v>0</v>
      </c>
      <c r="B12494" t="s">
        <v>0</v>
      </c>
      <c r="C12494" t="s">
        <v>0</v>
      </c>
      <c r="D12494" t="s">
        <v>0</v>
      </c>
      <c r="E12494" t="s">
        <v>0</v>
      </c>
    </row>
    <row r="12495" spans="1:5" x14ac:dyDescent="0.3">
      <c r="A12495" t="s">
        <v>0</v>
      </c>
      <c r="B12495" t="s">
        <v>0</v>
      </c>
      <c r="C12495" t="s">
        <v>0</v>
      </c>
      <c r="D12495" t="s">
        <v>0</v>
      </c>
      <c r="E12495" t="s">
        <v>0</v>
      </c>
    </row>
    <row r="12496" spans="1:5" x14ac:dyDescent="0.3">
      <c r="A12496" t="s">
        <v>0</v>
      </c>
      <c r="B12496" t="s">
        <v>0</v>
      </c>
      <c r="C12496" t="s">
        <v>0</v>
      </c>
      <c r="D12496" t="s">
        <v>0</v>
      </c>
      <c r="E12496" t="s">
        <v>0</v>
      </c>
    </row>
    <row r="12497" spans="1:5" x14ac:dyDescent="0.3">
      <c r="A12497" t="s">
        <v>0</v>
      </c>
      <c r="B12497" t="s">
        <v>0</v>
      </c>
      <c r="C12497" t="s">
        <v>0</v>
      </c>
      <c r="D12497" t="s">
        <v>0</v>
      </c>
      <c r="E12497" t="s">
        <v>0</v>
      </c>
    </row>
    <row r="12498" spans="1:5" x14ac:dyDescent="0.3">
      <c r="A12498" t="s">
        <v>0</v>
      </c>
      <c r="B12498" t="s">
        <v>0</v>
      </c>
      <c r="C12498" t="s">
        <v>0</v>
      </c>
      <c r="D12498" t="s">
        <v>0</v>
      </c>
      <c r="E12498" t="s">
        <v>0</v>
      </c>
    </row>
    <row r="12499" spans="1:5" x14ac:dyDescent="0.3">
      <c r="A12499" t="s">
        <v>0</v>
      </c>
      <c r="B12499" t="s">
        <v>0</v>
      </c>
      <c r="C12499" t="s">
        <v>0</v>
      </c>
      <c r="D12499" t="s">
        <v>0</v>
      </c>
      <c r="E12499" t="s">
        <v>0</v>
      </c>
    </row>
    <row r="12500" spans="1:5" x14ac:dyDescent="0.3">
      <c r="A12500" t="s">
        <v>0</v>
      </c>
      <c r="B12500" t="s">
        <v>0</v>
      </c>
      <c r="C12500" t="s">
        <v>0</v>
      </c>
      <c r="D12500" t="s">
        <v>0</v>
      </c>
      <c r="E12500" t="s">
        <v>0</v>
      </c>
    </row>
    <row r="12501" spans="1:5" x14ac:dyDescent="0.3">
      <c r="A12501" t="s">
        <v>0</v>
      </c>
      <c r="B12501" t="s">
        <v>0</v>
      </c>
      <c r="C12501" t="s">
        <v>0</v>
      </c>
      <c r="D12501" t="s">
        <v>0</v>
      </c>
      <c r="E12501" t="s">
        <v>0</v>
      </c>
    </row>
    <row r="12502" spans="1:5" x14ac:dyDescent="0.3">
      <c r="A12502" t="s">
        <v>0</v>
      </c>
      <c r="B12502" t="s">
        <v>0</v>
      </c>
      <c r="C12502" t="s">
        <v>0</v>
      </c>
      <c r="D12502" t="s">
        <v>0</v>
      </c>
      <c r="E12502" t="s">
        <v>0</v>
      </c>
    </row>
    <row r="12503" spans="1:5" x14ac:dyDescent="0.3">
      <c r="A12503" t="s">
        <v>0</v>
      </c>
      <c r="B12503" t="s">
        <v>0</v>
      </c>
      <c r="C12503" t="s">
        <v>0</v>
      </c>
      <c r="D12503" t="s">
        <v>0</v>
      </c>
      <c r="E12503" t="s">
        <v>0</v>
      </c>
    </row>
    <row r="12504" spans="1:5" x14ac:dyDescent="0.3">
      <c r="A12504" t="s">
        <v>0</v>
      </c>
      <c r="B12504" t="s">
        <v>0</v>
      </c>
      <c r="C12504" t="s">
        <v>0</v>
      </c>
      <c r="D12504" t="s">
        <v>0</v>
      </c>
      <c r="E12504" t="s">
        <v>0</v>
      </c>
    </row>
    <row r="12505" spans="1:5" x14ac:dyDescent="0.3">
      <c r="A12505" t="s">
        <v>0</v>
      </c>
      <c r="B12505" t="s">
        <v>0</v>
      </c>
      <c r="C12505" t="s">
        <v>0</v>
      </c>
      <c r="D12505" t="s">
        <v>0</v>
      </c>
      <c r="E12505" t="s">
        <v>0</v>
      </c>
    </row>
    <row r="12506" spans="1:5" x14ac:dyDescent="0.3">
      <c r="A12506" t="s">
        <v>0</v>
      </c>
      <c r="B12506" t="s">
        <v>0</v>
      </c>
      <c r="C12506" t="s">
        <v>0</v>
      </c>
      <c r="D12506" t="s">
        <v>0</v>
      </c>
      <c r="E12506" t="s">
        <v>0</v>
      </c>
    </row>
    <row r="12507" spans="1:5" x14ac:dyDescent="0.3">
      <c r="A12507" t="s">
        <v>0</v>
      </c>
      <c r="B12507" t="s">
        <v>0</v>
      </c>
      <c r="C12507" t="s">
        <v>0</v>
      </c>
      <c r="D12507" t="s">
        <v>0</v>
      </c>
      <c r="E12507" t="s">
        <v>0</v>
      </c>
    </row>
    <row r="12508" spans="1:5" x14ac:dyDescent="0.3">
      <c r="A12508" t="s">
        <v>0</v>
      </c>
      <c r="B12508" t="s">
        <v>0</v>
      </c>
      <c r="C12508" t="s">
        <v>0</v>
      </c>
      <c r="D12508" t="s">
        <v>0</v>
      </c>
      <c r="E12508" t="s">
        <v>0</v>
      </c>
    </row>
    <row r="12509" spans="1:5" x14ac:dyDescent="0.3">
      <c r="A12509" t="s">
        <v>0</v>
      </c>
      <c r="B12509" t="s">
        <v>0</v>
      </c>
      <c r="C12509" t="s">
        <v>0</v>
      </c>
      <c r="D12509" t="s">
        <v>0</v>
      </c>
      <c r="E12509" t="s">
        <v>0</v>
      </c>
    </row>
    <row r="12510" spans="1:5" x14ac:dyDescent="0.3">
      <c r="A12510" t="s">
        <v>0</v>
      </c>
      <c r="B12510" t="s">
        <v>0</v>
      </c>
      <c r="C12510" t="s">
        <v>0</v>
      </c>
      <c r="D12510" t="s">
        <v>0</v>
      </c>
      <c r="E12510" t="s">
        <v>0</v>
      </c>
    </row>
    <row r="12511" spans="1:5" x14ac:dyDescent="0.3">
      <c r="A12511" t="s">
        <v>0</v>
      </c>
      <c r="B12511" t="s">
        <v>0</v>
      </c>
      <c r="C12511" t="s">
        <v>0</v>
      </c>
      <c r="D12511" t="s">
        <v>0</v>
      </c>
      <c r="E12511" t="s">
        <v>0</v>
      </c>
    </row>
    <row r="12512" spans="1:5" x14ac:dyDescent="0.3">
      <c r="A12512" t="s">
        <v>0</v>
      </c>
      <c r="B12512" t="s">
        <v>0</v>
      </c>
      <c r="C12512" t="s">
        <v>0</v>
      </c>
      <c r="D12512" t="s">
        <v>0</v>
      </c>
      <c r="E12512" t="s">
        <v>0</v>
      </c>
    </row>
    <row r="12513" spans="1:5" x14ac:dyDescent="0.3">
      <c r="A12513" t="s">
        <v>0</v>
      </c>
      <c r="B12513" t="s">
        <v>0</v>
      </c>
      <c r="C12513" t="s">
        <v>0</v>
      </c>
      <c r="D12513" t="s">
        <v>0</v>
      </c>
      <c r="E12513" t="s">
        <v>0</v>
      </c>
    </row>
    <row r="12514" spans="1:5" x14ac:dyDescent="0.3">
      <c r="A12514" t="s">
        <v>0</v>
      </c>
      <c r="B12514" t="s">
        <v>0</v>
      </c>
      <c r="C12514" t="s">
        <v>0</v>
      </c>
      <c r="D12514" t="s">
        <v>0</v>
      </c>
      <c r="E12514" t="s">
        <v>0</v>
      </c>
    </row>
    <row r="12515" spans="1:5" x14ac:dyDescent="0.3">
      <c r="A12515" t="s">
        <v>0</v>
      </c>
      <c r="B12515" t="s">
        <v>0</v>
      </c>
      <c r="C12515" t="s">
        <v>0</v>
      </c>
      <c r="D12515" t="s">
        <v>0</v>
      </c>
      <c r="E12515" t="s">
        <v>0</v>
      </c>
    </row>
    <row r="12516" spans="1:5" x14ac:dyDescent="0.3">
      <c r="A12516" t="s">
        <v>0</v>
      </c>
      <c r="B12516" t="s">
        <v>0</v>
      </c>
      <c r="C12516" t="s">
        <v>0</v>
      </c>
      <c r="D12516" t="s">
        <v>0</v>
      </c>
      <c r="E12516" t="s">
        <v>0</v>
      </c>
    </row>
    <row r="12517" spans="1:5" x14ac:dyDescent="0.3">
      <c r="A12517" t="s">
        <v>0</v>
      </c>
      <c r="B12517" t="s">
        <v>0</v>
      </c>
      <c r="C12517" t="s">
        <v>0</v>
      </c>
      <c r="D12517" t="s">
        <v>0</v>
      </c>
      <c r="E12517" t="s">
        <v>0</v>
      </c>
    </row>
    <row r="12518" spans="1:5" x14ac:dyDescent="0.3">
      <c r="A12518" t="s">
        <v>0</v>
      </c>
      <c r="B12518" t="s">
        <v>0</v>
      </c>
      <c r="C12518" t="s">
        <v>0</v>
      </c>
      <c r="D12518" t="s">
        <v>0</v>
      </c>
      <c r="E12518" t="s">
        <v>0</v>
      </c>
    </row>
    <row r="12519" spans="1:5" x14ac:dyDescent="0.3">
      <c r="A12519" t="s">
        <v>0</v>
      </c>
      <c r="B12519" t="s">
        <v>0</v>
      </c>
      <c r="C12519" t="s">
        <v>0</v>
      </c>
      <c r="D12519" t="s">
        <v>0</v>
      </c>
      <c r="E12519" t="s">
        <v>0</v>
      </c>
    </row>
    <row r="12520" spans="1:5" x14ac:dyDescent="0.3">
      <c r="A12520" t="s">
        <v>0</v>
      </c>
      <c r="B12520" t="s">
        <v>0</v>
      </c>
      <c r="C12520" t="s">
        <v>0</v>
      </c>
      <c r="D12520" t="s">
        <v>0</v>
      </c>
      <c r="E12520" t="s">
        <v>0</v>
      </c>
    </row>
    <row r="12521" spans="1:5" x14ac:dyDescent="0.3">
      <c r="A12521" t="s">
        <v>0</v>
      </c>
      <c r="B12521" t="s">
        <v>0</v>
      </c>
      <c r="C12521" t="s">
        <v>0</v>
      </c>
      <c r="D12521" t="s">
        <v>0</v>
      </c>
      <c r="E12521" t="s">
        <v>0</v>
      </c>
    </row>
    <row r="12522" spans="1:5" x14ac:dyDescent="0.3">
      <c r="A12522" t="s">
        <v>0</v>
      </c>
      <c r="B12522" t="s">
        <v>0</v>
      </c>
      <c r="C12522" t="s">
        <v>0</v>
      </c>
      <c r="D12522" t="s">
        <v>0</v>
      </c>
      <c r="E12522" t="s">
        <v>0</v>
      </c>
    </row>
    <row r="12523" spans="1:5" x14ac:dyDescent="0.3">
      <c r="A12523" t="s">
        <v>0</v>
      </c>
      <c r="B12523" t="s">
        <v>0</v>
      </c>
      <c r="C12523" t="s">
        <v>0</v>
      </c>
      <c r="D12523" t="s">
        <v>0</v>
      </c>
      <c r="E12523" t="s">
        <v>0</v>
      </c>
    </row>
    <row r="12524" spans="1:5" x14ac:dyDescent="0.3">
      <c r="A12524" t="s">
        <v>0</v>
      </c>
      <c r="B12524" t="s">
        <v>0</v>
      </c>
      <c r="C12524" t="s">
        <v>0</v>
      </c>
      <c r="D12524" t="s">
        <v>0</v>
      </c>
      <c r="E12524" t="s">
        <v>0</v>
      </c>
    </row>
    <row r="12525" spans="1:5" x14ac:dyDescent="0.3">
      <c r="A12525" t="s">
        <v>0</v>
      </c>
      <c r="B12525" t="s">
        <v>0</v>
      </c>
      <c r="C12525" t="s">
        <v>0</v>
      </c>
      <c r="D12525" t="s">
        <v>0</v>
      </c>
      <c r="E12525" t="s">
        <v>0</v>
      </c>
    </row>
    <row r="12526" spans="1:5" x14ac:dyDescent="0.3">
      <c r="A12526" t="s">
        <v>0</v>
      </c>
      <c r="B12526" t="s">
        <v>0</v>
      </c>
      <c r="C12526" t="s">
        <v>0</v>
      </c>
      <c r="D12526" t="s">
        <v>0</v>
      </c>
      <c r="E12526" t="s">
        <v>0</v>
      </c>
    </row>
    <row r="12527" spans="1:5" x14ac:dyDescent="0.3">
      <c r="A12527" t="s">
        <v>0</v>
      </c>
      <c r="B12527" t="s">
        <v>0</v>
      </c>
      <c r="C12527" t="s">
        <v>0</v>
      </c>
      <c r="D12527" t="s">
        <v>0</v>
      </c>
      <c r="E12527" t="s">
        <v>0</v>
      </c>
    </row>
    <row r="12528" spans="1:5" x14ac:dyDescent="0.3">
      <c r="A12528" t="s">
        <v>0</v>
      </c>
      <c r="B12528" t="s">
        <v>0</v>
      </c>
      <c r="C12528" t="s">
        <v>0</v>
      </c>
      <c r="D12528" t="s">
        <v>0</v>
      </c>
      <c r="E12528" t="s">
        <v>0</v>
      </c>
    </row>
    <row r="12529" spans="1:5" x14ac:dyDescent="0.3">
      <c r="A12529" t="s">
        <v>0</v>
      </c>
      <c r="B12529" t="s">
        <v>0</v>
      </c>
      <c r="C12529" t="s">
        <v>0</v>
      </c>
      <c r="D12529" t="s">
        <v>0</v>
      </c>
      <c r="E12529" t="s">
        <v>0</v>
      </c>
    </row>
    <row r="12530" spans="1:5" x14ac:dyDescent="0.3">
      <c r="A12530" t="s">
        <v>0</v>
      </c>
      <c r="B12530" t="s">
        <v>0</v>
      </c>
      <c r="C12530" t="s">
        <v>0</v>
      </c>
      <c r="D12530" t="s">
        <v>0</v>
      </c>
      <c r="E12530" t="s">
        <v>0</v>
      </c>
    </row>
    <row r="12531" spans="1:5" x14ac:dyDescent="0.3">
      <c r="A12531" t="s">
        <v>0</v>
      </c>
      <c r="B12531" t="s">
        <v>0</v>
      </c>
      <c r="C12531" t="s">
        <v>0</v>
      </c>
      <c r="D12531" t="s">
        <v>0</v>
      </c>
      <c r="E12531" t="s">
        <v>0</v>
      </c>
    </row>
    <row r="12532" spans="1:5" x14ac:dyDescent="0.3">
      <c r="A12532" t="s">
        <v>0</v>
      </c>
      <c r="B12532" t="s">
        <v>0</v>
      </c>
      <c r="C12532" t="s">
        <v>0</v>
      </c>
      <c r="D12532" t="s">
        <v>0</v>
      </c>
      <c r="E12532" t="s">
        <v>0</v>
      </c>
    </row>
    <row r="12533" spans="1:5" x14ac:dyDescent="0.3">
      <c r="A12533" t="s">
        <v>0</v>
      </c>
      <c r="B12533" t="s">
        <v>0</v>
      </c>
      <c r="C12533" t="s">
        <v>0</v>
      </c>
      <c r="D12533" t="s">
        <v>0</v>
      </c>
      <c r="E12533" t="s">
        <v>0</v>
      </c>
    </row>
    <row r="12534" spans="1:5" x14ac:dyDescent="0.3">
      <c r="A12534" t="s">
        <v>0</v>
      </c>
      <c r="B12534" t="s">
        <v>0</v>
      </c>
      <c r="C12534" t="s">
        <v>0</v>
      </c>
      <c r="D12534" t="s">
        <v>0</v>
      </c>
      <c r="E12534" t="s">
        <v>0</v>
      </c>
    </row>
    <row r="12535" spans="1:5" x14ac:dyDescent="0.3">
      <c r="A12535" t="s">
        <v>0</v>
      </c>
      <c r="B12535" t="s">
        <v>0</v>
      </c>
      <c r="C12535" t="s">
        <v>0</v>
      </c>
      <c r="D12535" t="s">
        <v>0</v>
      </c>
      <c r="E12535" t="s">
        <v>0</v>
      </c>
    </row>
    <row r="12536" spans="1:5" x14ac:dyDescent="0.3">
      <c r="A12536" t="s">
        <v>0</v>
      </c>
      <c r="B12536" t="s">
        <v>0</v>
      </c>
      <c r="C12536" t="s">
        <v>0</v>
      </c>
      <c r="D12536" t="s">
        <v>0</v>
      </c>
      <c r="E12536" t="s">
        <v>0</v>
      </c>
    </row>
    <row r="12537" spans="1:5" x14ac:dyDescent="0.3">
      <c r="A12537" t="s">
        <v>0</v>
      </c>
      <c r="B12537" t="s">
        <v>0</v>
      </c>
      <c r="C12537" t="s">
        <v>0</v>
      </c>
      <c r="D12537" t="s">
        <v>0</v>
      </c>
      <c r="E12537" t="s">
        <v>0</v>
      </c>
    </row>
    <row r="12538" spans="1:5" x14ac:dyDescent="0.3">
      <c r="A12538" t="s">
        <v>0</v>
      </c>
      <c r="B12538" t="s">
        <v>0</v>
      </c>
      <c r="C12538" t="s">
        <v>0</v>
      </c>
      <c r="D12538" t="s">
        <v>0</v>
      </c>
      <c r="E12538" t="s">
        <v>0</v>
      </c>
    </row>
    <row r="12539" spans="1:5" x14ac:dyDescent="0.3">
      <c r="A12539" t="s">
        <v>0</v>
      </c>
      <c r="B12539" t="s">
        <v>0</v>
      </c>
      <c r="C12539" t="s">
        <v>0</v>
      </c>
      <c r="D12539" t="s">
        <v>0</v>
      </c>
      <c r="E12539" t="s">
        <v>0</v>
      </c>
    </row>
    <row r="12540" spans="1:5" x14ac:dyDescent="0.3">
      <c r="A12540" t="s">
        <v>0</v>
      </c>
      <c r="B12540" t="s">
        <v>0</v>
      </c>
      <c r="C12540" t="s">
        <v>0</v>
      </c>
      <c r="D12540" t="s">
        <v>0</v>
      </c>
      <c r="E12540" t="s">
        <v>0</v>
      </c>
    </row>
    <row r="12541" spans="1:5" x14ac:dyDescent="0.3">
      <c r="A12541" t="s">
        <v>0</v>
      </c>
      <c r="B12541" t="s">
        <v>0</v>
      </c>
      <c r="C12541" t="s">
        <v>0</v>
      </c>
      <c r="D12541" t="s">
        <v>0</v>
      </c>
      <c r="E12541" t="s">
        <v>0</v>
      </c>
    </row>
    <row r="12542" spans="1:5" x14ac:dyDescent="0.3">
      <c r="A12542" t="s">
        <v>0</v>
      </c>
      <c r="B12542" t="s">
        <v>0</v>
      </c>
      <c r="C12542" t="s">
        <v>0</v>
      </c>
      <c r="D12542" t="s">
        <v>0</v>
      </c>
      <c r="E12542" t="s">
        <v>0</v>
      </c>
    </row>
    <row r="12543" spans="1:5" x14ac:dyDescent="0.3">
      <c r="A12543" t="s">
        <v>0</v>
      </c>
      <c r="B12543" t="s">
        <v>0</v>
      </c>
      <c r="C12543" t="s">
        <v>0</v>
      </c>
      <c r="D12543" t="s">
        <v>0</v>
      </c>
      <c r="E12543" t="s">
        <v>0</v>
      </c>
    </row>
    <row r="12544" spans="1:5" x14ac:dyDescent="0.3">
      <c r="A12544" t="s">
        <v>0</v>
      </c>
      <c r="B12544" t="s">
        <v>0</v>
      </c>
      <c r="C12544" t="s">
        <v>0</v>
      </c>
      <c r="D12544" t="s">
        <v>0</v>
      </c>
      <c r="E12544" t="s">
        <v>0</v>
      </c>
    </row>
    <row r="12545" spans="1:5" x14ac:dyDescent="0.3">
      <c r="A12545" t="s">
        <v>0</v>
      </c>
      <c r="B12545" t="s">
        <v>0</v>
      </c>
      <c r="C12545" t="s">
        <v>0</v>
      </c>
      <c r="D12545" t="s">
        <v>0</v>
      </c>
      <c r="E12545" t="s">
        <v>0</v>
      </c>
    </row>
    <row r="12546" spans="1:5" x14ac:dyDescent="0.3">
      <c r="A12546" t="s">
        <v>0</v>
      </c>
      <c r="B12546" t="s">
        <v>0</v>
      </c>
      <c r="C12546" t="s">
        <v>0</v>
      </c>
      <c r="D12546" t="s">
        <v>0</v>
      </c>
      <c r="E12546" t="s">
        <v>0</v>
      </c>
    </row>
    <row r="12547" spans="1:5" x14ac:dyDescent="0.3">
      <c r="A12547" t="s">
        <v>0</v>
      </c>
      <c r="B12547" t="s">
        <v>0</v>
      </c>
      <c r="C12547" t="s">
        <v>0</v>
      </c>
      <c r="D12547" t="s">
        <v>0</v>
      </c>
      <c r="E12547" t="s">
        <v>0</v>
      </c>
    </row>
    <row r="12548" spans="1:5" x14ac:dyDescent="0.3">
      <c r="A12548" t="s">
        <v>0</v>
      </c>
      <c r="B12548" t="s">
        <v>0</v>
      </c>
      <c r="C12548" t="s">
        <v>0</v>
      </c>
      <c r="D12548" t="s">
        <v>0</v>
      </c>
      <c r="E12548" t="s">
        <v>0</v>
      </c>
    </row>
    <row r="12549" spans="1:5" x14ac:dyDescent="0.3">
      <c r="A12549" t="s">
        <v>0</v>
      </c>
      <c r="B12549" t="s">
        <v>0</v>
      </c>
      <c r="C12549" t="s">
        <v>0</v>
      </c>
      <c r="D12549" t="s">
        <v>0</v>
      </c>
      <c r="E12549" t="s">
        <v>0</v>
      </c>
    </row>
    <row r="12550" spans="1:5" x14ac:dyDescent="0.3">
      <c r="A12550" t="s">
        <v>0</v>
      </c>
      <c r="B12550" t="s">
        <v>0</v>
      </c>
      <c r="C12550" t="s">
        <v>0</v>
      </c>
      <c r="D12550" t="s">
        <v>0</v>
      </c>
      <c r="E12550" t="s">
        <v>0</v>
      </c>
    </row>
    <row r="12551" spans="1:5" x14ac:dyDescent="0.3">
      <c r="A12551" t="s">
        <v>0</v>
      </c>
      <c r="B12551" t="s">
        <v>0</v>
      </c>
      <c r="C12551" t="s">
        <v>0</v>
      </c>
      <c r="D12551" t="s">
        <v>0</v>
      </c>
      <c r="E12551" t="s">
        <v>0</v>
      </c>
    </row>
    <row r="12552" spans="1:5" x14ac:dyDescent="0.3">
      <c r="A12552" t="s">
        <v>0</v>
      </c>
      <c r="B12552" t="s">
        <v>0</v>
      </c>
      <c r="C12552" t="s">
        <v>0</v>
      </c>
      <c r="D12552" t="s">
        <v>0</v>
      </c>
      <c r="E12552" t="s">
        <v>0</v>
      </c>
    </row>
    <row r="12553" spans="1:5" x14ac:dyDescent="0.3">
      <c r="A12553" t="s">
        <v>0</v>
      </c>
      <c r="B12553" t="s">
        <v>0</v>
      </c>
      <c r="C12553" t="s">
        <v>0</v>
      </c>
      <c r="D12553" t="s">
        <v>0</v>
      </c>
      <c r="E12553" t="s">
        <v>0</v>
      </c>
    </row>
    <row r="12554" spans="1:5" x14ac:dyDescent="0.3">
      <c r="A12554" t="s">
        <v>0</v>
      </c>
      <c r="B12554" t="s">
        <v>0</v>
      </c>
      <c r="C12554" t="s">
        <v>0</v>
      </c>
      <c r="D12554" t="s">
        <v>0</v>
      </c>
      <c r="E12554" t="s">
        <v>0</v>
      </c>
    </row>
    <row r="12555" spans="1:5" x14ac:dyDescent="0.3">
      <c r="A12555" t="s">
        <v>0</v>
      </c>
      <c r="B12555" t="s">
        <v>0</v>
      </c>
      <c r="C12555" t="s">
        <v>0</v>
      </c>
      <c r="D12555" t="s">
        <v>0</v>
      </c>
      <c r="E12555" t="s">
        <v>0</v>
      </c>
    </row>
    <row r="12556" spans="1:5" x14ac:dyDescent="0.3">
      <c r="A12556" t="s">
        <v>0</v>
      </c>
      <c r="B12556" t="s">
        <v>0</v>
      </c>
      <c r="C12556" t="s">
        <v>0</v>
      </c>
      <c r="D12556" t="s">
        <v>0</v>
      </c>
      <c r="E12556" t="s">
        <v>0</v>
      </c>
    </row>
    <row r="12557" spans="1:5" x14ac:dyDescent="0.3">
      <c r="A12557" t="s">
        <v>0</v>
      </c>
      <c r="B12557" t="s">
        <v>0</v>
      </c>
      <c r="C12557" t="s">
        <v>0</v>
      </c>
      <c r="D12557" t="s">
        <v>0</v>
      </c>
      <c r="E12557" t="s">
        <v>0</v>
      </c>
    </row>
    <row r="12558" spans="1:5" x14ac:dyDescent="0.3">
      <c r="A12558" t="s">
        <v>0</v>
      </c>
      <c r="B12558" t="s">
        <v>0</v>
      </c>
      <c r="C12558" t="s">
        <v>0</v>
      </c>
      <c r="D12558" t="s">
        <v>0</v>
      </c>
      <c r="E12558" t="s">
        <v>0</v>
      </c>
    </row>
    <row r="12559" spans="1:5" x14ac:dyDescent="0.3">
      <c r="A12559" t="s">
        <v>0</v>
      </c>
      <c r="B12559" t="s">
        <v>0</v>
      </c>
      <c r="C12559" t="s">
        <v>0</v>
      </c>
      <c r="D12559" t="s">
        <v>0</v>
      </c>
      <c r="E12559" t="s">
        <v>0</v>
      </c>
    </row>
    <row r="12560" spans="1:5" x14ac:dyDescent="0.3">
      <c r="A12560" t="s">
        <v>0</v>
      </c>
      <c r="B12560" t="s">
        <v>0</v>
      </c>
      <c r="C12560" t="s">
        <v>0</v>
      </c>
      <c r="D12560" t="s">
        <v>0</v>
      </c>
      <c r="E12560" t="s">
        <v>0</v>
      </c>
    </row>
    <row r="12561" spans="1:5" x14ac:dyDescent="0.3">
      <c r="A12561" t="s">
        <v>0</v>
      </c>
      <c r="B12561" t="s">
        <v>0</v>
      </c>
      <c r="C12561" t="s">
        <v>0</v>
      </c>
      <c r="D12561" t="s">
        <v>0</v>
      </c>
      <c r="E12561" t="s">
        <v>0</v>
      </c>
    </row>
    <row r="12562" spans="1:5" x14ac:dyDescent="0.3">
      <c r="A12562" t="s">
        <v>0</v>
      </c>
      <c r="B12562" t="s">
        <v>0</v>
      </c>
      <c r="C12562" t="s">
        <v>0</v>
      </c>
      <c r="D12562" t="s">
        <v>0</v>
      </c>
      <c r="E12562" t="s">
        <v>0</v>
      </c>
    </row>
    <row r="12563" spans="1:5" x14ac:dyDescent="0.3">
      <c r="A12563" t="s">
        <v>0</v>
      </c>
      <c r="B12563" t="s">
        <v>0</v>
      </c>
      <c r="C12563" t="s">
        <v>0</v>
      </c>
      <c r="D12563" t="s">
        <v>0</v>
      </c>
      <c r="E12563" t="s">
        <v>0</v>
      </c>
    </row>
    <row r="12564" spans="1:5" x14ac:dyDescent="0.3">
      <c r="A12564" t="s">
        <v>0</v>
      </c>
      <c r="B12564" t="s">
        <v>0</v>
      </c>
      <c r="C12564" t="s">
        <v>0</v>
      </c>
      <c r="D12564" t="s">
        <v>0</v>
      </c>
      <c r="E12564" t="s">
        <v>0</v>
      </c>
    </row>
    <row r="12565" spans="1:5" x14ac:dyDescent="0.3">
      <c r="A12565" t="s">
        <v>0</v>
      </c>
      <c r="B12565" t="s">
        <v>0</v>
      </c>
      <c r="C12565" t="s">
        <v>0</v>
      </c>
      <c r="D12565" t="s">
        <v>0</v>
      </c>
      <c r="E12565" t="s">
        <v>0</v>
      </c>
    </row>
    <row r="12566" spans="1:5" x14ac:dyDescent="0.3">
      <c r="A12566" t="s">
        <v>0</v>
      </c>
      <c r="B12566" t="s">
        <v>0</v>
      </c>
      <c r="C12566" t="s">
        <v>0</v>
      </c>
      <c r="D12566" t="s">
        <v>0</v>
      </c>
      <c r="E12566" t="s">
        <v>0</v>
      </c>
    </row>
    <row r="12567" spans="1:5" x14ac:dyDescent="0.3">
      <c r="A12567" t="s">
        <v>0</v>
      </c>
      <c r="B12567" t="s">
        <v>0</v>
      </c>
      <c r="C12567" t="s">
        <v>0</v>
      </c>
      <c r="D12567" t="s">
        <v>0</v>
      </c>
      <c r="E12567" t="s">
        <v>0</v>
      </c>
    </row>
    <row r="12568" spans="1:5" x14ac:dyDescent="0.3">
      <c r="A12568" t="s">
        <v>0</v>
      </c>
      <c r="B12568" t="s">
        <v>0</v>
      </c>
      <c r="C12568" t="s">
        <v>0</v>
      </c>
      <c r="D12568" t="s">
        <v>0</v>
      </c>
      <c r="E12568" t="s">
        <v>0</v>
      </c>
    </row>
    <row r="12569" spans="1:5" x14ac:dyDescent="0.3">
      <c r="A12569" t="s">
        <v>0</v>
      </c>
      <c r="B12569" t="s">
        <v>0</v>
      </c>
      <c r="C12569" t="s">
        <v>0</v>
      </c>
      <c r="D12569" t="s">
        <v>0</v>
      </c>
      <c r="E12569" t="s">
        <v>0</v>
      </c>
    </row>
    <row r="12570" spans="1:5" x14ac:dyDescent="0.3">
      <c r="A12570" t="s">
        <v>0</v>
      </c>
      <c r="B12570" t="s">
        <v>0</v>
      </c>
      <c r="C12570" t="s">
        <v>0</v>
      </c>
      <c r="D12570" t="s">
        <v>0</v>
      </c>
      <c r="E12570" t="s">
        <v>0</v>
      </c>
    </row>
    <row r="12571" spans="1:5" x14ac:dyDescent="0.3">
      <c r="A12571" t="s">
        <v>0</v>
      </c>
      <c r="B12571" t="s">
        <v>0</v>
      </c>
      <c r="C12571" t="s">
        <v>0</v>
      </c>
      <c r="D12571" t="s">
        <v>0</v>
      </c>
      <c r="E12571" t="s">
        <v>0</v>
      </c>
    </row>
    <row r="12572" spans="1:5" x14ac:dyDescent="0.3">
      <c r="A12572" t="s">
        <v>0</v>
      </c>
      <c r="B12572" t="s">
        <v>0</v>
      </c>
      <c r="C12572" t="s">
        <v>0</v>
      </c>
      <c r="D12572" t="s">
        <v>0</v>
      </c>
      <c r="E12572" t="s">
        <v>0</v>
      </c>
    </row>
    <row r="12573" spans="1:5" x14ac:dyDescent="0.3">
      <c r="A12573" t="s">
        <v>0</v>
      </c>
      <c r="B12573" t="s">
        <v>0</v>
      </c>
      <c r="C12573" t="s">
        <v>0</v>
      </c>
      <c r="D12573" t="s">
        <v>0</v>
      </c>
      <c r="E12573" t="s">
        <v>0</v>
      </c>
    </row>
    <row r="12574" spans="1:5" x14ac:dyDescent="0.3">
      <c r="A12574" t="s">
        <v>0</v>
      </c>
      <c r="B12574" t="s">
        <v>0</v>
      </c>
      <c r="C12574" t="s">
        <v>0</v>
      </c>
      <c r="D12574" t="s">
        <v>0</v>
      </c>
      <c r="E12574" t="s">
        <v>0</v>
      </c>
    </row>
    <row r="12575" spans="1:5" x14ac:dyDescent="0.3">
      <c r="A12575" t="s">
        <v>0</v>
      </c>
      <c r="B12575" t="s">
        <v>0</v>
      </c>
      <c r="C12575" t="s">
        <v>0</v>
      </c>
      <c r="D12575" t="s">
        <v>0</v>
      </c>
      <c r="E12575" t="s">
        <v>0</v>
      </c>
    </row>
    <row r="12576" spans="1:5" x14ac:dyDescent="0.3">
      <c r="A12576" t="s">
        <v>0</v>
      </c>
      <c r="B12576" t="s">
        <v>0</v>
      </c>
      <c r="C12576" t="s">
        <v>0</v>
      </c>
      <c r="D12576" t="s">
        <v>0</v>
      </c>
      <c r="E12576" t="s">
        <v>0</v>
      </c>
    </row>
    <row r="12577" spans="1:5" x14ac:dyDescent="0.3">
      <c r="A12577" t="s">
        <v>0</v>
      </c>
      <c r="B12577" t="s">
        <v>0</v>
      </c>
      <c r="C12577" t="s">
        <v>0</v>
      </c>
      <c r="D12577" t="s">
        <v>0</v>
      </c>
      <c r="E12577" t="s">
        <v>0</v>
      </c>
    </row>
    <row r="12578" spans="1:5" x14ac:dyDescent="0.3">
      <c r="A12578" t="s">
        <v>0</v>
      </c>
      <c r="B12578" t="s">
        <v>0</v>
      </c>
      <c r="C12578" t="s">
        <v>0</v>
      </c>
      <c r="D12578" t="s">
        <v>0</v>
      </c>
      <c r="E12578" t="s">
        <v>0</v>
      </c>
    </row>
    <row r="12579" spans="1:5" x14ac:dyDescent="0.3">
      <c r="A12579" t="s">
        <v>0</v>
      </c>
      <c r="B12579" t="s">
        <v>0</v>
      </c>
      <c r="C12579" t="s">
        <v>0</v>
      </c>
      <c r="D12579" t="s">
        <v>0</v>
      </c>
      <c r="E12579" t="s">
        <v>0</v>
      </c>
    </row>
    <row r="12580" spans="1:5" x14ac:dyDescent="0.3">
      <c r="A12580" t="s">
        <v>0</v>
      </c>
      <c r="B12580" t="s">
        <v>0</v>
      </c>
      <c r="C12580" t="s">
        <v>0</v>
      </c>
      <c r="D12580" t="s">
        <v>0</v>
      </c>
      <c r="E12580" t="s">
        <v>0</v>
      </c>
    </row>
    <row r="12581" spans="1:5" x14ac:dyDescent="0.3">
      <c r="A12581" t="s">
        <v>0</v>
      </c>
      <c r="B12581" t="s">
        <v>0</v>
      </c>
      <c r="C12581" t="s">
        <v>0</v>
      </c>
      <c r="D12581" t="s">
        <v>0</v>
      </c>
      <c r="E12581" t="s">
        <v>0</v>
      </c>
    </row>
    <row r="12582" spans="1:5" x14ac:dyDescent="0.3">
      <c r="A12582" t="s">
        <v>0</v>
      </c>
      <c r="B12582" t="s">
        <v>0</v>
      </c>
      <c r="C12582" t="s">
        <v>0</v>
      </c>
      <c r="D12582" t="s">
        <v>0</v>
      </c>
      <c r="E12582" t="s">
        <v>0</v>
      </c>
    </row>
    <row r="12583" spans="1:5" x14ac:dyDescent="0.3">
      <c r="A12583" t="s">
        <v>0</v>
      </c>
      <c r="B12583" t="s">
        <v>0</v>
      </c>
      <c r="C12583" t="s">
        <v>0</v>
      </c>
      <c r="D12583" t="s">
        <v>0</v>
      </c>
      <c r="E12583" t="s">
        <v>0</v>
      </c>
    </row>
    <row r="12584" spans="1:5" x14ac:dyDescent="0.3">
      <c r="A12584" t="s">
        <v>0</v>
      </c>
      <c r="B12584" t="s">
        <v>0</v>
      </c>
      <c r="C12584" t="s">
        <v>0</v>
      </c>
      <c r="D12584" t="s">
        <v>0</v>
      </c>
      <c r="E12584" t="s">
        <v>0</v>
      </c>
    </row>
    <row r="12585" spans="1:5" x14ac:dyDescent="0.3">
      <c r="A12585" t="s">
        <v>0</v>
      </c>
      <c r="B12585" t="s">
        <v>0</v>
      </c>
      <c r="C12585" t="s">
        <v>0</v>
      </c>
      <c r="D12585" t="s">
        <v>0</v>
      </c>
      <c r="E12585" t="s">
        <v>0</v>
      </c>
    </row>
    <row r="12586" spans="1:5" x14ac:dyDescent="0.3">
      <c r="A12586" t="s">
        <v>0</v>
      </c>
      <c r="B12586" t="s">
        <v>0</v>
      </c>
      <c r="C12586" t="s">
        <v>0</v>
      </c>
      <c r="D12586" t="s">
        <v>0</v>
      </c>
      <c r="E12586" t="s">
        <v>0</v>
      </c>
    </row>
    <row r="12587" spans="1:5" x14ac:dyDescent="0.3">
      <c r="A12587" t="s">
        <v>0</v>
      </c>
      <c r="B12587" t="s">
        <v>0</v>
      </c>
      <c r="C12587" t="s">
        <v>0</v>
      </c>
      <c r="D12587" t="s">
        <v>0</v>
      </c>
      <c r="E12587" t="s">
        <v>0</v>
      </c>
    </row>
    <row r="12588" spans="1:5" x14ac:dyDescent="0.3">
      <c r="A12588" t="s">
        <v>0</v>
      </c>
      <c r="B12588" t="s">
        <v>0</v>
      </c>
      <c r="C12588" t="s">
        <v>0</v>
      </c>
      <c r="D12588" t="s">
        <v>0</v>
      </c>
      <c r="E12588" t="s">
        <v>0</v>
      </c>
    </row>
    <row r="12589" spans="1:5" x14ac:dyDescent="0.3">
      <c r="A12589" t="s">
        <v>0</v>
      </c>
      <c r="B12589" t="s">
        <v>0</v>
      </c>
      <c r="C12589" t="s">
        <v>0</v>
      </c>
      <c r="D12589" t="s">
        <v>0</v>
      </c>
      <c r="E12589" t="s">
        <v>0</v>
      </c>
    </row>
    <row r="12590" spans="1:5" x14ac:dyDescent="0.3">
      <c r="A12590" t="s">
        <v>0</v>
      </c>
      <c r="B12590" t="s">
        <v>0</v>
      </c>
      <c r="C12590" t="s">
        <v>0</v>
      </c>
      <c r="D12590" t="s">
        <v>0</v>
      </c>
      <c r="E12590" t="s">
        <v>0</v>
      </c>
    </row>
    <row r="12591" spans="1:5" x14ac:dyDescent="0.3">
      <c r="A12591" t="s">
        <v>0</v>
      </c>
      <c r="B12591" t="s">
        <v>0</v>
      </c>
      <c r="C12591" t="s">
        <v>0</v>
      </c>
      <c r="D12591" t="s">
        <v>0</v>
      </c>
      <c r="E12591" t="s">
        <v>0</v>
      </c>
    </row>
    <row r="12592" spans="1:5" x14ac:dyDescent="0.3">
      <c r="A12592" t="s">
        <v>0</v>
      </c>
      <c r="B12592" t="s">
        <v>0</v>
      </c>
      <c r="C12592" t="s">
        <v>0</v>
      </c>
      <c r="D12592" t="s">
        <v>0</v>
      </c>
      <c r="E12592" t="s">
        <v>0</v>
      </c>
    </row>
    <row r="12593" spans="1:5" x14ac:dyDescent="0.3">
      <c r="A12593" t="s">
        <v>0</v>
      </c>
      <c r="B12593" t="s">
        <v>0</v>
      </c>
      <c r="C12593" t="s">
        <v>0</v>
      </c>
      <c r="D12593" t="s">
        <v>0</v>
      </c>
      <c r="E12593" t="s">
        <v>0</v>
      </c>
    </row>
    <row r="12594" spans="1:5" x14ac:dyDescent="0.3">
      <c r="A12594" t="s">
        <v>0</v>
      </c>
      <c r="B12594" t="s">
        <v>0</v>
      </c>
      <c r="C12594" t="s">
        <v>0</v>
      </c>
      <c r="D12594" t="s">
        <v>0</v>
      </c>
      <c r="E12594" t="s">
        <v>0</v>
      </c>
    </row>
    <row r="12595" spans="1:5" x14ac:dyDescent="0.3">
      <c r="A12595" t="s">
        <v>0</v>
      </c>
      <c r="B12595" t="s">
        <v>0</v>
      </c>
      <c r="C12595" t="s">
        <v>0</v>
      </c>
      <c r="D12595" t="s">
        <v>0</v>
      </c>
      <c r="E12595" t="s">
        <v>0</v>
      </c>
    </row>
    <row r="12596" spans="1:5" x14ac:dyDescent="0.3">
      <c r="A12596" t="s">
        <v>0</v>
      </c>
      <c r="B12596" t="s">
        <v>0</v>
      </c>
      <c r="C12596" t="s">
        <v>0</v>
      </c>
      <c r="D12596" t="s">
        <v>0</v>
      </c>
      <c r="E12596" t="s">
        <v>0</v>
      </c>
    </row>
    <row r="12597" spans="1:5" x14ac:dyDescent="0.3">
      <c r="A12597" t="s">
        <v>0</v>
      </c>
      <c r="B12597" t="s">
        <v>0</v>
      </c>
      <c r="C12597" t="s">
        <v>0</v>
      </c>
      <c r="D12597" t="s">
        <v>0</v>
      </c>
      <c r="E12597" t="s">
        <v>0</v>
      </c>
    </row>
    <row r="12598" spans="1:5" x14ac:dyDescent="0.3">
      <c r="A12598" t="s">
        <v>0</v>
      </c>
      <c r="B12598" t="s">
        <v>0</v>
      </c>
      <c r="C12598" t="s">
        <v>0</v>
      </c>
      <c r="D12598" t="s">
        <v>0</v>
      </c>
      <c r="E12598" t="s">
        <v>0</v>
      </c>
    </row>
    <row r="12599" spans="1:5" x14ac:dyDescent="0.3">
      <c r="A12599" t="s">
        <v>0</v>
      </c>
      <c r="B12599" t="s">
        <v>0</v>
      </c>
      <c r="C12599" t="s">
        <v>0</v>
      </c>
      <c r="D12599" t="s">
        <v>0</v>
      </c>
      <c r="E12599" t="s">
        <v>0</v>
      </c>
    </row>
    <row r="12600" spans="1:5" x14ac:dyDescent="0.3">
      <c r="A12600" t="s">
        <v>0</v>
      </c>
      <c r="B12600" t="s">
        <v>0</v>
      </c>
      <c r="C12600" t="s">
        <v>0</v>
      </c>
      <c r="D12600" t="s">
        <v>0</v>
      </c>
      <c r="E12600" t="s">
        <v>0</v>
      </c>
    </row>
    <row r="12601" spans="1:5" x14ac:dyDescent="0.3">
      <c r="A12601" t="s">
        <v>0</v>
      </c>
      <c r="B12601" t="s">
        <v>0</v>
      </c>
      <c r="C12601" t="s">
        <v>0</v>
      </c>
      <c r="D12601" t="s">
        <v>0</v>
      </c>
      <c r="E12601" t="s">
        <v>0</v>
      </c>
    </row>
    <row r="12602" spans="1:5" x14ac:dyDescent="0.3">
      <c r="A12602" t="s">
        <v>0</v>
      </c>
      <c r="B12602" t="s">
        <v>0</v>
      </c>
      <c r="C12602" t="s">
        <v>0</v>
      </c>
      <c r="D12602" t="s">
        <v>0</v>
      </c>
      <c r="E12602" t="s">
        <v>0</v>
      </c>
    </row>
    <row r="12603" spans="1:5" x14ac:dyDescent="0.3">
      <c r="A12603" t="s">
        <v>0</v>
      </c>
      <c r="B12603" t="s">
        <v>0</v>
      </c>
      <c r="C12603" t="s">
        <v>0</v>
      </c>
      <c r="D12603" t="s">
        <v>0</v>
      </c>
      <c r="E12603" t="s">
        <v>0</v>
      </c>
    </row>
    <row r="12604" spans="1:5" x14ac:dyDescent="0.3">
      <c r="A12604" t="s">
        <v>0</v>
      </c>
      <c r="B12604" t="s">
        <v>0</v>
      </c>
      <c r="C12604" t="s">
        <v>0</v>
      </c>
      <c r="D12604" t="s">
        <v>0</v>
      </c>
      <c r="E12604" t="s">
        <v>0</v>
      </c>
    </row>
    <row r="12605" spans="1:5" x14ac:dyDescent="0.3">
      <c r="A12605" t="s">
        <v>0</v>
      </c>
      <c r="B12605" t="s">
        <v>0</v>
      </c>
      <c r="C12605" t="s">
        <v>0</v>
      </c>
      <c r="D12605" t="s">
        <v>0</v>
      </c>
      <c r="E12605" t="s">
        <v>0</v>
      </c>
    </row>
    <row r="12606" spans="1:5" x14ac:dyDescent="0.3">
      <c r="A12606" t="s">
        <v>0</v>
      </c>
      <c r="B12606" t="s">
        <v>0</v>
      </c>
      <c r="C12606" t="s">
        <v>0</v>
      </c>
      <c r="D12606" t="s">
        <v>0</v>
      </c>
      <c r="E12606" t="s">
        <v>0</v>
      </c>
    </row>
    <row r="12607" spans="1:5" x14ac:dyDescent="0.3">
      <c r="A12607" t="s">
        <v>0</v>
      </c>
      <c r="B12607" t="s">
        <v>0</v>
      </c>
      <c r="C12607" t="s">
        <v>0</v>
      </c>
      <c r="D12607" t="s">
        <v>0</v>
      </c>
      <c r="E12607" t="s">
        <v>0</v>
      </c>
    </row>
    <row r="12608" spans="1:5" x14ac:dyDescent="0.3">
      <c r="A12608" t="s">
        <v>0</v>
      </c>
      <c r="B12608" t="s">
        <v>0</v>
      </c>
      <c r="C12608" t="s">
        <v>0</v>
      </c>
      <c r="D12608" t="s">
        <v>0</v>
      </c>
      <c r="E12608" t="s">
        <v>0</v>
      </c>
    </row>
    <row r="12609" spans="1:5" x14ac:dyDescent="0.3">
      <c r="A12609" t="s">
        <v>0</v>
      </c>
      <c r="B12609" t="s">
        <v>0</v>
      </c>
      <c r="C12609" t="s">
        <v>0</v>
      </c>
      <c r="D12609" t="s">
        <v>0</v>
      </c>
      <c r="E12609" t="s">
        <v>0</v>
      </c>
    </row>
    <row r="12610" spans="1:5" x14ac:dyDescent="0.3">
      <c r="A12610" t="s">
        <v>0</v>
      </c>
      <c r="B12610" t="s">
        <v>0</v>
      </c>
      <c r="C12610" t="s">
        <v>0</v>
      </c>
      <c r="D12610" t="s">
        <v>0</v>
      </c>
      <c r="E12610" t="s">
        <v>0</v>
      </c>
    </row>
    <row r="12611" spans="1:5" x14ac:dyDescent="0.3">
      <c r="A12611" t="s">
        <v>0</v>
      </c>
      <c r="B12611" t="s">
        <v>0</v>
      </c>
      <c r="C12611" t="s">
        <v>0</v>
      </c>
      <c r="D12611" t="s">
        <v>0</v>
      </c>
      <c r="E12611" t="s">
        <v>0</v>
      </c>
    </row>
    <row r="12612" spans="1:5" x14ac:dyDescent="0.3">
      <c r="A12612" t="s">
        <v>0</v>
      </c>
      <c r="B12612" t="s">
        <v>0</v>
      </c>
      <c r="C12612" t="s">
        <v>0</v>
      </c>
      <c r="D12612" t="s">
        <v>0</v>
      </c>
      <c r="E12612" t="s">
        <v>0</v>
      </c>
    </row>
    <row r="12613" spans="1:5" x14ac:dyDescent="0.3">
      <c r="A12613" t="s">
        <v>0</v>
      </c>
      <c r="B12613" t="s">
        <v>0</v>
      </c>
      <c r="C12613" t="s">
        <v>0</v>
      </c>
      <c r="D12613" t="s">
        <v>0</v>
      </c>
      <c r="E12613" t="s">
        <v>0</v>
      </c>
    </row>
    <row r="12614" spans="1:5" x14ac:dyDescent="0.3">
      <c r="A12614" t="s">
        <v>0</v>
      </c>
      <c r="B12614" t="s">
        <v>0</v>
      </c>
      <c r="C12614" t="s">
        <v>0</v>
      </c>
      <c r="D12614" t="s">
        <v>0</v>
      </c>
      <c r="E12614" t="s">
        <v>0</v>
      </c>
    </row>
    <row r="12615" spans="1:5" x14ac:dyDescent="0.3">
      <c r="A12615" t="s">
        <v>0</v>
      </c>
      <c r="B12615" t="s">
        <v>0</v>
      </c>
      <c r="C12615" t="s">
        <v>0</v>
      </c>
      <c r="D12615" t="s">
        <v>0</v>
      </c>
      <c r="E12615" t="s">
        <v>0</v>
      </c>
    </row>
    <row r="12616" spans="1:5" x14ac:dyDescent="0.3">
      <c r="A12616" t="s">
        <v>0</v>
      </c>
      <c r="B12616" t="s">
        <v>0</v>
      </c>
      <c r="C12616" t="s">
        <v>0</v>
      </c>
      <c r="D12616" t="s">
        <v>0</v>
      </c>
      <c r="E12616" t="s">
        <v>0</v>
      </c>
    </row>
    <row r="12617" spans="1:5" x14ac:dyDescent="0.3">
      <c r="A12617" t="s">
        <v>0</v>
      </c>
      <c r="B12617" t="s">
        <v>0</v>
      </c>
      <c r="C12617" t="s">
        <v>0</v>
      </c>
      <c r="D12617" t="s">
        <v>0</v>
      </c>
      <c r="E12617" t="s">
        <v>0</v>
      </c>
    </row>
    <row r="12618" spans="1:5" x14ac:dyDescent="0.3">
      <c r="A12618" t="s">
        <v>0</v>
      </c>
      <c r="B12618" t="s">
        <v>0</v>
      </c>
      <c r="C12618" t="s">
        <v>0</v>
      </c>
      <c r="D12618" t="s">
        <v>0</v>
      </c>
      <c r="E12618" t="s">
        <v>0</v>
      </c>
    </row>
    <row r="12619" spans="1:5" x14ac:dyDescent="0.3">
      <c r="A12619" t="s">
        <v>0</v>
      </c>
      <c r="B12619" t="s">
        <v>0</v>
      </c>
      <c r="C12619" t="s">
        <v>0</v>
      </c>
      <c r="D12619" t="s">
        <v>0</v>
      </c>
      <c r="E12619" t="s">
        <v>0</v>
      </c>
    </row>
    <row r="12620" spans="1:5" x14ac:dyDescent="0.3">
      <c r="A12620" t="s">
        <v>0</v>
      </c>
      <c r="B12620" t="s">
        <v>0</v>
      </c>
      <c r="C12620" t="s">
        <v>0</v>
      </c>
      <c r="D12620" t="s">
        <v>0</v>
      </c>
      <c r="E12620" t="s">
        <v>0</v>
      </c>
    </row>
    <row r="12621" spans="1:5" x14ac:dyDescent="0.3">
      <c r="A12621" t="s">
        <v>0</v>
      </c>
      <c r="B12621" t="s">
        <v>0</v>
      </c>
      <c r="C12621" t="s">
        <v>0</v>
      </c>
      <c r="D12621" t="s">
        <v>0</v>
      </c>
      <c r="E12621" t="s">
        <v>0</v>
      </c>
    </row>
    <row r="12622" spans="1:5" x14ac:dyDescent="0.3">
      <c r="A12622" t="s">
        <v>0</v>
      </c>
      <c r="B12622" t="s">
        <v>0</v>
      </c>
      <c r="C12622" t="s">
        <v>0</v>
      </c>
      <c r="D12622" t="s">
        <v>0</v>
      </c>
      <c r="E12622" t="s">
        <v>0</v>
      </c>
    </row>
    <row r="12623" spans="1:5" x14ac:dyDescent="0.3">
      <c r="A12623" t="s">
        <v>0</v>
      </c>
      <c r="B12623" t="s">
        <v>0</v>
      </c>
      <c r="C12623" t="s">
        <v>0</v>
      </c>
      <c r="D12623" t="s">
        <v>0</v>
      </c>
      <c r="E12623" t="s">
        <v>0</v>
      </c>
    </row>
    <row r="12624" spans="1:5" x14ac:dyDescent="0.3">
      <c r="A12624" t="s">
        <v>0</v>
      </c>
      <c r="B12624" t="s">
        <v>0</v>
      </c>
      <c r="C12624" t="s">
        <v>0</v>
      </c>
      <c r="D12624" t="s">
        <v>0</v>
      </c>
      <c r="E12624" t="s">
        <v>0</v>
      </c>
    </row>
    <row r="12625" spans="1:5" x14ac:dyDescent="0.3">
      <c r="A12625" t="s">
        <v>0</v>
      </c>
      <c r="B12625" t="s">
        <v>0</v>
      </c>
      <c r="C12625" t="s">
        <v>0</v>
      </c>
      <c r="D12625" t="s">
        <v>0</v>
      </c>
      <c r="E12625" t="s">
        <v>0</v>
      </c>
    </row>
    <row r="12626" spans="1:5" x14ac:dyDescent="0.3">
      <c r="A12626" t="s">
        <v>0</v>
      </c>
      <c r="B12626" t="s">
        <v>0</v>
      </c>
      <c r="C12626" t="s">
        <v>0</v>
      </c>
      <c r="D12626" t="s">
        <v>0</v>
      </c>
      <c r="E12626" t="s">
        <v>0</v>
      </c>
    </row>
    <row r="12627" spans="1:5" x14ac:dyDescent="0.3">
      <c r="A12627" t="s">
        <v>0</v>
      </c>
      <c r="B12627" t="s">
        <v>0</v>
      </c>
      <c r="C12627" t="s">
        <v>0</v>
      </c>
      <c r="D12627" t="s">
        <v>0</v>
      </c>
      <c r="E12627" t="s">
        <v>0</v>
      </c>
    </row>
    <row r="12628" spans="1:5" x14ac:dyDescent="0.3">
      <c r="A12628" t="s">
        <v>0</v>
      </c>
      <c r="B12628" t="s">
        <v>0</v>
      </c>
      <c r="C12628" t="s">
        <v>0</v>
      </c>
      <c r="D12628" t="s">
        <v>0</v>
      </c>
      <c r="E12628" t="s">
        <v>0</v>
      </c>
    </row>
    <row r="12629" spans="1:5" x14ac:dyDescent="0.3">
      <c r="A12629" t="s">
        <v>0</v>
      </c>
      <c r="B12629" t="s">
        <v>0</v>
      </c>
      <c r="C12629" t="s">
        <v>0</v>
      </c>
      <c r="D12629" t="s">
        <v>0</v>
      </c>
      <c r="E12629" t="s">
        <v>0</v>
      </c>
    </row>
    <row r="12630" spans="1:5" x14ac:dyDescent="0.3">
      <c r="A12630" t="s">
        <v>0</v>
      </c>
      <c r="B12630" t="s">
        <v>0</v>
      </c>
      <c r="C12630" t="s">
        <v>0</v>
      </c>
      <c r="D12630" t="s">
        <v>0</v>
      </c>
      <c r="E12630" t="s">
        <v>0</v>
      </c>
    </row>
    <row r="12631" spans="1:5" x14ac:dyDescent="0.3">
      <c r="A12631" t="s">
        <v>0</v>
      </c>
      <c r="B12631" t="s">
        <v>0</v>
      </c>
      <c r="C12631" t="s">
        <v>0</v>
      </c>
      <c r="D12631" t="s">
        <v>0</v>
      </c>
      <c r="E12631" t="s">
        <v>0</v>
      </c>
    </row>
    <row r="12632" spans="1:5" x14ac:dyDescent="0.3">
      <c r="A12632" t="s">
        <v>0</v>
      </c>
      <c r="B12632" t="s">
        <v>0</v>
      </c>
      <c r="C12632" t="s">
        <v>0</v>
      </c>
      <c r="D12632" t="s">
        <v>0</v>
      </c>
      <c r="E12632" t="s">
        <v>0</v>
      </c>
    </row>
    <row r="12633" spans="1:5" x14ac:dyDescent="0.3">
      <c r="A12633" t="s">
        <v>0</v>
      </c>
      <c r="B12633" t="s">
        <v>0</v>
      </c>
      <c r="C12633" t="s">
        <v>0</v>
      </c>
      <c r="D12633" t="s">
        <v>0</v>
      </c>
      <c r="E12633" t="s">
        <v>0</v>
      </c>
    </row>
    <row r="12634" spans="1:5" x14ac:dyDescent="0.3">
      <c r="A12634" t="s">
        <v>0</v>
      </c>
      <c r="B12634" t="s">
        <v>0</v>
      </c>
      <c r="C12634" t="s">
        <v>0</v>
      </c>
      <c r="D12634" t="s">
        <v>0</v>
      </c>
      <c r="E12634" t="s">
        <v>0</v>
      </c>
    </row>
    <row r="12635" spans="1:5" x14ac:dyDescent="0.3">
      <c r="A12635" t="s">
        <v>0</v>
      </c>
      <c r="B12635" t="s">
        <v>0</v>
      </c>
      <c r="C12635" t="s">
        <v>0</v>
      </c>
      <c r="D12635" t="s">
        <v>0</v>
      </c>
      <c r="E12635" t="s">
        <v>0</v>
      </c>
    </row>
    <row r="12636" spans="1:5" x14ac:dyDescent="0.3">
      <c r="A12636" t="s">
        <v>0</v>
      </c>
      <c r="B12636" t="s">
        <v>0</v>
      </c>
      <c r="C12636" t="s">
        <v>0</v>
      </c>
      <c r="D12636" t="s">
        <v>0</v>
      </c>
      <c r="E12636" t="s">
        <v>0</v>
      </c>
    </row>
    <row r="12637" spans="1:5" x14ac:dyDescent="0.3">
      <c r="A12637" t="s">
        <v>0</v>
      </c>
      <c r="B12637" t="s">
        <v>0</v>
      </c>
      <c r="C12637" t="s">
        <v>0</v>
      </c>
      <c r="D12637" t="s">
        <v>0</v>
      </c>
      <c r="E12637" t="s">
        <v>0</v>
      </c>
    </row>
    <row r="12638" spans="1:5" x14ac:dyDescent="0.3">
      <c r="A12638" t="s">
        <v>0</v>
      </c>
      <c r="B12638" t="s">
        <v>0</v>
      </c>
      <c r="C12638" t="s">
        <v>0</v>
      </c>
      <c r="D12638" t="s">
        <v>0</v>
      </c>
      <c r="E12638" t="s">
        <v>0</v>
      </c>
    </row>
    <row r="12639" spans="1:5" x14ac:dyDescent="0.3">
      <c r="A12639" t="s">
        <v>0</v>
      </c>
      <c r="B12639" t="s">
        <v>0</v>
      </c>
      <c r="C12639" t="s">
        <v>0</v>
      </c>
      <c r="D12639" t="s">
        <v>0</v>
      </c>
      <c r="E12639" t="s">
        <v>0</v>
      </c>
    </row>
    <row r="12640" spans="1:5" x14ac:dyDescent="0.3">
      <c r="A12640" t="s">
        <v>0</v>
      </c>
      <c r="B12640" t="s">
        <v>0</v>
      </c>
      <c r="C12640" t="s">
        <v>0</v>
      </c>
      <c r="D12640" t="s">
        <v>0</v>
      </c>
      <c r="E12640" t="s">
        <v>0</v>
      </c>
    </row>
    <row r="12641" spans="1:5" x14ac:dyDescent="0.3">
      <c r="A12641" t="s">
        <v>0</v>
      </c>
      <c r="B12641" t="s">
        <v>0</v>
      </c>
      <c r="C12641" t="s">
        <v>0</v>
      </c>
      <c r="D12641" t="s">
        <v>0</v>
      </c>
      <c r="E12641" t="s">
        <v>0</v>
      </c>
    </row>
    <row r="12642" spans="1:5" x14ac:dyDescent="0.3">
      <c r="A12642" t="s">
        <v>0</v>
      </c>
      <c r="B12642" t="s">
        <v>0</v>
      </c>
      <c r="C12642" t="s">
        <v>0</v>
      </c>
      <c r="D12642" t="s">
        <v>0</v>
      </c>
      <c r="E12642" t="s">
        <v>0</v>
      </c>
    </row>
    <row r="12643" spans="1:5" x14ac:dyDescent="0.3">
      <c r="A12643" t="s">
        <v>0</v>
      </c>
      <c r="B12643" t="s">
        <v>0</v>
      </c>
      <c r="C12643" t="s">
        <v>0</v>
      </c>
      <c r="D12643" t="s">
        <v>0</v>
      </c>
      <c r="E12643" t="s">
        <v>0</v>
      </c>
    </row>
    <row r="12644" spans="1:5" x14ac:dyDescent="0.3">
      <c r="A12644" t="s">
        <v>0</v>
      </c>
      <c r="B12644" t="s">
        <v>0</v>
      </c>
      <c r="C12644" t="s">
        <v>0</v>
      </c>
      <c r="D12644" t="s">
        <v>0</v>
      </c>
      <c r="E12644" t="s">
        <v>0</v>
      </c>
    </row>
    <row r="12645" spans="1:5" x14ac:dyDescent="0.3">
      <c r="A12645" t="s">
        <v>0</v>
      </c>
      <c r="B12645" t="s">
        <v>0</v>
      </c>
      <c r="C12645" t="s">
        <v>0</v>
      </c>
      <c r="D12645" t="s">
        <v>0</v>
      </c>
      <c r="E12645" t="s">
        <v>0</v>
      </c>
    </row>
    <row r="12646" spans="1:5" x14ac:dyDescent="0.3">
      <c r="A12646" t="s">
        <v>0</v>
      </c>
      <c r="B12646" t="s">
        <v>0</v>
      </c>
      <c r="C12646" t="s">
        <v>0</v>
      </c>
      <c r="D12646" t="s">
        <v>0</v>
      </c>
      <c r="E12646" t="s">
        <v>0</v>
      </c>
    </row>
    <row r="12647" spans="1:5" x14ac:dyDescent="0.3">
      <c r="A12647" t="s">
        <v>0</v>
      </c>
      <c r="B12647" t="s">
        <v>0</v>
      </c>
      <c r="C12647" t="s">
        <v>0</v>
      </c>
      <c r="D12647" t="s">
        <v>0</v>
      </c>
      <c r="E12647" t="s">
        <v>0</v>
      </c>
    </row>
    <row r="12648" spans="1:5" x14ac:dyDescent="0.3">
      <c r="A12648" t="s">
        <v>0</v>
      </c>
      <c r="B12648" t="s">
        <v>0</v>
      </c>
      <c r="C12648" t="s">
        <v>0</v>
      </c>
      <c r="D12648" t="s">
        <v>0</v>
      </c>
      <c r="E12648" t="s">
        <v>0</v>
      </c>
    </row>
    <row r="12649" spans="1:5" x14ac:dyDescent="0.3">
      <c r="A12649" t="s">
        <v>0</v>
      </c>
      <c r="B12649" t="s">
        <v>0</v>
      </c>
      <c r="C12649" t="s">
        <v>0</v>
      </c>
      <c r="D12649" t="s">
        <v>0</v>
      </c>
      <c r="E12649" t="s">
        <v>0</v>
      </c>
    </row>
    <row r="12650" spans="1:5" x14ac:dyDescent="0.3">
      <c r="A12650" t="s">
        <v>0</v>
      </c>
      <c r="B12650" t="s">
        <v>0</v>
      </c>
      <c r="C12650" t="s">
        <v>0</v>
      </c>
      <c r="D12650" t="s">
        <v>0</v>
      </c>
      <c r="E12650" t="s">
        <v>0</v>
      </c>
    </row>
    <row r="12651" spans="1:5" x14ac:dyDescent="0.3">
      <c r="A12651" t="s">
        <v>0</v>
      </c>
      <c r="B12651" t="s">
        <v>0</v>
      </c>
      <c r="C12651" t="s">
        <v>0</v>
      </c>
      <c r="D12651" t="s">
        <v>0</v>
      </c>
      <c r="E12651" t="s">
        <v>0</v>
      </c>
    </row>
    <row r="12652" spans="1:5" x14ac:dyDescent="0.3">
      <c r="A12652" t="s">
        <v>0</v>
      </c>
      <c r="B12652" t="s">
        <v>0</v>
      </c>
      <c r="C12652" t="s">
        <v>0</v>
      </c>
      <c r="D12652" t="s">
        <v>0</v>
      </c>
      <c r="E12652" t="s">
        <v>0</v>
      </c>
    </row>
    <row r="12653" spans="1:5" x14ac:dyDescent="0.3">
      <c r="A12653" t="s">
        <v>0</v>
      </c>
      <c r="B12653" t="s">
        <v>0</v>
      </c>
      <c r="C12653" t="s">
        <v>0</v>
      </c>
      <c r="D12653" t="s">
        <v>0</v>
      </c>
      <c r="E12653" t="s">
        <v>0</v>
      </c>
    </row>
    <row r="12654" spans="1:5" x14ac:dyDescent="0.3">
      <c r="A12654" t="s">
        <v>0</v>
      </c>
      <c r="B12654" t="s">
        <v>0</v>
      </c>
      <c r="C12654" t="s">
        <v>0</v>
      </c>
      <c r="D12654" t="s">
        <v>0</v>
      </c>
      <c r="E12654" t="s">
        <v>0</v>
      </c>
    </row>
    <row r="12655" spans="1:5" x14ac:dyDescent="0.3">
      <c r="A12655" t="s">
        <v>0</v>
      </c>
      <c r="B12655" t="s">
        <v>0</v>
      </c>
      <c r="C12655" t="s">
        <v>0</v>
      </c>
      <c r="D12655" t="s">
        <v>0</v>
      </c>
      <c r="E12655" t="s">
        <v>0</v>
      </c>
    </row>
    <row r="12656" spans="1:5" x14ac:dyDescent="0.3">
      <c r="A12656" t="s">
        <v>0</v>
      </c>
      <c r="B12656" t="s">
        <v>0</v>
      </c>
      <c r="C12656" t="s">
        <v>0</v>
      </c>
      <c r="D12656" t="s">
        <v>0</v>
      </c>
      <c r="E12656" t="s">
        <v>0</v>
      </c>
    </row>
    <row r="12657" spans="1:5" x14ac:dyDescent="0.3">
      <c r="A12657" t="s">
        <v>0</v>
      </c>
      <c r="B12657" t="s">
        <v>0</v>
      </c>
      <c r="C12657" t="s">
        <v>0</v>
      </c>
      <c r="D12657" t="s">
        <v>0</v>
      </c>
      <c r="E12657" t="s">
        <v>0</v>
      </c>
    </row>
    <row r="12658" spans="1:5" x14ac:dyDescent="0.3">
      <c r="A12658" t="s">
        <v>0</v>
      </c>
      <c r="B12658" t="s">
        <v>0</v>
      </c>
      <c r="C12658" t="s">
        <v>0</v>
      </c>
      <c r="D12658" t="s">
        <v>0</v>
      </c>
      <c r="E12658" t="s">
        <v>0</v>
      </c>
    </row>
    <row r="12659" spans="1:5" x14ac:dyDescent="0.3">
      <c r="A12659" t="s">
        <v>0</v>
      </c>
      <c r="B12659" t="s">
        <v>0</v>
      </c>
      <c r="C12659" t="s">
        <v>0</v>
      </c>
      <c r="D12659" t="s">
        <v>0</v>
      </c>
      <c r="E12659" t="s">
        <v>0</v>
      </c>
    </row>
    <row r="12660" spans="1:5" x14ac:dyDescent="0.3">
      <c r="A12660" t="s">
        <v>0</v>
      </c>
      <c r="B12660" t="s">
        <v>0</v>
      </c>
      <c r="C12660" t="s">
        <v>0</v>
      </c>
      <c r="D12660" t="s">
        <v>0</v>
      </c>
      <c r="E12660" t="s">
        <v>0</v>
      </c>
    </row>
    <row r="12661" spans="1:5" x14ac:dyDescent="0.3">
      <c r="A12661" t="s">
        <v>0</v>
      </c>
      <c r="B12661" t="s">
        <v>0</v>
      </c>
      <c r="C12661" t="s">
        <v>0</v>
      </c>
      <c r="D12661" t="s">
        <v>0</v>
      </c>
      <c r="E12661" t="s">
        <v>0</v>
      </c>
    </row>
    <row r="12662" spans="1:5" x14ac:dyDescent="0.3">
      <c r="A12662" t="s">
        <v>0</v>
      </c>
      <c r="B12662" t="s">
        <v>0</v>
      </c>
      <c r="C12662" t="s">
        <v>0</v>
      </c>
      <c r="D12662" t="s">
        <v>0</v>
      </c>
      <c r="E12662" t="s">
        <v>0</v>
      </c>
    </row>
    <row r="12663" spans="1:5" x14ac:dyDescent="0.3">
      <c r="A12663" t="s">
        <v>0</v>
      </c>
      <c r="B12663" t="s">
        <v>0</v>
      </c>
      <c r="C12663" t="s">
        <v>0</v>
      </c>
      <c r="D12663" t="s">
        <v>0</v>
      </c>
      <c r="E12663" t="s">
        <v>0</v>
      </c>
    </row>
    <row r="12664" spans="1:5" x14ac:dyDescent="0.3">
      <c r="A12664" t="s">
        <v>0</v>
      </c>
      <c r="B12664" t="s">
        <v>0</v>
      </c>
      <c r="C12664" t="s">
        <v>0</v>
      </c>
      <c r="D12664" t="s">
        <v>0</v>
      </c>
      <c r="E12664" t="s">
        <v>0</v>
      </c>
    </row>
    <row r="12665" spans="1:5" x14ac:dyDescent="0.3">
      <c r="A12665" t="s">
        <v>0</v>
      </c>
      <c r="B12665" t="s">
        <v>0</v>
      </c>
      <c r="C12665" t="s">
        <v>0</v>
      </c>
      <c r="D12665" t="s">
        <v>0</v>
      </c>
      <c r="E12665" t="s">
        <v>0</v>
      </c>
    </row>
    <row r="12666" spans="1:5" x14ac:dyDescent="0.3">
      <c r="A12666" t="s">
        <v>0</v>
      </c>
      <c r="B12666" t="s">
        <v>0</v>
      </c>
      <c r="C12666" t="s">
        <v>0</v>
      </c>
      <c r="D12666" t="s">
        <v>0</v>
      </c>
      <c r="E12666" t="s">
        <v>0</v>
      </c>
    </row>
    <row r="12667" spans="1:5" x14ac:dyDescent="0.3">
      <c r="A12667" t="s">
        <v>0</v>
      </c>
      <c r="B12667" t="s">
        <v>0</v>
      </c>
      <c r="C12667" t="s">
        <v>0</v>
      </c>
      <c r="D12667" t="s">
        <v>0</v>
      </c>
      <c r="E12667" t="s">
        <v>0</v>
      </c>
    </row>
    <row r="12668" spans="1:5" x14ac:dyDescent="0.3">
      <c r="A12668" t="s">
        <v>0</v>
      </c>
      <c r="B12668" t="s">
        <v>0</v>
      </c>
      <c r="C12668" t="s">
        <v>0</v>
      </c>
      <c r="D12668" t="s">
        <v>0</v>
      </c>
      <c r="E12668" t="s">
        <v>0</v>
      </c>
    </row>
    <row r="12669" spans="1:5" x14ac:dyDescent="0.3">
      <c r="A12669" t="s">
        <v>0</v>
      </c>
      <c r="B12669" t="s">
        <v>0</v>
      </c>
      <c r="C12669" t="s">
        <v>0</v>
      </c>
      <c r="D12669" t="s">
        <v>0</v>
      </c>
      <c r="E12669" t="s">
        <v>0</v>
      </c>
    </row>
    <row r="12670" spans="1:5" x14ac:dyDescent="0.3">
      <c r="A12670" t="s">
        <v>0</v>
      </c>
      <c r="B12670" t="s">
        <v>0</v>
      </c>
      <c r="C12670" t="s">
        <v>0</v>
      </c>
      <c r="D12670" t="s">
        <v>0</v>
      </c>
      <c r="E12670" t="s">
        <v>0</v>
      </c>
    </row>
    <row r="12671" spans="1:5" x14ac:dyDescent="0.3">
      <c r="A12671" t="s">
        <v>0</v>
      </c>
      <c r="B12671" t="s">
        <v>0</v>
      </c>
      <c r="C12671" t="s">
        <v>0</v>
      </c>
      <c r="D12671" t="s">
        <v>0</v>
      </c>
      <c r="E12671" t="s">
        <v>0</v>
      </c>
    </row>
    <row r="12672" spans="1:5" x14ac:dyDescent="0.3">
      <c r="A12672" t="s">
        <v>0</v>
      </c>
      <c r="B12672" t="s">
        <v>0</v>
      </c>
      <c r="C12672" t="s">
        <v>0</v>
      </c>
      <c r="D12672" t="s">
        <v>0</v>
      </c>
      <c r="E12672" t="s">
        <v>0</v>
      </c>
    </row>
    <row r="12673" spans="1:5" x14ac:dyDescent="0.3">
      <c r="A12673" t="s">
        <v>0</v>
      </c>
      <c r="B12673" t="s">
        <v>0</v>
      </c>
      <c r="C12673" t="s">
        <v>0</v>
      </c>
      <c r="D12673" t="s">
        <v>0</v>
      </c>
      <c r="E12673" t="s">
        <v>0</v>
      </c>
    </row>
    <row r="12674" spans="1:5" x14ac:dyDescent="0.3">
      <c r="A12674" t="s">
        <v>0</v>
      </c>
      <c r="B12674" t="s">
        <v>0</v>
      </c>
      <c r="C12674" t="s">
        <v>0</v>
      </c>
      <c r="D12674" t="s">
        <v>0</v>
      </c>
      <c r="E12674" t="s">
        <v>0</v>
      </c>
    </row>
    <row r="12675" spans="1:5" x14ac:dyDescent="0.3">
      <c r="A12675" t="s">
        <v>0</v>
      </c>
      <c r="B12675" t="s">
        <v>0</v>
      </c>
      <c r="C12675" t="s">
        <v>0</v>
      </c>
      <c r="D12675" t="s">
        <v>0</v>
      </c>
      <c r="E12675" t="s">
        <v>0</v>
      </c>
    </row>
    <row r="12676" spans="1:5" x14ac:dyDescent="0.3">
      <c r="A12676" t="s">
        <v>0</v>
      </c>
      <c r="B12676" t="s">
        <v>0</v>
      </c>
      <c r="C12676" t="s">
        <v>0</v>
      </c>
      <c r="D12676" t="s">
        <v>0</v>
      </c>
      <c r="E12676" t="s">
        <v>0</v>
      </c>
    </row>
    <row r="12677" spans="1:5" x14ac:dyDescent="0.3">
      <c r="A12677" t="s">
        <v>0</v>
      </c>
      <c r="B12677" t="s">
        <v>0</v>
      </c>
      <c r="C12677" t="s">
        <v>0</v>
      </c>
      <c r="D12677" t="s">
        <v>0</v>
      </c>
      <c r="E12677" t="s">
        <v>0</v>
      </c>
    </row>
    <row r="12678" spans="1:5" x14ac:dyDescent="0.3">
      <c r="A12678" t="s">
        <v>0</v>
      </c>
      <c r="B12678" t="s">
        <v>0</v>
      </c>
      <c r="C12678" t="s">
        <v>0</v>
      </c>
      <c r="D12678" t="s">
        <v>0</v>
      </c>
      <c r="E12678" t="s">
        <v>0</v>
      </c>
    </row>
    <row r="12679" spans="1:5" x14ac:dyDescent="0.3">
      <c r="A12679" t="s">
        <v>0</v>
      </c>
      <c r="B12679" t="s">
        <v>0</v>
      </c>
      <c r="C12679" t="s">
        <v>0</v>
      </c>
      <c r="D12679" t="s">
        <v>0</v>
      </c>
      <c r="E12679" t="s">
        <v>0</v>
      </c>
    </row>
    <row r="12680" spans="1:5" x14ac:dyDescent="0.3">
      <c r="A12680" t="s">
        <v>0</v>
      </c>
      <c r="B12680" t="s">
        <v>0</v>
      </c>
      <c r="C12680" t="s">
        <v>0</v>
      </c>
      <c r="D12680" t="s">
        <v>0</v>
      </c>
      <c r="E12680" t="s">
        <v>0</v>
      </c>
    </row>
    <row r="12681" spans="1:5" x14ac:dyDescent="0.3">
      <c r="A12681" t="s">
        <v>0</v>
      </c>
      <c r="B12681" t="s">
        <v>0</v>
      </c>
      <c r="C12681" t="s">
        <v>0</v>
      </c>
      <c r="D12681" t="s">
        <v>0</v>
      </c>
      <c r="E12681" t="s">
        <v>0</v>
      </c>
    </row>
    <row r="12682" spans="1:5" x14ac:dyDescent="0.3">
      <c r="A12682" t="s">
        <v>0</v>
      </c>
      <c r="B12682" t="s">
        <v>0</v>
      </c>
      <c r="C12682" t="s">
        <v>0</v>
      </c>
      <c r="D12682" t="s">
        <v>0</v>
      </c>
      <c r="E12682" t="s">
        <v>0</v>
      </c>
    </row>
    <row r="12683" spans="1:5" x14ac:dyDescent="0.3">
      <c r="A12683" t="s">
        <v>0</v>
      </c>
      <c r="B12683" t="s">
        <v>0</v>
      </c>
      <c r="C12683" t="s">
        <v>0</v>
      </c>
      <c r="D12683" t="s">
        <v>0</v>
      </c>
      <c r="E12683" t="s">
        <v>0</v>
      </c>
    </row>
    <row r="12684" spans="1:5" x14ac:dyDescent="0.3">
      <c r="A12684" t="s">
        <v>0</v>
      </c>
      <c r="B12684" t="s">
        <v>0</v>
      </c>
      <c r="C12684" t="s">
        <v>0</v>
      </c>
      <c r="D12684" t="s">
        <v>0</v>
      </c>
      <c r="E12684" t="s">
        <v>0</v>
      </c>
    </row>
    <row r="12685" spans="1:5" x14ac:dyDescent="0.3">
      <c r="A12685" t="s">
        <v>0</v>
      </c>
      <c r="B12685" t="s">
        <v>0</v>
      </c>
      <c r="C12685" t="s">
        <v>0</v>
      </c>
      <c r="D12685" t="s">
        <v>0</v>
      </c>
      <c r="E12685" t="s">
        <v>0</v>
      </c>
    </row>
    <row r="12686" spans="1:5" x14ac:dyDescent="0.3">
      <c r="A12686" t="s">
        <v>0</v>
      </c>
      <c r="B12686" t="s">
        <v>0</v>
      </c>
      <c r="C12686" t="s">
        <v>0</v>
      </c>
      <c r="D12686" t="s">
        <v>0</v>
      </c>
      <c r="E12686" t="s">
        <v>0</v>
      </c>
    </row>
    <row r="12687" spans="1:5" x14ac:dyDescent="0.3">
      <c r="A12687" t="s">
        <v>0</v>
      </c>
      <c r="B12687" t="s">
        <v>0</v>
      </c>
      <c r="C12687" t="s">
        <v>0</v>
      </c>
      <c r="D12687" t="s">
        <v>0</v>
      </c>
      <c r="E12687" t="s">
        <v>0</v>
      </c>
    </row>
    <row r="12688" spans="1:5" x14ac:dyDescent="0.3">
      <c r="A12688" t="s">
        <v>0</v>
      </c>
      <c r="B12688" t="s">
        <v>0</v>
      </c>
      <c r="C12688" t="s">
        <v>0</v>
      </c>
      <c r="D12688" t="s">
        <v>0</v>
      </c>
      <c r="E12688" t="s">
        <v>0</v>
      </c>
    </row>
    <row r="12689" spans="1:5" x14ac:dyDescent="0.3">
      <c r="A12689" t="s">
        <v>0</v>
      </c>
      <c r="B12689" t="s">
        <v>0</v>
      </c>
      <c r="C12689" t="s">
        <v>0</v>
      </c>
      <c r="D12689" t="s">
        <v>0</v>
      </c>
      <c r="E12689" t="s">
        <v>0</v>
      </c>
    </row>
    <row r="12690" spans="1:5" x14ac:dyDescent="0.3">
      <c r="A12690" t="s">
        <v>0</v>
      </c>
      <c r="B12690" t="s">
        <v>0</v>
      </c>
      <c r="C12690" t="s">
        <v>0</v>
      </c>
      <c r="D12690" t="s">
        <v>0</v>
      </c>
      <c r="E12690" t="s">
        <v>0</v>
      </c>
    </row>
    <row r="12691" spans="1:5" x14ac:dyDescent="0.3">
      <c r="A12691" t="s">
        <v>0</v>
      </c>
      <c r="B12691" t="s">
        <v>0</v>
      </c>
      <c r="C12691" t="s">
        <v>0</v>
      </c>
      <c r="D12691" t="s">
        <v>0</v>
      </c>
      <c r="E12691" t="s">
        <v>0</v>
      </c>
    </row>
    <row r="12692" spans="1:5" x14ac:dyDescent="0.3">
      <c r="A12692" t="s">
        <v>0</v>
      </c>
      <c r="B12692" t="s">
        <v>0</v>
      </c>
      <c r="C12692" t="s">
        <v>0</v>
      </c>
      <c r="D12692" t="s">
        <v>0</v>
      </c>
      <c r="E12692" t="s">
        <v>0</v>
      </c>
    </row>
    <row r="12693" spans="1:5" x14ac:dyDescent="0.3">
      <c r="A12693" t="s">
        <v>0</v>
      </c>
      <c r="B12693" t="s">
        <v>0</v>
      </c>
      <c r="C12693" t="s">
        <v>0</v>
      </c>
      <c r="D12693" t="s">
        <v>0</v>
      </c>
      <c r="E12693" t="s">
        <v>0</v>
      </c>
    </row>
    <row r="12694" spans="1:5" x14ac:dyDescent="0.3">
      <c r="A12694" t="s">
        <v>0</v>
      </c>
      <c r="B12694" t="s">
        <v>0</v>
      </c>
      <c r="C12694" t="s">
        <v>0</v>
      </c>
      <c r="D12694" t="s">
        <v>0</v>
      </c>
      <c r="E12694" t="s">
        <v>0</v>
      </c>
    </row>
    <row r="12695" spans="1:5" x14ac:dyDescent="0.3">
      <c r="A12695" t="s">
        <v>0</v>
      </c>
      <c r="B12695" t="s">
        <v>0</v>
      </c>
      <c r="C12695" t="s">
        <v>0</v>
      </c>
      <c r="D12695" t="s">
        <v>0</v>
      </c>
      <c r="E12695" t="s">
        <v>0</v>
      </c>
    </row>
    <row r="12696" spans="1:5" x14ac:dyDescent="0.3">
      <c r="A12696" t="s">
        <v>0</v>
      </c>
      <c r="B12696" t="s">
        <v>0</v>
      </c>
      <c r="C12696" t="s">
        <v>0</v>
      </c>
      <c r="D12696" t="s">
        <v>0</v>
      </c>
      <c r="E12696" t="s">
        <v>0</v>
      </c>
    </row>
    <row r="12697" spans="1:5" x14ac:dyDescent="0.3">
      <c r="A12697" t="s">
        <v>0</v>
      </c>
      <c r="B12697" t="s">
        <v>0</v>
      </c>
      <c r="C12697" t="s">
        <v>0</v>
      </c>
      <c r="D12697" t="s">
        <v>0</v>
      </c>
      <c r="E12697" t="s">
        <v>0</v>
      </c>
    </row>
    <row r="12698" spans="1:5" x14ac:dyDescent="0.3">
      <c r="A12698" t="s">
        <v>0</v>
      </c>
      <c r="B12698" t="s">
        <v>0</v>
      </c>
      <c r="C12698" t="s">
        <v>0</v>
      </c>
      <c r="D12698" t="s">
        <v>0</v>
      </c>
      <c r="E12698" t="s">
        <v>0</v>
      </c>
    </row>
    <row r="12699" spans="1:5" x14ac:dyDescent="0.3">
      <c r="A12699" t="s">
        <v>0</v>
      </c>
      <c r="B12699" t="s">
        <v>0</v>
      </c>
      <c r="C12699" t="s">
        <v>0</v>
      </c>
      <c r="D12699" t="s">
        <v>0</v>
      </c>
      <c r="E12699" t="s">
        <v>0</v>
      </c>
    </row>
    <row r="12700" spans="1:5" x14ac:dyDescent="0.3">
      <c r="A12700" t="s">
        <v>0</v>
      </c>
      <c r="B12700" t="s">
        <v>0</v>
      </c>
      <c r="C12700" t="s">
        <v>0</v>
      </c>
      <c r="D12700" t="s">
        <v>0</v>
      </c>
      <c r="E12700" t="s">
        <v>0</v>
      </c>
    </row>
    <row r="12701" spans="1:5" x14ac:dyDescent="0.3">
      <c r="A12701" t="s">
        <v>0</v>
      </c>
      <c r="B12701" t="s">
        <v>0</v>
      </c>
      <c r="C12701" t="s">
        <v>0</v>
      </c>
      <c r="D12701" t="s">
        <v>0</v>
      </c>
      <c r="E12701" t="s">
        <v>0</v>
      </c>
    </row>
    <row r="12702" spans="1:5" x14ac:dyDescent="0.3">
      <c r="A12702" t="s">
        <v>0</v>
      </c>
      <c r="B12702" t="s">
        <v>0</v>
      </c>
      <c r="C12702" t="s">
        <v>0</v>
      </c>
      <c r="D12702" t="s">
        <v>0</v>
      </c>
      <c r="E12702" t="s">
        <v>0</v>
      </c>
    </row>
    <row r="12703" spans="1:5" x14ac:dyDescent="0.3">
      <c r="A12703" t="s">
        <v>0</v>
      </c>
      <c r="B12703" t="s">
        <v>0</v>
      </c>
      <c r="C12703" t="s">
        <v>0</v>
      </c>
      <c r="D12703" t="s">
        <v>0</v>
      </c>
      <c r="E12703" t="s">
        <v>0</v>
      </c>
    </row>
    <row r="12704" spans="1:5" x14ac:dyDescent="0.3">
      <c r="A12704" t="s">
        <v>0</v>
      </c>
      <c r="B12704" t="s">
        <v>0</v>
      </c>
      <c r="C12704" t="s">
        <v>0</v>
      </c>
      <c r="D12704" t="s">
        <v>0</v>
      </c>
      <c r="E12704" t="s">
        <v>0</v>
      </c>
    </row>
    <row r="12705" spans="1:5" x14ac:dyDescent="0.3">
      <c r="A12705" t="s">
        <v>0</v>
      </c>
      <c r="B12705" t="s">
        <v>0</v>
      </c>
      <c r="C12705" t="s">
        <v>0</v>
      </c>
      <c r="D12705" t="s">
        <v>0</v>
      </c>
      <c r="E12705" t="s">
        <v>0</v>
      </c>
    </row>
    <row r="12706" spans="1:5" x14ac:dyDescent="0.3">
      <c r="A12706" t="s">
        <v>0</v>
      </c>
      <c r="B12706" t="s">
        <v>0</v>
      </c>
      <c r="C12706" t="s">
        <v>0</v>
      </c>
      <c r="D12706" t="s">
        <v>0</v>
      </c>
      <c r="E12706" t="s">
        <v>0</v>
      </c>
    </row>
    <row r="12707" spans="1:5" x14ac:dyDescent="0.3">
      <c r="A12707" t="s">
        <v>0</v>
      </c>
      <c r="B12707" t="s">
        <v>0</v>
      </c>
      <c r="C12707" t="s">
        <v>0</v>
      </c>
      <c r="D12707" t="s">
        <v>0</v>
      </c>
      <c r="E12707" t="s">
        <v>0</v>
      </c>
    </row>
    <row r="12708" spans="1:5" x14ac:dyDescent="0.3">
      <c r="A12708" t="s">
        <v>0</v>
      </c>
      <c r="B12708" t="s">
        <v>0</v>
      </c>
      <c r="C12708" t="s">
        <v>0</v>
      </c>
      <c r="D12708" t="s">
        <v>0</v>
      </c>
      <c r="E12708" t="s">
        <v>0</v>
      </c>
    </row>
    <row r="12709" spans="1:5" x14ac:dyDescent="0.3">
      <c r="A12709" t="s">
        <v>0</v>
      </c>
      <c r="B12709" t="s">
        <v>0</v>
      </c>
      <c r="C12709" t="s">
        <v>0</v>
      </c>
      <c r="D12709" t="s">
        <v>0</v>
      </c>
      <c r="E12709" t="s">
        <v>0</v>
      </c>
    </row>
    <row r="12710" spans="1:5" x14ac:dyDescent="0.3">
      <c r="A12710" t="s">
        <v>0</v>
      </c>
      <c r="B12710" t="s">
        <v>0</v>
      </c>
      <c r="C12710" t="s">
        <v>0</v>
      </c>
      <c r="D12710" t="s">
        <v>0</v>
      </c>
      <c r="E12710" t="s">
        <v>0</v>
      </c>
    </row>
    <row r="12711" spans="1:5" x14ac:dyDescent="0.3">
      <c r="A12711" t="s">
        <v>0</v>
      </c>
      <c r="B12711" t="s">
        <v>0</v>
      </c>
      <c r="C12711" t="s">
        <v>0</v>
      </c>
      <c r="D12711" t="s">
        <v>0</v>
      </c>
      <c r="E12711" t="s">
        <v>0</v>
      </c>
    </row>
    <row r="12712" spans="1:5" x14ac:dyDescent="0.3">
      <c r="A12712" t="s">
        <v>0</v>
      </c>
      <c r="B12712" t="s">
        <v>0</v>
      </c>
      <c r="C12712" t="s">
        <v>0</v>
      </c>
      <c r="D12712" t="s">
        <v>0</v>
      </c>
      <c r="E12712" t="s">
        <v>0</v>
      </c>
    </row>
    <row r="12713" spans="1:5" x14ac:dyDescent="0.3">
      <c r="A12713" t="s">
        <v>0</v>
      </c>
      <c r="B12713" t="s">
        <v>0</v>
      </c>
      <c r="C12713" t="s">
        <v>0</v>
      </c>
      <c r="D12713" t="s">
        <v>0</v>
      </c>
      <c r="E12713" t="s">
        <v>0</v>
      </c>
    </row>
    <row r="12714" spans="1:5" x14ac:dyDescent="0.3">
      <c r="A12714" t="s">
        <v>0</v>
      </c>
      <c r="B12714" t="s">
        <v>0</v>
      </c>
      <c r="C12714" t="s">
        <v>0</v>
      </c>
      <c r="D12714" t="s">
        <v>0</v>
      </c>
      <c r="E12714" t="s">
        <v>0</v>
      </c>
    </row>
    <row r="12715" spans="1:5" x14ac:dyDescent="0.3">
      <c r="A12715" t="s">
        <v>0</v>
      </c>
      <c r="B12715" t="s">
        <v>0</v>
      </c>
      <c r="C12715" t="s">
        <v>0</v>
      </c>
      <c r="D12715" t="s">
        <v>0</v>
      </c>
      <c r="E12715" t="s">
        <v>0</v>
      </c>
    </row>
    <row r="12716" spans="1:5" x14ac:dyDescent="0.3">
      <c r="A12716" t="s">
        <v>0</v>
      </c>
      <c r="B12716" t="s">
        <v>0</v>
      </c>
      <c r="C12716" t="s">
        <v>0</v>
      </c>
      <c r="D12716" t="s">
        <v>0</v>
      </c>
      <c r="E12716" t="s">
        <v>0</v>
      </c>
    </row>
    <row r="12717" spans="1:5" x14ac:dyDescent="0.3">
      <c r="A12717" t="s">
        <v>0</v>
      </c>
      <c r="B12717" t="s">
        <v>0</v>
      </c>
      <c r="C12717" t="s">
        <v>0</v>
      </c>
      <c r="D12717" t="s">
        <v>0</v>
      </c>
      <c r="E12717" t="s">
        <v>0</v>
      </c>
    </row>
    <row r="12718" spans="1:5" x14ac:dyDescent="0.3">
      <c r="A12718" t="s">
        <v>0</v>
      </c>
      <c r="B12718" t="s">
        <v>0</v>
      </c>
      <c r="C12718" t="s">
        <v>0</v>
      </c>
      <c r="D12718" t="s">
        <v>0</v>
      </c>
      <c r="E12718" t="s">
        <v>0</v>
      </c>
    </row>
    <row r="12719" spans="1:5" x14ac:dyDescent="0.3">
      <c r="A12719" t="s">
        <v>0</v>
      </c>
      <c r="B12719" t="s">
        <v>0</v>
      </c>
      <c r="C12719" t="s">
        <v>0</v>
      </c>
      <c r="D12719" t="s">
        <v>0</v>
      </c>
      <c r="E12719" t="s">
        <v>0</v>
      </c>
    </row>
    <row r="12720" spans="1:5" x14ac:dyDescent="0.3">
      <c r="A12720" t="s">
        <v>0</v>
      </c>
      <c r="B12720" t="s">
        <v>0</v>
      </c>
      <c r="C12720" t="s">
        <v>0</v>
      </c>
      <c r="D12720" t="s">
        <v>0</v>
      </c>
      <c r="E12720" t="s">
        <v>0</v>
      </c>
    </row>
    <row r="12721" spans="1:5" x14ac:dyDescent="0.3">
      <c r="A12721" t="s">
        <v>0</v>
      </c>
      <c r="B12721" t="s">
        <v>0</v>
      </c>
      <c r="C12721" t="s">
        <v>0</v>
      </c>
      <c r="D12721" t="s">
        <v>0</v>
      </c>
      <c r="E12721" t="s">
        <v>0</v>
      </c>
    </row>
    <row r="12722" spans="1:5" x14ac:dyDescent="0.3">
      <c r="A12722" t="s">
        <v>0</v>
      </c>
      <c r="B12722" t="s">
        <v>0</v>
      </c>
      <c r="C12722" t="s">
        <v>0</v>
      </c>
      <c r="D12722" t="s">
        <v>0</v>
      </c>
      <c r="E12722" t="s">
        <v>0</v>
      </c>
    </row>
    <row r="12723" spans="1:5" x14ac:dyDescent="0.3">
      <c r="A12723" t="s">
        <v>0</v>
      </c>
      <c r="B12723" t="s">
        <v>0</v>
      </c>
      <c r="C12723" t="s">
        <v>0</v>
      </c>
      <c r="D12723" t="s">
        <v>0</v>
      </c>
      <c r="E12723" t="s">
        <v>0</v>
      </c>
    </row>
    <row r="12724" spans="1:5" x14ac:dyDescent="0.3">
      <c r="A12724" t="s">
        <v>0</v>
      </c>
      <c r="B12724" t="s">
        <v>0</v>
      </c>
      <c r="C12724" t="s">
        <v>0</v>
      </c>
      <c r="D12724" t="s">
        <v>0</v>
      </c>
      <c r="E12724" t="s">
        <v>0</v>
      </c>
    </row>
    <row r="12725" spans="1:5" x14ac:dyDescent="0.3">
      <c r="A12725" t="s">
        <v>0</v>
      </c>
      <c r="B12725" t="s">
        <v>0</v>
      </c>
      <c r="C12725" t="s">
        <v>0</v>
      </c>
      <c r="D12725" t="s">
        <v>0</v>
      </c>
      <c r="E12725" t="s">
        <v>0</v>
      </c>
    </row>
    <row r="12726" spans="1:5" x14ac:dyDescent="0.3">
      <c r="A12726" t="s">
        <v>0</v>
      </c>
      <c r="B12726" t="s">
        <v>0</v>
      </c>
      <c r="C12726" t="s">
        <v>0</v>
      </c>
      <c r="D12726" t="s">
        <v>0</v>
      </c>
      <c r="E12726" t="s">
        <v>0</v>
      </c>
    </row>
    <row r="12727" spans="1:5" x14ac:dyDescent="0.3">
      <c r="A12727" t="s">
        <v>0</v>
      </c>
      <c r="B12727" t="s">
        <v>0</v>
      </c>
      <c r="C12727" t="s">
        <v>0</v>
      </c>
      <c r="D12727" t="s">
        <v>0</v>
      </c>
      <c r="E12727" t="s">
        <v>0</v>
      </c>
    </row>
    <row r="12728" spans="1:5" x14ac:dyDescent="0.3">
      <c r="A12728" t="s">
        <v>0</v>
      </c>
      <c r="B12728" t="s">
        <v>0</v>
      </c>
      <c r="C12728" t="s">
        <v>0</v>
      </c>
      <c r="D12728" t="s">
        <v>0</v>
      </c>
      <c r="E12728" t="s">
        <v>0</v>
      </c>
    </row>
    <row r="12729" spans="1:5" x14ac:dyDescent="0.3">
      <c r="A12729" t="s">
        <v>0</v>
      </c>
      <c r="B12729" t="s">
        <v>0</v>
      </c>
      <c r="C12729" t="s">
        <v>0</v>
      </c>
      <c r="D12729" t="s">
        <v>0</v>
      </c>
      <c r="E12729" t="s">
        <v>0</v>
      </c>
    </row>
    <row r="12730" spans="1:5" x14ac:dyDescent="0.3">
      <c r="A12730" t="s">
        <v>0</v>
      </c>
      <c r="B12730" t="s">
        <v>0</v>
      </c>
      <c r="C12730" t="s">
        <v>0</v>
      </c>
      <c r="D12730" t="s">
        <v>0</v>
      </c>
      <c r="E12730" t="s">
        <v>0</v>
      </c>
    </row>
    <row r="12731" spans="1:5" x14ac:dyDescent="0.3">
      <c r="A12731" t="s">
        <v>0</v>
      </c>
      <c r="B12731" t="s">
        <v>0</v>
      </c>
      <c r="C12731" t="s">
        <v>0</v>
      </c>
      <c r="D12731" t="s">
        <v>0</v>
      </c>
      <c r="E12731" t="s">
        <v>0</v>
      </c>
    </row>
    <row r="12732" spans="1:5" x14ac:dyDescent="0.3">
      <c r="A12732" t="s">
        <v>0</v>
      </c>
      <c r="B12732" t="s">
        <v>0</v>
      </c>
      <c r="C12732" t="s">
        <v>0</v>
      </c>
      <c r="D12732" t="s">
        <v>0</v>
      </c>
      <c r="E12732" t="s">
        <v>0</v>
      </c>
    </row>
    <row r="12733" spans="1:5" x14ac:dyDescent="0.3">
      <c r="A12733" t="s">
        <v>0</v>
      </c>
      <c r="B12733" t="s">
        <v>0</v>
      </c>
      <c r="C12733" t="s">
        <v>0</v>
      </c>
      <c r="D12733" t="s">
        <v>0</v>
      </c>
      <c r="E12733" t="s">
        <v>0</v>
      </c>
    </row>
    <row r="12734" spans="1:5" x14ac:dyDescent="0.3">
      <c r="A12734" t="s">
        <v>0</v>
      </c>
      <c r="B12734" t="s">
        <v>0</v>
      </c>
      <c r="C12734" t="s">
        <v>0</v>
      </c>
      <c r="D12734" t="s">
        <v>0</v>
      </c>
      <c r="E12734" t="s">
        <v>0</v>
      </c>
    </row>
    <row r="12735" spans="1:5" x14ac:dyDescent="0.3">
      <c r="A12735" t="s">
        <v>0</v>
      </c>
      <c r="B12735" t="s">
        <v>0</v>
      </c>
      <c r="C12735" t="s">
        <v>0</v>
      </c>
      <c r="D12735" t="s">
        <v>0</v>
      </c>
      <c r="E12735" t="s">
        <v>0</v>
      </c>
    </row>
    <row r="12736" spans="1:5" x14ac:dyDescent="0.3">
      <c r="A12736" t="s">
        <v>0</v>
      </c>
      <c r="B12736" t="s">
        <v>0</v>
      </c>
      <c r="C12736" t="s">
        <v>0</v>
      </c>
      <c r="D12736" t="s">
        <v>0</v>
      </c>
      <c r="E12736" t="s">
        <v>0</v>
      </c>
    </row>
    <row r="12737" spans="1:5" x14ac:dyDescent="0.3">
      <c r="A12737" t="s">
        <v>0</v>
      </c>
      <c r="B12737" t="s">
        <v>0</v>
      </c>
      <c r="C12737" t="s">
        <v>0</v>
      </c>
      <c r="D12737" t="s">
        <v>0</v>
      </c>
      <c r="E12737" t="s">
        <v>0</v>
      </c>
    </row>
    <row r="12738" spans="1:5" x14ac:dyDescent="0.3">
      <c r="A12738" t="s">
        <v>0</v>
      </c>
      <c r="B12738" t="s">
        <v>0</v>
      </c>
      <c r="C12738" t="s">
        <v>0</v>
      </c>
      <c r="D12738" t="s">
        <v>0</v>
      </c>
      <c r="E12738" t="s">
        <v>0</v>
      </c>
    </row>
    <row r="12739" spans="1:5" x14ac:dyDescent="0.3">
      <c r="A12739" t="s">
        <v>0</v>
      </c>
      <c r="B12739" t="s">
        <v>0</v>
      </c>
      <c r="C12739" t="s">
        <v>0</v>
      </c>
      <c r="D12739" t="s">
        <v>0</v>
      </c>
      <c r="E12739" t="s">
        <v>0</v>
      </c>
    </row>
    <row r="12740" spans="1:5" x14ac:dyDescent="0.3">
      <c r="A12740" t="s">
        <v>0</v>
      </c>
      <c r="B12740" t="s">
        <v>0</v>
      </c>
      <c r="C12740" t="s">
        <v>0</v>
      </c>
      <c r="D12740" t="s">
        <v>0</v>
      </c>
      <c r="E12740" t="s">
        <v>0</v>
      </c>
    </row>
    <row r="12741" spans="1:5" x14ac:dyDescent="0.3">
      <c r="A12741" t="s">
        <v>0</v>
      </c>
      <c r="B12741" t="s">
        <v>0</v>
      </c>
      <c r="C12741" t="s">
        <v>0</v>
      </c>
      <c r="D12741" t="s">
        <v>0</v>
      </c>
      <c r="E12741" t="s">
        <v>0</v>
      </c>
    </row>
    <row r="12742" spans="1:5" x14ac:dyDescent="0.3">
      <c r="A12742" t="s">
        <v>0</v>
      </c>
      <c r="B12742" t="s">
        <v>0</v>
      </c>
      <c r="C12742" t="s">
        <v>0</v>
      </c>
      <c r="D12742" t="s">
        <v>0</v>
      </c>
      <c r="E12742" t="s">
        <v>0</v>
      </c>
    </row>
    <row r="12743" spans="1:5" x14ac:dyDescent="0.3">
      <c r="A12743" t="s">
        <v>0</v>
      </c>
      <c r="B12743" t="s">
        <v>0</v>
      </c>
      <c r="C12743" t="s">
        <v>0</v>
      </c>
      <c r="D12743" t="s">
        <v>0</v>
      </c>
      <c r="E12743" t="s">
        <v>0</v>
      </c>
    </row>
    <row r="12744" spans="1:5" x14ac:dyDescent="0.3">
      <c r="A12744" t="s">
        <v>0</v>
      </c>
      <c r="B12744" t="s">
        <v>0</v>
      </c>
      <c r="C12744" t="s">
        <v>0</v>
      </c>
      <c r="D12744" t="s">
        <v>0</v>
      </c>
      <c r="E12744" t="s">
        <v>0</v>
      </c>
    </row>
    <row r="12745" spans="1:5" x14ac:dyDescent="0.3">
      <c r="A12745" t="s">
        <v>0</v>
      </c>
      <c r="B12745" t="s">
        <v>0</v>
      </c>
      <c r="C12745" t="s">
        <v>0</v>
      </c>
      <c r="D12745" t="s">
        <v>0</v>
      </c>
      <c r="E12745" t="s">
        <v>0</v>
      </c>
    </row>
    <row r="12746" spans="1:5" x14ac:dyDescent="0.3">
      <c r="A12746" t="s">
        <v>0</v>
      </c>
      <c r="B12746" t="s">
        <v>0</v>
      </c>
      <c r="C12746" t="s">
        <v>0</v>
      </c>
      <c r="D12746" t="s">
        <v>0</v>
      </c>
      <c r="E12746" t="s">
        <v>0</v>
      </c>
    </row>
    <row r="12747" spans="1:5" x14ac:dyDescent="0.3">
      <c r="A12747" t="s">
        <v>0</v>
      </c>
      <c r="B12747" t="s">
        <v>0</v>
      </c>
      <c r="C12747" t="s">
        <v>0</v>
      </c>
      <c r="D12747" t="s">
        <v>0</v>
      </c>
      <c r="E12747" t="s">
        <v>0</v>
      </c>
    </row>
    <row r="12748" spans="1:5" x14ac:dyDescent="0.3">
      <c r="A12748" t="s">
        <v>0</v>
      </c>
      <c r="B12748" t="s">
        <v>0</v>
      </c>
      <c r="C12748" t="s">
        <v>0</v>
      </c>
      <c r="D12748" t="s">
        <v>0</v>
      </c>
      <c r="E12748" t="s">
        <v>0</v>
      </c>
    </row>
    <row r="12749" spans="1:5" x14ac:dyDescent="0.3">
      <c r="A12749" t="s">
        <v>0</v>
      </c>
      <c r="B12749" t="s">
        <v>0</v>
      </c>
      <c r="C12749" t="s">
        <v>0</v>
      </c>
      <c r="D12749" t="s">
        <v>0</v>
      </c>
      <c r="E12749" t="s">
        <v>0</v>
      </c>
    </row>
    <row r="12750" spans="1:5" x14ac:dyDescent="0.3">
      <c r="A12750" t="s">
        <v>0</v>
      </c>
      <c r="B12750" t="s">
        <v>0</v>
      </c>
      <c r="C12750" t="s">
        <v>0</v>
      </c>
      <c r="D12750" t="s">
        <v>0</v>
      </c>
      <c r="E12750" t="s">
        <v>0</v>
      </c>
    </row>
    <row r="12751" spans="1:5" x14ac:dyDescent="0.3">
      <c r="A12751" t="s">
        <v>0</v>
      </c>
      <c r="B12751" t="s">
        <v>0</v>
      </c>
      <c r="C12751" t="s">
        <v>0</v>
      </c>
      <c r="D12751" t="s">
        <v>0</v>
      </c>
      <c r="E12751" t="s">
        <v>0</v>
      </c>
    </row>
    <row r="12752" spans="1:5" x14ac:dyDescent="0.3">
      <c r="A12752" t="s">
        <v>0</v>
      </c>
      <c r="B12752" t="s">
        <v>0</v>
      </c>
      <c r="C12752" t="s">
        <v>0</v>
      </c>
      <c r="D12752" t="s">
        <v>0</v>
      </c>
      <c r="E12752" t="s">
        <v>0</v>
      </c>
    </row>
    <row r="12753" spans="1:5" x14ac:dyDescent="0.3">
      <c r="A12753" t="s">
        <v>0</v>
      </c>
      <c r="B12753" t="s">
        <v>0</v>
      </c>
      <c r="C12753" t="s">
        <v>0</v>
      </c>
      <c r="D12753" t="s">
        <v>0</v>
      </c>
      <c r="E12753" t="s">
        <v>0</v>
      </c>
    </row>
    <row r="12754" spans="1:5" x14ac:dyDescent="0.3">
      <c r="A12754" t="s">
        <v>0</v>
      </c>
      <c r="B12754" t="s">
        <v>0</v>
      </c>
      <c r="C12754" t="s">
        <v>0</v>
      </c>
      <c r="D12754" t="s">
        <v>0</v>
      </c>
      <c r="E12754" t="s">
        <v>0</v>
      </c>
    </row>
    <row r="12755" spans="1:5" x14ac:dyDescent="0.3">
      <c r="A12755" t="s">
        <v>0</v>
      </c>
      <c r="B12755" t="s">
        <v>0</v>
      </c>
      <c r="C12755" t="s">
        <v>0</v>
      </c>
      <c r="D12755" t="s">
        <v>0</v>
      </c>
      <c r="E12755" t="s">
        <v>0</v>
      </c>
    </row>
    <row r="12756" spans="1:5" x14ac:dyDescent="0.3">
      <c r="A12756" t="s">
        <v>0</v>
      </c>
      <c r="B12756" t="s">
        <v>0</v>
      </c>
      <c r="C12756" t="s">
        <v>0</v>
      </c>
      <c r="D12756" t="s">
        <v>0</v>
      </c>
      <c r="E12756" t="s">
        <v>0</v>
      </c>
    </row>
    <row r="12757" spans="1:5" x14ac:dyDescent="0.3">
      <c r="A12757" t="s">
        <v>0</v>
      </c>
      <c r="B12757" t="s">
        <v>0</v>
      </c>
      <c r="C12757" t="s">
        <v>0</v>
      </c>
      <c r="D12757" t="s">
        <v>0</v>
      </c>
      <c r="E12757" t="s">
        <v>0</v>
      </c>
    </row>
    <row r="12758" spans="1:5" x14ac:dyDescent="0.3">
      <c r="A12758" t="s">
        <v>0</v>
      </c>
      <c r="B12758" t="s">
        <v>0</v>
      </c>
      <c r="C12758" t="s">
        <v>0</v>
      </c>
      <c r="D12758" t="s">
        <v>0</v>
      </c>
      <c r="E12758" t="s">
        <v>0</v>
      </c>
    </row>
    <row r="12759" spans="1:5" x14ac:dyDescent="0.3">
      <c r="A12759" t="s">
        <v>0</v>
      </c>
      <c r="B12759" t="s">
        <v>0</v>
      </c>
      <c r="C12759" t="s">
        <v>0</v>
      </c>
      <c r="D12759" t="s">
        <v>0</v>
      </c>
      <c r="E12759" t="s">
        <v>0</v>
      </c>
    </row>
    <row r="12760" spans="1:5" x14ac:dyDescent="0.3">
      <c r="A12760" t="s">
        <v>0</v>
      </c>
      <c r="B12760" t="s">
        <v>0</v>
      </c>
      <c r="C12760" t="s">
        <v>0</v>
      </c>
      <c r="D12760" t="s">
        <v>0</v>
      </c>
      <c r="E12760" t="s">
        <v>0</v>
      </c>
    </row>
    <row r="12761" spans="1:5" x14ac:dyDescent="0.3">
      <c r="A12761" t="s">
        <v>0</v>
      </c>
      <c r="B12761" t="s">
        <v>0</v>
      </c>
      <c r="C12761" t="s">
        <v>0</v>
      </c>
      <c r="D12761" t="s">
        <v>0</v>
      </c>
      <c r="E12761" t="s">
        <v>0</v>
      </c>
    </row>
    <row r="12762" spans="1:5" x14ac:dyDescent="0.3">
      <c r="A12762" t="s">
        <v>0</v>
      </c>
      <c r="B12762" t="s">
        <v>0</v>
      </c>
      <c r="C12762" t="s">
        <v>0</v>
      </c>
      <c r="D12762" t="s">
        <v>0</v>
      </c>
      <c r="E12762" t="s">
        <v>0</v>
      </c>
    </row>
    <row r="12763" spans="1:5" x14ac:dyDescent="0.3">
      <c r="A12763" t="s">
        <v>0</v>
      </c>
      <c r="B12763" t="s">
        <v>0</v>
      </c>
      <c r="C12763" t="s">
        <v>0</v>
      </c>
      <c r="D12763" t="s">
        <v>0</v>
      </c>
      <c r="E12763" t="s">
        <v>0</v>
      </c>
    </row>
    <row r="12764" spans="1:5" x14ac:dyDescent="0.3">
      <c r="A12764" t="s">
        <v>0</v>
      </c>
      <c r="B12764" t="s">
        <v>0</v>
      </c>
      <c r="C12764" t="s">
        <v>0</v>
      </c>
      <c r="D12764" t="s">
        <v>0</v>
      </c>
      <c r="E12764" t="s">
        <v>0</v>
      </c>
    </row>
    <row r="12765" spans="1:5" x14ac:dyDescent="0.3">
      <c r="A12765" t="s">
        <v>0</v>
      </c>
      <c r="B12765" t="s">
        <v>0</v>
      </c>
      <c r="C12765" t="s">
        <v>0</v>
      </c>
      <c r="D12765" t="s">
        <v>0</v>
      </c>
      <c r="E12765" t="s">
        <v>0</v>
      </c>
    </row>
    <row r="12766" spans="1:5" x14ac:dyDescent="0.3">
      <c r="A12766" t="s">
        <v>0</v>
      </c>
      <c r="B12766" t="s">
        <v>0</v>
      </c>
      <c r="C12766" t="s">
        <v>0</v>
      </c>
      <c r="D12766" t="s">
        <v>0</v>
      </c>
      <c r="E12766" t="s">
        <v>0</v>
      </c>
    </row>
    <row r="12767" spans="1:5" x14ac:dyDescent="0.3">
      <c r="A12767" t="s">
        <v>0</v>
      </c>
      <c r="B12767" t="s">
        <v>0</v>
      </c>
      <c r="C12767" t="s">
        <v>0</v>
      </c>
      <c r="D12767" t="s">
        <v>0</v>
      </c>
      <c r="E12767" t="s">
        <v>0</v>
      </c>
    </row>
    <row r="12768" spans="1:5" x14ac:dyDescent="0.3">
      <c r="A12768" t="s">
        <v>0</v>
      </c>
      <c r="B12768" t="s">
        <v>0</v>
      </c>
      <c r="C12768" t="s">
        <v>0</v>
      </c>
      <c r="D12768" t="s">
        <v>0</v>
      </c>
      <c r="E12768" t="s">
        <v>0</v>
      </c>
    </row>
    <row r="12769" spans="1:5" x14ac:dyDescent="0.3">
      <c r="A12769" t="s">
        <v>0</v>
      </c>
      <c r="B12769" t="s">
        <v>0</v>
      </c>
      <c r="C12769" t="s">
        <v>0</v>
      </c>
      <c r="D12769" t="s">
        <v>0</v>
      </c>
      <c r="E12769" t="s">
        <v>0</v>
      </c>
    </row>
    <row r="12770" spans="1:5" x14ac:dyDescent="0.3">
      <c r="A12770" t="s">
        <v>0</v>
      </c>
      <c r="B12770" t="s">
        <v>0</v>
      </c>
      <c r="C12770" t="s">
        <v>0</v>
      </c>
      <c r="D12770" t="s">
        <v>0</v>
      </c>
      <c r="E12770" t="s">
        <v>0</v>
      </c>
    </row>
    <row r="12771" spans="1:5" x14ac:dyDescent="0.3">
      <c r="A12771" t="s">
        <v>0</v>
      </c>
      <c r="B12771" t="s">
        <v>0</v>
      </c>
      <c r="C12771" t="s">
        <v>0</v>
      </c>
      <c r="D12771" t="s">
        <v>0</v>
      </c>
      <c r="E12771" t="s">
        <v>0</v>
      </c>
    </row>
    <row r="12772" spans="1:5" x14ac:dyDescent="0.3">
      <c r="A12772" t="s">
        <v>0</v>
      </c>
      <c r="B12772" t="s">
        <v>0</v>
      </c>
      <c r="C12772" t="s">
        <v>0</v>
      </c>
      <c r="D12772" t="s">
        <v>0</v>
      </c>
      <c r="E12772" t="s">
        <v>0</v>
      </c>
    </row>
    <row r="12773" spans="1:5" x14ac:dyDescent="0.3">
      <c r="A12773" t="s">
        <v>0</v>
      </c>
      <c r="B12773" t="s">
        <v>0</v>
      </c>
      <c r="C12773" t="s">
        <v>0</v>
      </c>
      <c r="D12773" t="s">
        <v>0</v>
      </c>
      <c r="E12773" t="s">
        <v>0</v>
      </c>
    </row>
    <row r="12774" spans="1:5" x14ac:dyDescent="0.3">
      <c r="A12774" t="s">
        <v>0</v>
      </c>
      <c r="B12774" t="s">
        <v>0</v>
      </c>
      <c r="C12774" t="s">
        <v>0</v>
      </c>
      <c r="D12774" t="s">
        <v>0</v>
      </c>
      <c r="E12774" t="s">
        <v>0</v>
      </c>
    </row>
    <row r="12775" spans="1:5" x14ac:dyDescent="0.3">
      <c r="A12775" t="s">
        <v>0</v>
      </c>
      <c r="B12775" t="s">
        <v>0</v>
      </c>
      <c r="C12775" t="s">
        <v>0</v>
      </c>
      <c r="D12775" t="s">
        <v>0</v>
      </c>
      <c r="E12775" t="s">
        <v>0</v>
      </c>
    </row>
    <row r="12776" spans="1:5" x14ac:dyDescent="0.3">
      <c r="A12776" t="s">
        <v>0</v>
      </c>
      <c r="B12776" t="s">
        <v>0</v>
      </c>
      <c r="C12776" t="s">
        <v>0</v>
      </c>
      <c r="D12776" t="s">
        <v>0</v>
      </c>
      <c r="E12776" t="s">
        <v>0</v>
      </c>
    </row>
    <row r="12777" spans="1:5" x14ac:dyDescent="0.3">
      <c r="A12777" t="s">
        <v>0</v>
      </c>
      <c r="B12777" t="s">
        <v>0</v>
      </c>
      <c r="C12777" t="s">
        <v>0</v>
      </c>
      <c r="D12777" t="s">
        <v>0</v>
      </c>
      <c r="E12777" t="s">
        <v>0</v>
      </c>
    </row>
    <row r="12778" spans="1:5" x14ac:dyDescent="0.3">
      <c r="A12778" t="s">
        <v>0</v>
      </c>
      <c r="B12778" t="s">
        <v>0</v>
      </c>
      <c r="C12778" t="s">
        <v>0</v>
      </c>
      <c r="D12778" t="s">
        <v>0</v>
      </c>
      <c r="E12778" t="s">
        <v>0</v>
      </c>
    </row>
    <row r="12779" spans="1:5" x14ac:dyDescent="0.3">
      <c r="A12779" t="s">
        <v>0</v>
      </c>
      <c r="B12779" t="s">
        <v>0</v>
      </c>
      <c r="C12779" t="s">
        <v>0</v>
      </c>
      <c r="D12779" t="s">
        <v>0</v>
      </c>
      <c r="E12779" t="s">
        <v>0</v>
      </c>
    </row>
    <row r="12780" spans="1:5" x14ac:dyDescent="0.3">
      <c r="A12780" t="s">
        <v>0</v>
      </c>
      <c r="B12780" t="s">
        <v>0</v>
      </c>
      <c r="C12780" t="s">
        <v>0</v>
      </c>
      <c r="D12780" t="s">
        <v>0</v>
      </c>
      <c r="E12780" t="s">
        <v>0</v>
      </c>
    </row>
    <row r="12781" spans="1:5" x14ac:dyDescent="0.3">
      <c r="A12781" t="s">
        <v>0</v>
      </c>
      <c r="B12781" t="s">
        <v>0</v>
      </c>
      <c r="C12781" t="s">
        <v>0</v>
      </c>
      <c r="D12781" t="s">
        <v>0</v>
      </c>
      <c r="E12781" t="s">
        <v>0</v>
      </c>
    </row>
    <row r="12782" spans="1:5" x14ac:dyDescent="0.3">
      <c r="A12782" t="s">
        <v>0</v>
      </c>
      <c r="B12782" t="s">
        <v>0</v>
      </c>
      <c r="C12782" t="s">
        <v>0</v>
      </c>
      <c r="D12782" t="s">
        <v>0</v>
      </c>
      <c r="E12782" t="s">
        <v>0</v>
      </c>
    </row>
    <row r="12783" spans="1:5" x14ac:dyDescent="0.3">
      <c r="A12783" t="s">
        <v>0</v>
      </c>
      <c r="B12783" t="s">
        <v>0</v>
      </c>
      <c r="C12783" t="s">
        <v>0</v>
      </c>
      <c r="D12783" t="s">
        <v>0</v>
      </c>
      <c r="E12783" t="s">
        <v>0</v>
      </c>
    </row>
    <row r="12784" spans="1:5" x14ac:dyDescent="0.3">
      <c r="A12784" t="s">
        <v>0</v>
      </c>
      <c r="B12784" t="s">
        <v>0</v>
      </c>
      <c r="C12784" t="s">
        <v>0</v>
      </c>
      <c r="D12784" t="s">
        <v>0</v>
      </c>
      <c r="E12784" t="s">
        <v>0</v>
      </c>
    </row>
    <row r="12785" spans="1:5" x14ac:dyDescent="0.3">
      <c r="A12785" t="s">
        <v>0</v>
      </c>
      <c r="B12785" t="s">
        <v>0</v>
      </c>
      <c r="C12785" t="s">
        <v>0</v>
      </c>
      <c r="D12785" t="s">
        <v>0</v>
      </c>
      <c r="E12785" t="s">
        <v>0</v>
      </c>
    </row>
    <row r="12786" spans="1:5" x14ac:dyDescent="0.3">
      <c r="A12786" t="s">
        <v>0</v>
      </c>
      <c r="B12786" t="s">
        <v>0</v>
      </c>
      <c r="C12786" t="s">
        <v>0</v>
      </c>
      <c r="D12786" t="s">
        <v>0</v>
      </c>
      <c r="E12786" t="s">
        <v>0</v>
      </c>
    </row>
    <row r="12787" spans="1:5" x14ac:dyDescent="0.3">
      <c r="A12787" t="s">
        <v>0</v>
      </c>
      <c r="B12787" t="s">
        <v>0</v>
      </c>
      <c r="C12787" t="s">
        <v>0</v>
      </c>
      <c r="D12787" t="s">
        <v>0</v>
      </c>
      <c r="E12787" t="s">
        <v>0</v>
      </c>
    </row>
    <row r="12788" spans="1:5" x14ac:dyDescent="0.3">
      <c r="A12788" t="s">
        <v>0</v>
      </c>
      <c r="B12788" t="s">
        <v>0</v>
      </c>
      <c r="C12788" t="s">
        <v>0</v>
      </c>
      <c r="D12788" t="s">
        <v>0</v>
      </c>
      <c r="E12788" t="s">
        <v>0</v>
      </c>
    </row>
    <row r="12789" spans="1:5" x14ac:dyDescent="0.3">
      <c r="A12789" t="s">
        <v>0</v>
      </c>
      <c r="B12789" t="s">
        <v>0</v>
      </c>
      <c r="C12789" t="s">
        <v>0</v>
      </c>
      <c r="D12789" t="s">
        <v>0</v>
      </c>
      <c r="E12789" t="s">
        <v>0</v>
      </c>
    </row>
    <row r="12790" spans="1:5" x14ac:dyDescent="0.3">
      <c r="A12790" t="s">
        <v>0</v>
      </c>
      <c r="B12790" t="s">
        <v>0</v>
      </c>
      <c r="C12790" t="s">
        <v>0</v>
      </c>
      <c r="D12790" t="s">
        <v>0</v>
      </c>
      <c r="E12790" t="s">
        <v>0</v>
      </c>
    </row>
    <row r="12791" spans="1:5" x14ac:dyDescent="0.3">
      <c r="A12791" t="s">
        <v>0</v>
      </c>
      <c r="B12791" t="s">
        <v>0</v>
      </c>
      <c r="C12791" t="s">
        <v>0</v>
      </c>
      <c r="D12791" t="s">
        <v>0</v>
      </c>
      <c r="E12791" t="s">
        <v>0</v>
      </c>
    </row>
    <row r="12792" spans="1:5" x14ac:dyDescent="0.3">
      <c r="A12792" t="s">
        <v>0</v>
      </c>
      <c r="B12792" t="s">
        <v>0</v>
      </c>
      <c r="C12792" t="s">
        <v>0</v>
      </c>
      <c r="D12792" t="s">
        <v>0</v>
      </c>
      <c r="E12792" t="s">
        <v>0</v>
      </c>
    </row>
    <row r="12793" spans="1:5" x14ac:dyDescent="0.3">
      <c r="A12793" t="s">
        <v>0</v>
      </c>
      <c r="B12793" t="s">
        <v>0</v>
      </c>
      <c r="C12793" t="s">
        <v>0</v>
      </c>
      <c r="D12793" t="s">
        <v>0</v>
      </c>
      <c r="E12793" t="s">
        <v>0</v>
      </c>
    </row>
    <row r="12794" spans="1:5" x14ac:dyDescent="0.3">
      <c r="A12794" t="s">
        <v>0</v>
      </c>
      <c r="B12794" t="s">
        <v>0</v>
      </c>
      <c r="C12794" t="s">
        <v>0</v>
      </c>
      <c r="D12794" t="s">
        <v>0</v>
      </c>
      <c r="E12794" t="s">
        <v>0</v>
      </c>
    </row>
    <row r="12795" spans="1:5" x14ac:dyDescent="0.3">
      <c r="A12795" t="s">
        <v>0</v>
      </c>
      <c r="B12795" t="s">
        <v>0</v>
      </c>
      <c r="C12795" t="s">
        <v>0</v>
      </c>
      <c r="D12795" t="s">
        <v>0</v>
      </c>
      <c r="E12795" t="s">
        <v>0</v>
      </c>
    </row>
    <row r="12796" spans="1:5" x14ac:dyDescent="0.3">
      <c r="A12796" t="s">
        <v>0</v>
      </c>
      <c r="B12796" t="s">
        <v>0</v>
      </c>
      <c r="C12796" t="s">
        <v>0</v>
      </c>
      <c r="D12796" t="s">
        <v>0</v>
      </c>
      <c r="E12796" t="s">
        <v>0</v>
      </c>
    </row>
    <row r="12797" spans="1:5" x14ac:dyDescent="0.3">
      <c r="A12797" t="s">
        <v>0</v>
      </c>
      <c r="B12797" t="s">
        <v>0</v>
      </c>
      <c r="C12797" t="s">
        <v>0</v>
      </c>
      <c r="D12797" t="s">
        <v>0</v>
      </c>
      <c r="E12797" t="s">
        <v>0</v>
      </c>
    </row>
    <row r="12798" spans="1:5" x14ac:dyDescent="0.3">
      <c r="A12798" t="s">
        <v>0</v>
      </c>
      <c r="B12798" t="s">
        <v>0</v>
      </c>
      <c r="C12798" t="s">
        <v>0</v>
      </c>
      <c r="D12798" t="s">
        <v>0</v>
      </c>
      <c r="E12798" t="s">
        <v>0</v>
      </c>
    </row>
    <row r="12799" spans="1:5" x14ac:dyDescent="0.3">
      <c r="A12799" t="s">
        <v>0</v>
      </c>
      <c r="B12799" t="s">
        <v>0</v>
      </c>
      <c r="C12799" t="s">
        <v>0</v>
      </c>
      <c r="D12799" t="s">
        <v>0</v>
      </c>
      <c r="E12799" t="s">
        <v>0</v>
      </c>
    </row>
    <row r="12800" spans="1:5" x14ac:dyDescent="0.3">
      <c r="A12800" t="s">
        <v>0</v>
      </c>
      <c r="B12800" t="s">
        <v>0</v>
      </c>
      <c r="C12800" t="s">
        <v>0</v>
      </c>
      <c r="D12800" t="s">
        <v>0</v>
      </c>
      <c r="E12800" t="s">
        <v>0</v>
      </c>
    </row>
    <row r="12801" spans="1:5" x14ac:dyDescent="0.3">
      <c r="A12801" t="s">
        <v>0</v>
      </c>
      <c r="B12801" t="s">
        <v>0</v>
      </c>
      <c r="C12801" t="s">
        <v>0</v>
      </c>
      <c r="D12801" t="s">
        <v>0</v>
      </c>
      <c r="E12801" t="s">
        <v>0</v>
      </c>
    </row>
    <row r="12802" spans="1:5" x14ac:dyDescent="0.3">
      <c r="A12802" t="s">
        <v>0</v>
      </c>
      <c r="B12802" t="s">
        <v>0</v>
      </c>
      <c r="C12802" t="s">
        <v>0</v>
      </c>
      <c r="D12802" t="s">
        <v>0</v>
      </c>
      <c r="E12802" t="s">
        <v>0</v>
      </c>
    </row>
    <row r="12803" spans="1:5" x14ac:dyDescent="0.3">
      <c r="A12803" t="s">
        <v>0</v>
      </c>
      <c r="B12803" t="s">
        <v>0</v>
      </c>
      <c r="C12803" t="s">
        <v>0</v>
      </c>
      <c r="D12803" t="s">
        <v>0</v>
      </c>
      <c r="E12803" t="s">
        <v>0</v>
      </c>
    </row>
    <row r="12804" spans="1:5" x14ac:dyDescent="0.3">
      <c r="A12804" t="s">
        <v>0</v>
      </c>
      <c r="B12804" t="s">
        <v>0</v>
      </c>
      <c r="C12804" t="s">
        <v>0</v>
      </c>
      <c r="D12804" t="s">
        <v>0</v>
      </c>
      <c r="E12804" t="s">
        <v>0</v>
      </c>
    </row>
    <row r="12805" spans="1:5" x14ac:dyDescent="0.3">
      <c r="A12805" t="s">
        <v>0</v>
      </c>
      <c r="B12805" t="s">
        <v>0</v>
      </c>
      <c r="C12805" t="s">
        <v>0</v>
      </c>
      <c r="D12805" t="s">
        <v>0</v>
      </c>
      <c r="E12805" t="s">
        <v>0</v>
      </c>
    </row>
    <row r="12806" spans="1:5" x14ac:dyDescent="0.3">
      <c r="A12806" t="s">
        <v>0</v>
      </c>
      <c r="B12806" t="s">
        <v>0</v>
      </c>
      <c r="C12806" t="s">
        <v>0</v>
      </c>
      <c r="D12806" t="s">
        <v>0</v>
      </c>
      <c r="E12806" t="s">
        <v>0</v>
      </c>
    </row>
    <row r="12807" spans="1:5" x14ac:dyDescent="0.3">
      <c r="A12807" t="s">
        <v>0</v>
      </c>
      <c r="B12807" t="s">
        <v>0</v>
      </c>
      <c r="C12807" t="s">
        <v>0</v>
      </c>
      <c r="D12807" t="s">
        <v>0</v>
      </c>
      <c r="E12807" t="s">
        <v>0</v>
      </c>
    </row>
    <row r="12808" spans="1:5" x14ac:dyDescent="0.3">
      <c r="A12808" t="s">
        <v>0</v>
      </c>
      <c r="B12808" t="s">
        <v>0</v>
      </c>
      <c r="C12808" t="s">
        <v>0</v>
      </c>
      <c r="D12808" t="s">
        <v>0</v>
      </c>
      <c r="E12808" t="s">
        <v>0</v>
      </c>
    </row>
    <row r="12809" spans="1:5" x14ac:dyDescent="0.3">
      <c r="A12809" t="s">
        <v>0</v>
      </c>
      <c r="B12809" t="s">
        <v>0</v>
      </c>
      <c r="C12809" t="s">
        <v>0</v>
      </c>
      <c r="D12809" t="s">
        <v>0</v>
      </c>
      <c r="E12809" t="s">
        <v>0</v>
      </c>
    </row>
    <row r="12810" spans="1:5" x14ac:dyDescent="0.3">
      <c r="A12810" t="s">
        <v>0</v>
      </c>
      <c r="B12810" t="s">
        <v>0</v>
      </c>
      <c r="C12810" t="s">
        <v>0</v>
      </c>
      <c r="D12810" t="s">
        <v>0</v>
      </c>
      <c r="E12810" t="s">
        <v>0</v>
      </c>
    </row>
    <row r="12811" spans="1:5" x14ac:dyDescent="0.3">
      <c r="A12811" t="s">
        <v>0</v>
      </c>
      <c r="B12811" t="s">
        <v>0</v>
      </c>
      <c r="C12811" t="s">
        <v>0</v>
      </c>
      <c r="D12811" t="s">
        <v>0</v>
      </c>
      <c r="E12811" t="s">
        <v>0</v>
      </c>
    </row>
    <row r="12812" spans="1:5" x14ac:dyDescent="0.3">
      <c r="A12812" t="s">
        <v>0</v>
      </c>
      <c r="B12812" t="s">
        <v>0</v>
      </c>
      <c r="C12812" t="s">
        <v>0</v>
      </c>
      <c r="D12812" t="s">
        <v>0</v>
      </c>
      <c r="E12812" t="s">
        <v>0</v>
      </c>
    </row>
    <row r="12813" spans="1:5" x14ac:dyDescent="0.3">
      <c r="A12813" t="s">
        <v>0</v>
      </c>
      <c r="B12813" t="s">
        <v>0</v>
      </c>
      <c r="C12813" t="s">
        <v>0</v>
      </c>
      <c r="D12813" t="s">
        <v>0</v>
      </c>
      <c r="E12813" t="s">
        <v>0</v>
      </c>
    </row>
    <row r="12814" spans="1:5" x14ac:dyDescent="0.3">
      <c r="A12814" t="s">
        <v>0</v>
      </c>
      <c r="B12814" t="s">
        <v>0</v>
      </c>
      <c r="C12814" t="s">
        <v>0</v>
      </c>
      <c r="D12814" t="s">
        <v>0</v>
      </c>
      <c r="E12814" t="s">
        <v>0</v>
      </c>
    </row>
    <row r="12815" spans="1:5" x14ac:dyDescent="0.3">
      <c r="A12815" t="s">
        <v>0</v>
      </c>
      <c r="B12815" t="s">
        <v>0</v>
      </c>
      <c r="C12815" t="s">
        <v>0</v>
      </c>
      <c r="D12815" t="s">
        <v>0</v>
      </c>
      <c r="E12815" t="s">
        <v>0</v>
      </c>
    </row>
    <row r="12816" spans="1:5" x14ac:dyDescent="0.3">
      <c r="A12816" t="s">
        <v>0</v>
      </c>
      <c r="B12816" t="s">
        <v>0</v>
      </c>
      <c r="C12816" t="s">
        <v>0</v>
      </c>
      <c r="D12816" t="s">
        <v>0</v>
      </c>
      <c r="E12816" t="s">
        <v>0</v>
      </c>
    </row>
    <row r="12817" spans="1:5" x14ac:dyDescent="0.3">
      <c r="A12817" t="s">
        <v>0</v>
      </c>
      <c r="B12817" t="s">
        <v>0</v>
      </c>
      <c r="C12817" t="s">
        <v>0</v>
      </c>
      <c r="D12817" t="s">
        <v>0</v>
      </c>
      <c r="E12817" t="s">
        <v>0</v>
      </c>
    </row>
    <row r="12818" spans="1:5" x14ac:dyDescent="0.3">
      <c r="A12818" t="s">
        <v>0</v>
      </c>
      <c r="B12818" t="s">
        <v>0</v>
      </c>
      <c r="C12818" t="s">
        <v>0</v>
      </c>
      <c r="D12818" t="s">
        <v>0</v>
      </c>
      <c r="E12818" t="s">
        <v>0</v>
      </c>
    </row>
    <row r="12819" spans="1:5" x14ac:dyDescent="0.3">
      <c r="A12819" t="s">
        <v>0</v>
      </c>
      <c r="B12819" t="s">
        <v>0</v>
      </c>
      <c r="C12819" t="s">
        <v>0</v>
      </c>
      <c r="D12819" t="s">
        <v>0</v>
      </c>
      <c r="E12819" t="s">
        <v>0</v>
      </c>
    </row>
    <row r="12820" spans="1:5" x14ac:dyDescent="0.3">
      <c r="A12820" t="s">
        <v>0</v>
      </c>
      <c r="B12820" t="s">
        <v>0</v>
      </c>
      <c r="C12820" t="s">
        <v>0</v>
      </c>
      <c r="D12820" t="s">
        <v>0</v>
      </c>
      <c r="E12820" t="s">
        <v>0</v>
      </c>
    </row>
    <row r="12821" spans="1:5" x14ac:dyDescent="0.3">
      <c r="A12821" t="s">
        <v>0</v>
      </c>
      <c r="B12821" t="s">
        <v>0</v>
      </c>
      <c r="C12821" t="s">
        <v>0</v>
      </c>
      <c r="D12821" t="s">
        <v>0</v>
      </c>
      <c r="E12821" t="s">
        <v>0</v>
      </c>
    </row>
    <row r="12822" spans="1:5" x14ac:dyDescent="0.3">
      <c r="A12822" t="s">
        <v>0</v>
      </c>
      <c r="B12822" t="s">
        <v>0</v>
      </c>
      <c r="C12822" t="s">
        <v>0</v>
      </c>
      <c r="D12822" t="s">
        <v>0</v>
      </c>
      <c r="E12822" t="s">
        <v>0</v>
      </c>
    </row>
    <row r="12823" spans="1:5" x14ac:dyDescent="0.3">
      <c r="A12823" t="s">
        <v>0</v>
      </c>
      <c r="B12823" t="s">
        <v>0</v>
      </c>
      <c r="C12823" t="s">
        <v>0</v>
      </c>
      <c r="D12823" t="s">
        <v>0</v>
      </c>
      <c r="E12823" t="s">
        <v>0</v>
      </c>
    </row>
    <row r="12824" spans="1:5" x14ac:dyDescent="0.3">
      <c r="A12824" t="s">
        <v>0</v>
      </c>
      <c r="B12824" t="s">
        <v>0</v>
      </c>
      <c r="C12824" t="s">
        <v>0</v>
      </c>
      <c r="D12824" t="s">
        <v>0</v>
      </c>
      <c r="E12824" t="s">
        <v>0</v>
      </c>
    </row>
    <row r="12825" spans="1:5" x14ac:dyDescent="0.3">
      <c r="A12825" t="s">
        <v>0</v>
      </c>
      <c r="B12825" t="s">
        <v>0</v>
      </c>
      <c r="C12825" t="s">
        <v>0</v>
      </c>
      <c r="D12825" t="s">
        <v>0</v>
      </c>
      <c r="E12825" t="s">
        <v>0</v>
      </c>
    </row>
    <row r="12826" spans="1:5" x14ac:dyDescent="0.3">
      <c r="A12826" t="s">
        <v>0</v>
      </c>
      <c r="B12826" t="s">
        <v>0</v>
      </c>
      <c r="C12826" t="s">
        <v>0</v>
      </c>
      <c r="D12826" t="s">
        <v>0</v>
      </c>
      <c r="E12826" t="s">
        <v>0</v>
      </c>
    </row>
    <row r="12827" spans="1:5" x14ac:dyDescent="0.3">
      <c r="A12827" t="s">
        <v>0</v>
      </c>
      <c r="B12827" t="s">
        <v>0</v>
      </c>
      <c r="C12827" t="s">
        <v>0</v>
      </c>
      <c r="D12827" t="s">
        <v>0</v>
      </c>
      <c r="E12827" t="s">
        <v>0</v>
      </c>
    </row>
    <row r="12828" spans="1:5" x14ac:dyDescent="0.3">
      <c r="A12828" t="s">
        <v>0</v>
      </c>
      <c r="B12828" t="s">
        <v>0</v>
      </c>
      <c r="C12828" t="s">
        <v>0</v>
      </c>
      <c r="D12828" t="s">
        <v>0</v>
      </c>
      <c r="E12828" t="s">
        <v>0</v>
      </c>
    </row>
    <row r="12829" spans="1:5" x14ac:dyDescent="0.3">
      <c r="A12829" t="s">
        <v>0</v>
      </c>
      <c r="B12829" t="s">
        <v>0</v>
      </c>
      <c r="C12829" t="s">
        <v>0</v>
      </c>
      <c r="D12829" t="s">
        <v>0</v>
      </c>
      <c r="E12829" t="s">
        <v>0</v>
      </c>
    </row>
    <row r="12830" spans="1:5" x14ac:dyDescent="0.3">
      <c r="A12830" t="s">
        <v>0</v>
      </c>
      <c r="B12830" t="s">
        <v>0</v>
      </c>
      <c r="C12830" t="s">
        <v>0</v>
      </c>
      <c r="D12830" t="s">
        <v>0</v>
      </c>
      <c r="E12830" t="s">
        <v>0</v>
      </c>
    </row>
    <row r="12831" spans="1:5" x14ac:dyDescent="0.3">
      <c r="A12831" t="s">
        <v>0</v>
      </c>
      <c r="B12831" t="s">
        <v>0</v>
      </c>
      <c r="C12831" t="s">
        <v>0</v>
      </c>
      <c r="D12831" t="s">
        <v>0</v>
      </c>
      <c r="E12831" t="s">
        <v>0</v>
      </c>
    </row>
    <row r="12832" spans="1:5" x14ac:dyDescent="0.3">
      <c r="A12832" t="s">
        <v>0</v>
      </c>
      <c r="B12832" t="s">
        <v>0</v>
      </c>
      <c r="C12832" t="s">
        <v>0</v>
      </c>
      <c r="D12832" t="s">
        <v>0</v>
      </c>
      <c r="E12832" t="s">
        <v>0</v>
      </c>
    </row>
    <row r="12833" spans="1:5" x14ac:dyDescent="0.3">
      <c r="A12833" t="s">
        <v>0</v>
      </c>
      <c r="B12833" t="s">
        <v>0</v>
      </c>
      <c r="C12833" t="s">
        <v>0</v>
      </c>
      <c r="D12833" t="s">
        <v>0</v>
      </c>
      <c r="E12833" t="s">
        <v>0</v>
      </c>
    </row>
    <row r="12834" spans="1:5" x14ac:dyDescent="0.3">
      <c r="A12834" t="s">
        <v>0</v>
      </c>
      <c r="B12834" t="s">
        <v>0</v>
      </c>
      <c r="C12834" t="s">
        <v>0</v>
      </c>
      <c r="D12834" t="s">
        <v>0</v>
      </c>
      <c r="E12834" t="s">
        <v>0</v>
      </c>
    </row>
    <row r="12835" spans="1:5" x14ac:dyDescent="0.3">
      <c r="A12835" t="s">
        <v>0</v>
      </c>
      <c r="B12835" t="s">
        <v>0</v>
      </c>
      <c r="C12835" t="s">
        <v>0</v>
      </c>
      <c r="D12835" t="s">
        <v>0</v>
      </c>
      <c r="E12835" t="s">
        <v>0</v>
      </c>
    </row>
    <row r="12836" spans="1:5" x14ac:dyDescent="0.3">
      <c r="A12836" t="s">
        <v>0</v>
      </c>
      <c r="B12836" t="s">
        <v>0</v>
      </c>
      <c r="C12836" t="s">
        <v>0</v>
      </c>
      <c r="D12836" t="s">
        <v>0</v>
      </c>
      <c r="E12836" t="s">
        <v>0</v>
      </c>
    </row>
    <row r="12837" spans="1:5" x14ac:dyDescent="0.3">
      <c r="A12837" t="s">
        <v>0</v>
      </c>
      <c r="B12837" t="s">
        <v>0</v>
      </c>
      <c r="C12837" t="s">
        <v>0</v>
      </c>
      <c r="D12837" t="s">
        <v>0</v>
      </c>
      <c r="E12837" t="s">
        <v>0</v>
      </c>
    </row>
    <row r="12838" spans="1:5" x14ac:dyDescent="0.3">
      <c r="A12838" t="s">
        <v>0</v>
      </c>
      <c r="B12838" t="s">
        <v>0</v>
      </c>
      <c r="C12838" t="s">
        <v>0</v>
      </c>
      <c r="D12838" t="s">
        <v>0</v>
      </c>
      <c r="E12838" t="s">
        <v>0</v>
      </c>
    </row>
    <row r="12839" spans="1:5" x14ac:dyDescent="0.3">
      <c r="A12839" t="s">
        <v>0</v>
      </c>
      <c r="B12839" t="s">
        <v>0</v>
      </c>
      <c r="C12839" t="s">
        <v>0</v>
      </c>
      <c r="D12839" t="s">
        <v>0</v>
      </c>
      <c r="E12839" t="s">
        <v>0</v>
      </c>
    </row>
    <row r="12840" spans="1:5" x14ac:dyDescent="0.3">
      <c r="A12840" t="s">
        <v>0</v>
      </c>
      <c r="B12840" t="s">
        <v>0</v>
      </c>
      <c r="C12840" t="s">
        <v>0</v>
      </c>
      <c r="D12840" t="s">
        <v>0</v>
      </c>
      <c r="E12840" t="s">
        <v>0</v>
      </c>
    </row>
    <row r="12841" spans="1:5" x14ac:dyDescent="0.3">
      <c r="A12841" t="s">
        <v>0</v>
      </c>
      <c r="B12841" t="s">
        <v>0</v>
      </c>
      <c r="C12841" t="s">
        <v>0</v>
      </c>
      <c r="D12841" t="s">
        <v>0</v>
      </c>
      <c r="E12841" t="s">
        <v>0</v>
      </c>
    </row>
    <row r="12842" spans="1:5" x14ac:dyDescent="0.3">
      <c r="A12842" t="s">
        <v>0</v>
      </c>
      <c r="B12842" t="s">
        <v>0</v>
      </c>
      <c r="C12842" t="s">
        <v>0</v>
      </c>
      <c r="D12842" t="s">
        <v>0</v>
      </c>
      <c r="E12842" t="s">
        <v>0</v>
      </c>
    </row>
    <row r="12843" spans="1:5" x14ac:dyDescent="0.3">
      <c r="A12843" t="s">
        <v>0</v>
      </c>
      <c r="B12843" t="s">
        <v>0</v>
      </c>
      <c r="C12843" t="s">
        <v>0</v>
      </c>
      <c r="D12843" t="s">
        <v>0</v>
      </c>
      <c r="E12843" t="s">
        <v>0</v>
      </c>
    </row>
    <row r="12844" spans="1:5" x14ac:dyDescent="0.3">
      <c r="A12844" t="s">
        <v>0</v>
      </c>
      <c r="B12844" t="s">
        <v>0</v>
      </c>
      <c r="C12844" t="s">
        <v>0</v>
      </c>
      <c r="D12844" t="s">
        <v>0</v>
      </c>
      <c r="E12844" t="s">
        <v>0</v>
      </c>
    </row>
    <row r="12845" spans="1:5" x14ac:dyDescent="0.3">
      <c r="A12845" t="s">
        <v>0</v>
      </c>
      <c r="B12845" t="s">
        <v>0</v>
      </c>
      <c r="C12845" t="s">
        <v>0</v>
      </c>
      <c r="D12845" t="s">
        <v>0</v>
      </c>
      <c r="E12845" t="s">
        <v>0</v>
      </c>
    </row>
    <row r="12846" spans="1:5" x14ac:dyDescent="0.3">
      <c r="A12846" t="s">
        <v>0</v>
      </c>
      <c r="B12846" t="s">
        <v>0</v>
      </c>
      <c r="C12846" t="s">
        <v>0</v>
      </c>
      <c r="D12846" t="s">
        <v>0</v>
      </c>
      <c r="E12846" t="s">
        <v>0</v>
      </c>
    </row>
    <row r="12847" spans="1:5" x14ac:dyDescent="0.3">
      <c r="A12847" t="s">
        <v>0</v>
      </c>
      <c r="B12847" t="s">
        <v>0</v>
      </c>
      <c r="C12847" t="s">
        <v>0</v>
      </c>
      <c r="D12847" t="s">
        <v>0</v>
      </c>
      <c r="E12847" t="s">
        <v>0</v>
      </c>
    </row>
    <row r="12848" spans="1:5" x14ac:dyDescent="0.3">
      <c r="A12848" t="s">
        <v>0</v>
      </c>
      <c r="B12848" t="s">
        <v>0</v>
      </c>
      <c r="C12848" t="s">
        <v>0</v>
      </c>
      <c r="D12848" t="s">
        <v>0</v>
      </c>
      <c r="E12848" t="s">
        <v>0</v>
      </c>
    </row>
    <row r="12849" spans="1:5" x14ac:dyDescent="0.3">
      <c r="A12849" t="s">
        <v>0</v>
      </c>
      <c r="B12849" t="s">
        <v>0</v>
      </c>
      <c r="C12849" t="s">
        <v>0</v>
      </c>
      <c r="D12849" t="s">
        <v>0</v>
      </c>
      <c r="E12849" t="s">
        <v>0</v>
      </c>
    </row>
    <row r="12850" spans="1:5" x14ac:dyDescent="0.3">
      <c r="A12850" t="s">
        <v>0</v>
      </c>
      <c r="B12850" t="s">
        <v>0</v>
      </c>
      <c r="C12850" t="s">
        <v>0</v>
      </c>
      <c r="D12850" t="s">
        <v>0</v>
      </c>
      <c r="E12850" t="s">
        <v>0</v>
      </c>
    </row>
    <row r="12851" spans="1:5" x14ac:dyDescent="0.3">
      <c r="A12851" t="s">
        <v>0</v>
      </c>
      <c r="B12851" t="s">
        <v>0</v>
      </c>
      <c r="C12851" t="s">
        <v>0</v>
      </c>
      <c r="D12851" t="s">
        <v>0</v>
      </c>
      <c r="E12851" t="s">
        <v>0</v>
      </c>
    </row>
    <row r="12852" spans="1:5" x14ac:dyDescent="0.3">
      <c r="A12852" t="s">
        <v>0</v>
      </c>
      <c r="B12852" t="s">
        <v>0</v>
      </c>
      <c r="C12852" t="s">
        <v>0</v>
      </c>
      <c r="D12852" t="s">
        <v>0</v>
      </c>
      <c r="E12852" t="s">
        <v>0</v>
      </c>
    </row>
    <row r="12853" spans="1:5" x14ac:dyDescent="0.3">
      <c r="A12853" t="s">
        <v>0</v>
      </c>
      <c r="B12853" t="s">
        <v>0</v>
      </c>
      <c r="C12853" t="s">
        <v>0</v>
      </c>
      <c r="D12853" t="s">
        <v>0</v>
      </c>
      <c r="E12853" t="s">
        <v>0</v>
      </c>
    </row>
    <row r="12854" spans="1:5" x14ac:dyDescent="0.3">
      <c r="A12854" t="s">
        <v>0</v>
      </c>
      <c r="B12854" t="s">
        <v>0</v>
      </c>
      <c r="C12854" t="s">
        <v>0</v>
      </c>
      <c r="D12854" t="s">
        <v>0</v>
      </c>
      <c r="E12854" t="s">
        <v>0</v>
      </c>
    </row>
    <row r="12855" spans="1:5" x14ac:dyDescent="0.3">
      <c r="A12855" t="s">
        <v>0</v>
      </c>
      <c r="B12855" t="s">
        <v>0</v>
      </c>
      <c r="C12855" t="s">
        <v>0</v>
      </c>
      <c r="D12855" t="s">
        <v>0</v>
      </c>
      <c r="E12855" t="s">
        <v>0</v>
      </c>
    </row>
    <row r="12856" spans="1:5" x14ac:dyDescent="0.3">
      <c r="A12856" t="s">
        <v>0</v>
      </c>
      <c r="B12856" t="s">
        <v>0</v>
      </c>
      <c r="C12856" t="s">
        <v>0</v>
      </c>
      <c r="D12856" t="s">
        <v>0</v>
      </c>
      <c r="E12856" t="s">
        <v>0</v>
      </c>
    </row>
    <row r="12857" spans="1:5" x14ac:dyDescent="0.3">
      <c r="A12857" t="s">
        <v>0</v>
      </c>
      <c r="B12857" t="s">
        <v>0</v>
      </c>
      <c r="C12857" t="s">
        <v>0</v>
      </c>
      <c r="D12857" t="s">
        <v>0</v>
      </c>
      <c r="E12857" t="s">
        <v>0</v>
      </c>
    </row>
    <row r="12858" spans="1:5" x14ac:dyDescent="0.3">
      <c r="A12858" t="s">
        <v>0</v>
      </c>
      <c r="B12858" t="s">
        <v>0</v>
      </c>
      <c r="C12858" t="s">
        <v>0</v>
      </c>
      <c r="D12858" t="s">
        <v>0</v>
      </c>
      <c r="E12858" t="s">
        <v>0</v>
      </c>
    </row>
    <row r="12859" spans="1:5" x14ac:dyDescent="0.3">
      <c r="A12859" t="s">
        <v>0</v>
      </c>
      <c r="B12859" t="s">
        <v>0</v>
      </c>
      <c r="C12859" t="s">
        <v>0</v>
      </c>
      <c r="D12859" t="s">
        <v>0</v>
      </c>
      <c r="E12859" t="s">
        <v>0</v>
      </c>
    </row>
    <row r="12860" spans="1:5" x14ac:dyDescent="0.3">
      <c r="A12860" t="s">
        <v>0</v>
      </c>
      <c r="B12860" t="s">
        <v>0</v>
      </c>
      <c r="C12860" t="s">
        <v>0</v>
      </c>
      <c r="D12860" t="s">
        <v>0</v>
      </c>
      <c r="E12860" t="s">
        <v>0</v>
      </c>
    </row>
    <row r="12861" spans="1:5" x14ac:dyDescent="0.3">
      <c r="A12861" t="s">
        <v>0</v>
      </c>
      <c r="B12861" t="s">
        <v>0</v>
      </c>
      <c r="C12861" t="s">
        <v>0</v>
      </c>
      <c r="D12861" t="s">
        <v>0</v>
      </c>
      <c r="E12861" t="s">
        <v>0</v>
      </c>
    </row>
    <row r="12862" spans="1:5" x14ac:dyDescent="0.3">
      <c r="A12862" t="s">
        <v>0</v>
      </c>
      <c r="B12862" t="s">
        <v>0</v>
      </c>
      <c r="C12862" t="s">
        <v>0</v>
      </c>
      <c r="D12862" t="s">
        <v>0</v>
      </c>
      <c r="E12862" t="s">
        <v>0</v>
      </c>
    </row>
    <row r="12863" spans="1:5" x14ac:dyDescent="0.3">
      <c r="A12863" t="s">
        <v>0</v>
      </c>
      <c r="B12863" t="s">
        <v>0</v>
      </c>
      <c r="C12863" t="s">
        <v>0</v>
      </c>
      <c r="D12863" t="s">
        <v>0</v>
      </c>
      <c r="E12863" t="s">
        <v>0</v>
      </c>
    </row>
    <row r="12864" spans="1:5" x14ac:dyDescent="0.3">
      <c r="A12864" t="s">
        <v>0</v>
      </c>
      <c r="B12864" t="s">
        <v>0</v>
      </c>
      <c r="C12864" t="s">
        <v>0</v>
      </c>
      <c r="D12864" t="s">
        <v>0</v>
      </c>
      <c r="E12864" t="s">
        <v>0</v>
      </c>
    </row>
    <row r="12865" spans="1:5" x14ac:dyDescent="0.3">
      <c r="A12865" t="s">
        <v>0</v>
      </c>
      <c r="B12865" t="s">
        <v>0</v>
      </c>
      <c r="C12865" t="s">
        <v>0</v>
      </c>
      <c r="D12865" t="s">
        <v>0</v>
      </c>
      <c r="E12865" t="s">
        <v>0</v>
      </c>
    </row>
    <row r="12866" spans="1:5" x14ac:dyDescent="0.3">
      <c r="A12866" t="s">
        <v>0</v>
      </c>
      <c r="B12866" t="s">
        <v>0</v>
      </c>
      <c r="C12866" t="s">
        <v>0</v>
      </c>
      <c r="D12866" t="s">
        <v>0</v>
      </c>
      <c r="E12866" t="s">
        <v>0</v>
      </c>
    </row>
    <row r="12867" spans="1:5" x14ac:dyDescent="0.3">
      <c r="A12867" t="s">
        <v>0</v>
      </c>
      <c r="B12867" t="s">
        <v>0</v>
      </c>
      <c r="C12867" t="s">
        <v>0</v>
      </c>
      <c r="D12867" t="s">
        <v>0</v>
      </c>
      <c r="E12867" t="s">
        <v>0</v>
      </c>
    </row>
    <row r="12868" spans="1:5" x14ac:dyDescent="0.3">
      <c r="A12868" t="s">
        <v>0</v>
      </c>
      <c r="B12868" t="s">
        <v>0</v>
      </c>
      <c r="C12868" t="s">
        <v>0</v>
      </c>
      <c r="D12868" t="s">
        <v>0</v>
      </c>
      <c r="E12868" t="s">
        <v>0</v>
      </c>
    </row>
    <row r="12869" spans="1:5" x14ac:dyDescent="0.3">
      <c r="A12869" t="s">
        <v>0</v>
      </c>
      <c r="B12869" t="s">
        <v>0</v>
      </c>
      <c r="C12869" t="s">
        <v>0</v>
      </c>
      <c r="D12869" t="s">
        <v>0</v>
      </c>
      <c r="E12869" t="s">
        <v>0</v>
      </c>
    </row>
    <row r="12870" spans="1:5" x14ac:dyDescent="0.3">
      <c r="A12870" t="s">
        <v>0</v>
      </c>
      <c r="B12870" t="s">
        <v>0</v>
      </c>
      <c r="C12870" t="s">
        <v>0</v>
      </c>
      <c r="D12870" t="s">
        <v>0</v>
      </c>
      <c r="E12870" t="s">
        <v>0</v>
      </c>
    </row>
    <row r="12871" spans="1:5" x14ac:dyDescent="0.3">
      <c r="A12871" t="s">
        <v>0</v>
      </c>
      <c r="B12871" t="s">
        <v>0</v>
      </c>
      <c r="C12871" t="s">
        <v>0</v>
      </c>
      <c r="D12871" t="s">
        <v>0</v>
      </c>
      <c r="E12871" t="s">
        <v>0</v>
      </c>
    </row>
    <row r="12872" spans="1:5" x14ac:dyDescent="0.3">
      <c r="A12872" t="s">
        <v>0</v>
      </c>
      <c r="B12872" t="s">
        <v>0</v>
      </c>
      <c r="C12872" t="s">
        <v>0</v>
      </c>
      <c r="D12872" t="s">
        <v>0</v>
      </c>
      <c r="E12872" t="s">
        <v>0</v>
      </c>
    </row>
    <row r="12873" spans="1:5" x14ac:dyDescent="0.3">
      <c r="A12873" t="s">
        <v>0</v>
      </c>
      <c r="B12873" t="s">
        <v>0</v>
      </c>
      <c r="C12873" t="s">
        <v>0</v>
      </c>
      <c r="D12873" t="s">
        <v>0</v>
      </c>
      <c r="E12873" t="s">
        <v>0</v>
      </c>
    </row>
    <row r="12874" spans="1:5" x14ac:dyDescent="0.3">
      <c r="A12874" t="s">
        <v>0</v>
      </c>
      <c r="B12874" t="s">
        <v>0</v>
      </c>
      <c r="C12874" t="s">
        <v>0</v>
      </c>
      <c r="D12874" t="s">
        <v>0</v>
      </c>
      <c r="E12874" t="s">
        <v>0</v>
      </c>
    </row>
    <row r="12875" spans="1:5" x14ac:dyDescent="0.3">
      <c r="A12875" t="s">
        <v>0</v>
      </c>
      <c r="B12875" t="s">
        <v>0</v>
      </c>
      <c r="C12875" t="s">
        <v>0</v>
      </c>
      <c r="D12875" t="s">
        <v>0</v>
      </c>
      <c r="E12875" t="s">
        <v>0</v>
      </c>
    </row>
    <row r="12876" spans="1:5" x14ac:dyDescent="0.3">
      <c r="A12876" t="s">
        <v>0</v>
      </c>
      <c r="B12876" t="s">
        <v>0</v>
      </c>
      <c r="C12876" t="s">
        <v>0</v>
      </c>
      <c r="D12876" t="s">
        <v>0</v>
      </c>
      <c r="E12876" t="s">
        <v>0</v>
      </c>
    </row>
    <row r="12877" spans="1:5" x14ac:dyDescent="0.3">
      <c r="A12877" t="s">
        <v>0</v>
      </c>
      <c r="B12877" t="s">
        <v>0</v>
      </c>
      <c r="C12877" t="s">
        <v>0</v>
      </c>
      <c r="D12877" t="s">
        <v>0</v>
      </c>
      <c r="E12877" t="s">
        <v>0</v>
      </c>
    </row>
    <row r="12878" spans="1:5" x14ac:dyDescent="0.3">
      <c r="A12878" t="s">
        <v>0</v>
      </c>
      <c r="B12878" t="s">
        <v>0</v>
      </c>
      <c r="C12878" t="s">
        <v>0</v>
      </c>
      <c r="D12878" t="s">
        <v>0</v>
      </c>
      <c r="E12878" t="s">
        <v>0</v>
      </c>
    </row>
    <row r="12879" spans="1:5" x14ac:dyDescent="0.3">
      <c r="A12879" t="s">
        <v>0</v>
      </c>
      <c r="B12879" t="s">
        <v>0</v>
      </c>
      <c r="C12879" t="s">
        <v>0</v>
      </c>
      <c r="D12879" t="s">
        <v>0</v>
      </c>
      <c r="E12879" t="s">
        <v>0</v>
      </c>
    </row>
    <row r="12880" spans="1:5" x14ac:dyDescent="0.3">
      <c r="A12880" t="s">
        <v>0</v>
      </c>
      <c r="B12880" t="s">
        <v>0</v>
      </c>
      <c r="C12880" t="s">
        <v>0</v>
      </c>
      <c r="D12880" t="s">
        <v>0</v>
      </c>
      <c r="E12880" t="s">
        <v>0</v>
      </c>
    </row>
    <row r="12881" spans="1:5" x14ac:dyDescent="0.3">
      <c r="A12881" t="s">
        <v>0</v>
      </c>
      <c r="B12881" t="s">
        <v>0</v>
      </c>
      <c r="C12881" t="s">
        <v>0</v>
      </c>
      <c r="D12881" t="s">
        <v>0</v>
      </c>
      <c r="E12881" t="s">
        <v>0</v>
      </c>
    </row>
    <row r="12882" spans="1:5" x14ac:dyDescent="0.3">
      <c r="A12882" t="s">
        <v>0</v>
      </c>
      <c r="B12882" t="s">
        <v>0</v>
      </c>
      <c r="C12882" t="s">
        <v>0</v>
      </c>
      <c r="D12882" t="s">
        <v>0</v>
      </c>
      <c r="E12882" t="s">
        <v>0</v>
      </c>
    </row>
    <row r="12883" spans="1:5" x14ac:dyDescent="0.3">
      <c r="A12883" t="s">
        <v>0</v>
      </c>
      <c r="B12883" t="s">
        <v>0</v>
      </c>
      <c r="C12883" t="s">
        <v>0</v>
      </c>
      <c r="D12883" t="s">
        <v>0</v>
      </c>
      <c r="E12883" t="s">
        <v>0</v>
      </c>
    </row>
    <row r="12884" spans="1:5" x14ac:dyDescent="0.3">
      <c r="A12884" t="s">
        <v>0</v>
      </c>
      <c r="B12884" t="s">
        <v>0</v>
      </c>
      <c r="C12884" t="s">
        <v>0</v>
      </c>
      <c r="D12884" t="s">
        <v>0</v>
      </c>
      <c r="E12884" t="s">
        <v>0</v>
      </c>
    </row>
    <row r="12885" spans="1:5" x14ac:dyDescent="0.3">
      <c r="A12885" t="s">
        <v>0</v>
      </c>
      <c r="B12885" t="s">
        <v>0</v>
      </c>
      <c r="C12885" t="s">
        <v>0</v>
      </c>
      <c r="D12885" t="s">
        <v>0</v>
      </c>
      <c r="E12885" t="s">
        <v>0</v>
      </c>
    </row>
    <row r="12886" spans="1:5" x14ac:dyDescent="0.3">
      <c r="A12886" t="s">
        <v>0</v>
      </c>
      <c r="B12886" t="s">
        <v>0</v>
      </c>
      <c r="C12886" t="s">
        <v>0</v>
      </c>
      <c r="D12886" t="s">
        <v>0</v>
      </c>
      <c r="E12886" t="s">
        <v>0</v>
      </c>
    </row>
    <row r="12887" spans="1:5" x14ac:dyDescent="0.3">
      <c r="A12887" t="s">
        <v>0</v>
      </c>
      <c r="B12887" t="s">
        <v>0</v>
      </c>
      <c r="C12887" t="s">
        <v>0</v>
      </c>
      <c r="D12887" t="s">
        <v>0</v>
      </c>
      <c r="E12887" t="s">
        <v>0</v>
      </c>
    </row>
    <row r="12888" spans="1:5" x14ac:dyDescent="0.3">
      <c r="A12888" t="s">
        <v>0</v>
      </c>
      <c r="B12888" t="s">
        <v>0</v>
      </c>
      <c r="C12888" t="s">
        <v>0</v>
      </c>
      <c r="D12888" t="s">
        <v>0</v>
      </c>
      <c r="E12888" t="s">
        <v>0</v>
      </c>
    </row>
    <row r="12889" spans="1:5" x14ac:dyDescent="0.3">
      <c r="A12889" t="s">
        <v>0</v>
      </c>
      <c r="B12889" t="s">
        <v>0</v>
      </c>
      <c r="C12889" t="s">
        <v>0</v>
      </c>
      <c r="D12889" t="s">
        <v>0</v>
      </c>
      <c r="E12889" t="s">
        <v>0</v>
      </c>
    </row>
    <row r="12890" spans="1:5" x14ac:dyDescent="0.3">
      <c r="A12890" t="s">
        <v>0</v>
      </c>
      <c r="B12890" t="s">
        <v>0</v>
      </c>
      <c r="C12890" t="s">
        <v>0</v>
      </c>
      <c r="D12890" t="s">
        <v>0</v>
      </c>
      <c r="E12890" t="s">
        <v>0</v>
      </c>
    </row>
    <row r="12891" spans="1:5" x14ac:dyDescent="0.3">
      <c r="A12891" t="s">
        <v>0</v>
      </c>
      <c r="B12891" t="s">
        <v>0</v>
      </c>
      <c r="C12891" t="s">
        <v>0</v>
      </c>
      <c r="D12891" t="s">
        <v>0</v>
      </c>
      <c r="E12891" t="s">
        <v>0</v>
      </c>
    </row>
    <row r="12892" spans="1:5" x14ac:dyDescent="0.3">
      <c r="A12892" t="s">
        <v>0</v>
      </c>
      <c r="B12892" t="s">
        <v>0</v>
      </c>
      <c r="C12892" t="s">
        <v>0</v>
      </c>
      <c r="D12892" t="s">
        <v>0</v>
      </c>
      <c r="E12892" t="s">
        <v>0</v>
      </c>
    </row>
    <row r="12893" spans="1:5" x14ac:dyDescent="0.3">
      <c r="A12893" t="s">
        <v>0</v>
      </c>
      <c r="B12893" t="s">
        <v>0</v>
      </c>
      <c r="C12893" t="s">
        <v>0</v>
      </c>
      <c r="D12893" t="s">
        <v>0</v>
      </c>
      <c r="E12893" t="s">
        <v>0</v>
      </c>
    </row>
    <row r="12894" spans="1:5" x14ac:dyDescent="0.3">
      <c r="A12894" t="s">
        <v>0</v>
      </c>
      <c r="B12894" t="s">
        <v>0</v>
      </c>
      <c r="C12894" t="s">
        <v>0</v>
      </c>
      <c r="D12894" t="s">
        <v>0</v>
      </c>
      <c r="E12894" t="s">
        <v>0</v>
      </c>
    </row>
    <row r="12895" spans="1:5" x14ac:dyDescent="0.3">
      <c r="A12895" t="s">
        <v>0</v>
      </c>
      <c r="B12895" t="s">
        <v>0</v>
      </c>
      <c r="C12895" t="s">
        <v>0</v>
      </c>
      <c r="D12895" t="s">
        <v>0</v>
      </c>
      <c r="E12895" t="s">
        <v>0</v>
      </c>
    </row>
    <row r="12896" spans="1:5" x14ac:dyDescent="0.3">
      <c r="A12896" t="s">
        <v>0</v>
      </c>
      <c r="B12896" t="s">
        <v>0</v>
      </c>
      <c r="C12896" t="s">
        <v>0</v>
      </c>
      <c r="D12896" t="s">
        <v>0</v>
      </c>
      <c r="E12896" t="s">
        <v>0</v>
      </c>
    </row>
    <row r="12897" spans="1:5" x14ac:dyDescent="0.3">
      <c r="A12897" t="s">
        <v>0</v>
      </c>
      <c r="B12897" t="s">
        <v>0</v>
      </c>
      <c r="C12897" t="s">
        <v>0</v>
      </c>
      <c r="D12897" t="s">
        <v>0</v>
      </c>
      <c r="E12897" t="s">
        <v>0</v>
      </c>
    </row>
    <row r="12898" spans="1:5" x14ac:dyDescent="0.3">
      <c r="A12898" t="s">
        <v>0</v>
      </c>
      <c r="B12898" t="s">
        <v>0</v>
      </c>
      <c r="C12898" t="s">
        <v>0</v>
      </c>
      <c r="D12898" t="s">
        <v>0</v>
      </c>
      <c r="E12898" t="s">
        <v>0</v>
      </c>
    </row>
    <row r="12899" spans="1:5" x14ac:dyDescent="0.3">
      <c r="A12899" t="s">
        <v>0</v>
      </c>
      <c r="B12899" t="s">
        <v>0</v>
      </c>
      <c r="C12899" t="s">
        <v>0</v>
      </c>
      <c r="D12899" t="s">
        <v>0</v>
      </c>
      <c r="E12899" t="s">
        <v>0</v>
      </c>
    </row>
    <row r="12900" spans="1:5" x14ac:dyDescent="0.3">
      <c r="A12900" t="s">
        <v>0</v>
      </c>
      <c r="B12900" t="s">
        <v>0</v>
      </c>
      <c r="C12900" t="s">
        <v>0</v>
      </c>
      <c r="D12900" t="s">
        <v>0</v>
      </c>
      <c r="E12900" t="s">
        <v>0</v>
      </c>
    </row>
    <row r="12901" spans="1:5" x14ac:dyDescent="0.3">
      <c r="A12901" t="s">
        <v>0</v>
      </c>
      <c r="B12901" t="s">
        <v>0</v>
      </c>
      <c r="C12901" t="s">
        <v>0</v>
      </c>
      <c r="D12901" t="s">
        <v>0</v>
      </c>
      <c r="E12901" t="s">
        <v>0</v>
      </c>
    </row>
    <row r="12902" spans="1:5" x14ac:dyDescent="0.3">
      <c r="A12902" t="s">
        <v>0</v>
      </c>
      <c r="B12902" t="s">
        <v>0</v>
      </c>
      <c r="C12902" t="s">
        <v>0</v>
      </c>
      <c r="D12902" t="s">
        <v>0</v>
      </c>
      <c r="E12902" t="s">
        <v>0</v>
      </c>
    </row>
    <row r="12903" spans="1:5" x14ac:dyDescent="0.3">
      <c r="A12903" t="s">
        <v>0</v>
      </c>
      <c r="B12903" t="s">
        <v>0</v>
      </c>
      <c r="C12903" t="s">
        <v>0</v>
      </c>
      <c r="D12903" t="s">
        <v>0</v>
      </c>
      <c r="E12903" t="s">
        <v>0</v>
      </c>
    </row>
    <row r="12904" spans="1:5" x14ac:dyDescent="0.3">
      <c r="A12904" t="s">
        <v>0</v>
      </c>
      <c r="B12904" t="s">
        <v>0</v>
      </c>
      <c r="C12904" t="s">
        <v>0</v>
      </c>
      <c r="D12904" t="s">
        <v>0</v>
      </c>
      <c r="E12904" t="s">
        <v>0</v>
      </c>
    </row>
    <row r="12905" spans="1:5" x14ac:dyDescent="0.3">
      <c r="A12905" t="s">
        <v>0</v>
      </c>
      <c r="B12905" t="s">
        <v>0</v>
      </c>
      <c r="C12905" t="s">
        <v>0</v>
      </c>
      <c r="D12905" t="s">
        <v>0</v>
      </c>
      <c r="E12905" t="s">
        <v>0</v>
      </c>
    </row>
    <row r="12906" spans="1:5" x14ac:dyDescent="0.3">
      <c r="A12906" t="s">
        <v>0</v>
      </c>
      <c r="B12906" t="s">
        <v>0</v>
      </c>
      <c r="C12906" t="s">
        <v>0</v>
      </c>
      <c r="D12906" t="s">
        <v>0</v>
      </c>
      <c r="E12906" t="s">
        <v>0</v>
      </c>
    </row>
    <row r="12907" spans="1:5" x14ac:dyDescent="0.3">
      <c r="A12907" t="s">
        <v>0</v>
      </c>
      <c r="B12907" t="s">
        <v>0</v>
      </c>
      <c r="C12907" t="s">
        <v>0</v>
      </c>
      <c r="D12907" t="s">
        <v>0</v>
      </c>
      <c r="E12907" t="s">
        <v>0</v>
      </c>
    </row>
    <row r="12908" spans="1:5" x14ac:dyDescent="0.3">
      <c r="A12908" t="s">
        <v>0</v>
      </c>
      <c r="B12908" t="s">
        <v>0</v>
      </c>
      <c r="C12908" t="s">
        <v>0</v>
      </c>
      <c r="D12908" t="s">
        <v>0</v>
      </c>
      <c r="E12908" t="s">
        <v>0</v>
      </c>
    </row>
    <row r="12909" spans="1:5" x14ac:dyDescent="0.3">
      <c r="A12909" t="s">
        <v>0</v>
      </c>
      <c r="B12909" t="s">
        <v>0</v>
      </c>
      <c r="C12909" t="s">
        <v>0</v>
      </c>
      <c r="D12909" t="s">
        <v>0</v>
      </c>
      <c r="E12909" t="s">
        <v>0</v>
      </c>
    </row>
    <row r="12910" spans="1:5" x14ac:dyDescent="0.3">
      <c r="A12910" t="s">
        <v>0</v>
      </c>
      <c r="B12910" t="s">
        <v>0</v>
      </c>
      <c r="C12910" t="s">
        <v>0</v>
      </c>
      <c r="D12910" t="s">
        <v>0</v>
      </c>
      <c r="E12910" t="s">
        <v>0</v>
      </c>
    </row>
    <row r="12911" spans="1:5" x14ac:dyDescent="0.3">
      <c r="A12911" t="s">
        <v>0</v>
      </c>
      <c r="B12911" t="s">
        <v>0</v>
      </c>
      <c r="C12911" t="s">
        <v>0</v>
      </c>
      <c r="D12911" t="s">
        <v>0</v>
      </c>
      <c r="E12911" t="s">
        <v>0</v>
      </c>
    </row>
    <row r="12912" spans="1:5" x14ac:dyDescent="0.3">
      <c r="A12912" t="s">
        <v>0</v>
      </c>
      <c r="B12912" t="s">
        <v>0</v>
      </c>
      <c r="C12912" t="s">
        <v>0</v>
      </c>
      <c r="D12912" t="s">
        <v>0</v>
      </c>
      <c r="E12912" t="s">
        <v>0</v>
      </c>
    </row>
    <row r="12913" spans="1:5" x14ac:dyDescent="0.3">
      <c r="A12913" t="s">
        <v>0</v>
      </c>
      <c r="B12913" t="s">
        <v>0</v>
      </c>
      <c r="C12913" t="s">
        <v>0</v>
      </c>
      <c r="D12913" t="s">
        <v>0</v>
      </c>
      <c r="E12913" t="s">
        <v>0</v>
      </c>
    </row>
    <row r="12914" spans="1:5" x14ac:dyDescent="0.3">
      <c r="A12914" t="s">
        <v>0</v>
      </c>
      <c r="B12914" t="s">
        <v>0</v>
      </c>
      <c r="C12914" t="s">
        <v>0</v>
      </c>
      <c r="D12914" t="s">
        <v>0</v>
      </c>
      <c r="E12914" t="s">
        <v>0</v>
      </c>
    </row>
    <row r="12915" spans="1:5" x14ac:dyDescent="0.3">
      <c r="A12915" t="s">
        <v>0</v>
      </c>
      <c r="B12915" t="s">
        <v>0</v>
      </c>
      <c r="C12915" t="s">
        <v>0</v>
      </c>
      <c r="D12915" t="s">
        <v>0</v>
      </c>
      <c r="E12915" t="s">
        <v>0</v>
      </c>
    </row>
    <row r="12916" spans="1:5" x14ac:dyDescent="0.3">
      <c r="A12916" t="s">
        <v>0</v>
      </c>
      <c r="B12916" t="s">
        <v>0</v>
      </c>
      <c r="C12916" t="s">
        <v>0</v>
      </c>
      <c r="D12916" t="s">
        <v>0</v>
      </c>
      <c r="E12916" t="s">
        <v>0</v>
      </c>
    </row>
    <row r="12917" spans="1:5" x14ac:dyDescent="0.3">
      <c r="A12917" t="s">
        <v>0</v>
      </c>
      <c r="B12917" t="s">
        <v>0</v>
      </c>
      <c r="C12917" t="s">
        <v>0</v>
      </c>
      <c r="D12917" t="s">
        <v>0</v>
      </c>
      <c r="E12917" t="s">
        <v>0</v>
      </c>
    </row>
    <row r="12918" spans="1:5" x14ac:dyDescent="0.3">
      <c r="A12918" t="s">
        <v>0</v>
      </c>
      <c r="B12918" t="s">
        <v>0</v>
      </c>
      <c r="C12918" t="s">
        <v>0</v>
      </c>
      <c r="D12918" t="s">
        <v>0</v>
      </c>
      <c r="E12918" t="s">
        <v>0</v>
      </c>
    </row>
    <row r="12919" spans="1:5" x14ac:dyDescent="0.3">
      <c r="A12919" t="s">
        <v>0</v>
      </c>
      <c r="B12919" t="s">
        <v>0</v>
      </c>
      <c r="C12919" t="s">
        <v>0</v>
      </c>
      <c r="D12919" t="s">
        <v>0</v>
      </c>
      <c r="E12919" t="s">
        <v>0</v>
      </c>
    </row>
    <row r="12920" spans="1:5" x14ac:dyDescent="0.3">
      <c r="A12920" t="s">
        <v>0</v>
      </c>
      <c r="B12920" t="s">
        <v>0</v>
      </c>
      <c r="C12920" t="s">
        <v>0</v>
      </c>
      <c r="D12920" t="s">
        <v>0</v>
      </c>
      <c r="E12920" t="s">
        <v>0</v>
      </c>
    </row>
    <row r="12921" spans="1:5" x14ac:dyDescent="0.3">
      <c r="A12921" t="s">
        <v>0</v>
      </c>
      <c r="B12921" t="s">
        <v>0</v>
      </c>
      <c r="C12921" t="s">
        <v>0</v>
      </c>
      <c r="D12921" t="s">
        <v>0</v>
      </c>
      <c r="E12921" t="s">
        <v>0</v>
      </c>
    </row>
    <row r="12922" spans="1:5" x14ac:dyDescent="0.3">
      <c r="A12922" t="s">
        <v>0</v>
      </c>
      <c r="B12922" t="s">
        <v>0</v>
      </c>
      <c r="C12922" t="s">
        <v>0</v>
      </c>
      <c r="D12922" t="s">
        <v>0</v>
      </c>
      <c r="E12922" t="s">
        <v>0</v>
      </c>
    </row>
    <row r="12923" spans="1:5" x14ac:dyDescent="0.3">
      <c r="A12923" t="s">
        <v>0</v>
      </c>
      <c r="B12923" t="s">
        <v>0</v>
      </c>
      <c r="C12923" t="s">
        <v>0</v>
      </c>
      <c r="D12923" t="s">
        <v>0</v>
      </c>
      <c r="E12923" t="s">
        <v>0</v>
      </c>
    </row>
    <row r="12924" spans="1:5" x14ac:dyDescent="0.3">
      <c r="A12924" t="s">
        <v>0</v>
      </c>
      <c r="B12924" t="s">
        <v>0</v>
      </c>
      <c r="C12924" t="s">
        <v>0</v>
      </c>
      <c r="D12924" t="s">
        <v>0</v>
      </c>
      <c r="E12924" t="s">
        <v>0</v>
      </c>
    </row>
    <row r="12925" spans="1:5" x14ac:dyDescent="0.3">
      <c r="A12925" t="s">
        <v>0</v>
      </c>
      <c r="B12925" t="s">
        <v>0</v>
      </c>
      <c r="C12925" t="s">
        <v>0</v>
      </c>
      <c r="D12925" t="s">
        <v>0</v>
      </c>
      <c r="E12925" t="s">
        <v>0</v>
      </c>
    </row>
    <row r="12926" spans="1:5" x14ac:dyDescent="0.3">
      <c r="A12926" t="s">
        <v>0</v>
      </c>
      <c r="B12926" t="s">
        <v>0</v>
      </c>
      <c r="C12926" t="s">
        <v>0</v>
      </c>
      <c r="D12926" t="s">
        <v>0</v>
      </c>
      <c r="E12926" t="s">
        <v>0</v>
      </c>
    </row>
    <row r="12927" spans="1:5" x14ac:dyDescent="0.3">
      <c r="A12927" t="s">
        <v>0</v>
      </c>
      <c r="B12927" t="s">
        <v>0</v>
      </c>
      <c r="C12927" t="s">
        <v>0</v>
      </c>
      <c r="D12927" t="s">
        <v>0</v>
      </c>
      <c r="E12927" t="s">
        <v>0</v>
      </c>
    </row>
    <row r="12928" spans="1:5" x14ac:dyDescent="0.3">
      <c r="A12928" t="s">
        <v>0</v>
      </c>
      <c r="B12928" t="s">
        <v>0</v>
      </c>
      <c r="C12928" t="s">
        <v>0</v>
      </c>
      <c r="D12928" t="s">
        <v>0</v>
      </c>
      <c r="E12928" t="s">
        <v>0</v>
      </c>
    </row>
    <row r="12929" spans="1:5" x14ac:dyDescent="0.3">
      <c r="A12929" t="s">
        <v>0</v>
      </c>
      <c r="B12929" t="s">
        <v>0</v>
      </c>
      <c r="C12929" t="s">
        <v>0</v>
      </c>
      <c r="D12929" t="s">
        <v>0</v>
      </c>
      <c r="E12929" t="s">
        <v>0</v>
      </c>
    </row>
    <row r="12930" spans="1:5" x14ac:dyDescent="0.3">
      <c r="A12930" t="s">
        <v>0</v>
      </c>
      <c r="B12930" t="s">
        <v>0</v>
      </c>
      <c r="C12930" t="s">
        <v>0</v>
      </c>
      <c r="D12930" t="s">
        <v>0</v>
      </c>
      <c r="E12930" t="s">
        <v>0</v>
      </c>
    </row>
    <row r="12931" spans="1:5" x14ac:dyDescent="0.3">
      <c r="A12931" t="s">
        <v>0</v>
      </c>
      <c r="B12931" t="s">
        <v>0</v>
      </c>
      <c r="C12931" t="s">
        <v>0</v>
      </c>
      <c r="D12931" t="s">
        <v>0</v>
      </c>
      <c r="E12931" t="s">
        <v>0</v>
      </c>
    </row>
    <row r="12932" spans="1:5" x14ac:dyDescent="0.3">
      <c r="A12932" t="s">
        <v>0</v>
      </c>
      <c r="B12932" t="s">
        <v>0</v>
      </c>
      <c r="C12932" t="s">
        <v>0</v>
      </c>
      <c r="D12932" t="s">
        <v>0</v>
      </c>
      <c r="E12932" t="s">
        <v>0</v>
      </c>
    </row>
    <row r="12933" spans="1:5" x14ac:dyDescent="0.3">
      <c r="A12933" t="s">
        <v>0</v>
      </c>
      <c r="B12933" t="s">
        <v>0</v>
      </c>
      <c r="C12933" t="s">
        <v>0</v>
      </c>
      <c r="D12933" t="s">
        <v>0</v>
      </c>
      <c r="E12933" t="s">
        <v>0</v>
      </c>
    </row>
    <row r="12934" spans="1:5" x14ac:dyDescent="0.3">
      <c r="A12934" t="s">
        <v>0</v>
      </c>
      <c r="B12934" t="s">
        <v>0</v>
      </c>
      <c r="C12934" t="s">
        <v>0</v>
      </c>
      <c r="D12934" t="s">
        <v>0</v>
      </c>
      <c r="E12934" t="s">
        <v>0</v>
      </c>
    </row>
    <row r="12935" spans="1:5" x14ac:dyDescent="0.3">
      <c r="A12935" t="s">
        <v>0</v>
      </c>
      <c r="B12935" t="s">
        <v>0</v>
      </c>
      <c r="C12935" t="s">
        <v>0</v>
      </c>
      <c r="D12935" t="s">
        <v>0</v>
      </c>
      <c r="E12935" t="s">
        <v>0</v>
      </c>
    </row>
    <row r="12936" spans="1:5" x14ac:dyDescent="0.3">
      <c r="A12936" t="s">
        <v>0</v>
      </c>
      <c r="B12936" t="s">
        <v>0</v>
      </c>
      <c r="C12936" t="s">
        <v>0</v>
      </c>
      <c r="D12936" t="s">
        <v>0</v>
      </c>
      <c r="E12936" t="s">
        <v>0</v>
      </c>
    </row>
    <row r="12937" spans="1:5" x14ac:dyDescent="0.3">
      <c r="A12937" t="s">
        <v>0</v>
      </c>
      <c r="B12937" t="s">
        <v>0</v>
      </c>
      <c r="C12937" t="s">
        <v>0</v>
      </c>
      <c r="D12937" t="s">
        <v>0</v>
      </c>
      <c r="E12937" t="s">
        <v>0</v>
      </c>
    </row>
    <row r="12938" spans="1:5" x14ac:dyDescent="0.3">
      <c r="A12938" t="s">
        <v>0</v>
      </c>
      <c r="B12938" t="s">
        <v>0</v>
      </c>
      <c r="C12938" t="s">
        <v>0</v>
      </c>
      <c r="D12938" t="s">
        <v>0</v>
      </c>
      <c r="E12938" t="s">
        <v>0</v>
      </c>
    </row>
    <row r="12939" spans="1:5" x14ac:dyDescent="0.3">
      <c r="A12939" t="s">
        <v>0</v>
      </c>
      <c r="B12939" t="s">
        <v>0</v>
      </c>
      <c r="C12939" t="s">
        <v>0</v>
      </c>
      <c r="D12939" t="s">
        <v>0</v>
      </c>
      <c r="E12939" t="s">
        <v>0</v>
      </c>
    </row>
    <row r="12940" spans="1:5" x14ac:dyDescent="0.3">
      <c r="A12940" t="s">
        <v>0</v>
      </c>
      <c r="B12940" t="s">
        <v>0</v>
      </c>
      <c r="C12940" t="s">
        <v>0</v>
      </c>
      <c r="D12940" t="s">
        <v>0</v>
      </c>
      <c r="E12940" t="s">
        <v>0</v>
      </c>
    </row>
    <row r="12941" spans="1:5" x14ac:dyDescent="0.3">
      <c r="A12941" t="s">
        <v>0</v>
      </c>
      <c r="B12941" t="s">
        <v>0</v>
      </c>
      <c r="C12941" t="s">
        <v>0</v>
      </c>
      <c r="D12941" t="s">
        <v>0</v>
      </c>
      <c r="E12941" t="s">
        <v>0</v>
      </c>
    </row>
    <row r="12942" spans="1:5" x14ac:dyDescent="0.3">
      <c r="A12942" t="s">
        <v>0</v>
      </c>
      <c r="B12942" t="s">
        <v>0</v>
      </c>
      <c r="C12942" t="s">
        <v>0</v>
      </c>
      <c r="D12942" t="s">
        <v>0</v>
      </c>
      <c r="E12942" t="s">
        <v>0</v>
      </c>
    </row>
    <row r="12943" spans="1:5" x14ac:dyDescent="0.3">
      <c r="A12943" t="s">
        <v>0</v>
      </c>
      <c r="B12943" t="s">
        <v>0</v>
      </c>
      <c r="C12943" t="s">
        <v>0</v>
      </c>
      <c r="D12943" t="s">
        <v>0</v>
      </c>
      <c r="E12943" t="s">
        <v>0</v>
      </c>
    </row>
    <row r="12944" spans="1:5" x14ac:dyDescent="0.3">
      <c r="A12944" t="s">
        <v>0</v>
      </c>
      <c r="B12944" t="s">
        <v>0</v>
      </c>
      <c r="C12944" t="s">
        <v>0</v>
      </c>
      <c r="D12944" t="s">
        <v>0</v>
      </c>
      <c r="E12944" t="s">
        <v>0</v>
      </c>
    </row>
    <row r="12945" spans="1:5" x14ac:dyDescent="0.3">
      <c r="A12945" t="s">
        <v>0</v>
      </c>
      <c r="B12945" t="s">
        <v>0</v>
      </c>
      <c r="C12945" t="s">
        <v>0</v>
      </c>
      <c r="D12945" t="s">
        <v>0</v>
      </c>
      <c r="E12945" t="s">
        <v>0</v>
      </c>
    </row>
    <row r="12946" spans="1:5" x14ac:dyDescent="0.3">
      <c r="A12946" t="s">
        <v>0</v>
      </c>
      <c r="B12946" t="s">
        <v>0</v>
      </c>
      <c r="C12946" t="s">
        <v>0</v>
      </c>
      <c r="D12946" t="s">
        <v>0</v>
      </c>
      <c r="E12946" t="s">
        <v>0</v>
      </c>
    </row>
    <row r="12947" spans="1:5" x14ac:dyDescent="0.3">
      <c r="A12947" t="s">
        <v>0</v>
      </c>
      <c r="B12947" t="s">
        <v>0</v>
      </c>
      <c r="C12947" t="s">
        <v>0</v>
      </c>
      <c r="D12947" t="s">
        <v>0</v>
      </c>
      <c r="E12947" t="s">
        <v>0</v>
      </c>
    </row>
    <row r="12948" spans="1:5" x14ac:dyDescent="0.3">
      <c r="A12948" t="s">
        <v>0</v>
      </c>
      <c r="B12948" t="s">
        <v>0</v>
      </c>
      <c r="C12948" t="s">
        <v>0</v>
      </c>
      <c r="D12948" t="s">
        <v>0</v>
      </c>
      <c r="E12948" t="s">
        <v>0</v>
      </c>
    </row>
    <row r="12949" spans="1:5" x14ac:dyDescent="0.3">
      <c r="A12949" t="s">
        <v>0</v>
      </c>
      <c r="B12949" t="s">
        <v>0</v>
      </c>
      <c r="C12949" t="s">
        <v>0</v>
      </c>
      <c r="D12949" t="s">
        <v>0</v>
      </c>
      <c r="E12949" t="s">
        <v>0</v>
      </c>
    </row>
    <row r="12950" spans="1:5" x14ac:dyDescent="0.3">
      <c r="A12950" t="s">
        <v>0</v>
      </c>
      <c r="B12950" t="s">
        <v>0</v>
      </c>
      <c r="C12950" t="s">
        <v>0</v>
      </c>
      <c r="D12950" t="s">
        <v>0</v>
      </c>
      <c r="E12950" t="s">
        <v>0</v>
      </c>
    </row>
    <row r="12951" spans="1:5" x14ac:dyDescent="0.3">
      <c r="A12951" t="s">
        <v>0</v>
      </c>
      <c r="B12951" t="s">
        <v>0</v>
      </c>
      <c r="C12951" t="s">
        <v>0</v>
      </c>
      <c r="D12951" t="s">
        <v>0</v>
      </c>
      <c r="E12951" t="s">
        <v>0</v>
      </c>
    </row>
    <row r="12952" spans="1:5" x14ac:dyDescent="0.3">
      <c r="A12952" t="s">
        <v>0</v>
      </c>
      <c r="B12952" t="s">
        <v>0</v>
      </c>
      <c r="C12952" t="s">
        <v>0</v>
      </c>
      <c r="D12952" t="s">
        <v>0</v>
      </c>
      <c r="E12952" t="s">
        <v>0</v>
      </c>
    </row>
    <row r="12953" spans="1:5" x14ac:dyDescent="0.3">
      <c r="A12953" t="s">
        <v>0</v>
      </c>
      <c r="B12953" t="s">
        <v>0</v>
      </c>
      <c r="C12953" t="s">
        <v>0</v>
      </c>
      <c r="D12953" t="s">
        <v>0</v>
      </c>
      <c r="E12953" t="s">
        <v>0</v>
      </c>
    </row>
    <row r="12954" spans="1:5" x14ac:dyDescent="0.3">
      <c r="A12954" t="s">
        <v>0</v>
      </c>
      <c r="B12954" t="s">
        <v>0</v>
      </c>
      <c r="C12954" t="s">
        <v>0</v>
      </c>
      <c r="D12954" t="s">
        <v>0</v>
      </c>
      <c r="E12954" t="s">
        <v>0</v>
      </c>
    </row>
    <row r="12955" spans="1:5" x14ac:dyDescent="0.3">
      <c r="A12955" t="s">
        <v>0</v>
      </c>
      <c r="B12955" t="s">
        <v>0</v>
      </c>
      <c r="C12955" t="s">
        <v>0</v>
      </c>
      <c r="D12955" t="s">
        <v>0</v>
      </c>
      <c r="E12955" t="s">
        <v>0</v>
      </c>
    </row>
    <row r="12956" spans="1:5" x14ac:dyDescent="0.3">
      <c r="A12956" t="s">
        <v>0</v>
      </c>
      <c r="B12956" t="s">
        <v>0</v>
      </c>
      <c r="C12956" t="s">
        <v>0</v>
      </c>
      <c r="D12956" t="s">
        <v>0</v>
      </c>
      <c r="E12956" t="s">
        <v>0</v>
      </c>
    </row>
    <row r="12957" spans="1:5" x14ac:dyDescent="0.3">
      <c r="A12957" t="s">
        <v>0</v>
      </c>
      <c r="B12957" t="s">
        <v>0</v>
      </c>
      <c r="C12957" t="s">
        <v>0</v>
      </c>
      <c r="D12957" t="s">
        <v>0</v>
      </c>
      <c r="E12957" t="s">
        <v>0</v>
      </c>
    </row>
    <row r="12958" spans="1:5" x14ac:dyDescent="0.3">
      <c r="A12958" t="s">
        <v>0</v>
      </c>
      <c r="B12958" t="s">
        <v>0</v>
      </c>
      <c r="C12958" t="s">
        <v>0</v>
      </c>
      <c r="D12958" t="s">
        <v>0</v>
      </c>
      <c r="E12958" t="s">
        <v>0</v>
      </c>
    </row>
    <row r="12959" spans="1:5" x14ac:dyDescent="0.3">
      <c r="A12959" t="s">
        <v>0</v>
      </c>
      <c r="B12959" t="s">
        <v>0</v>
      </c>
      <c r="C12959" t="s">
        <v>0</v>
      </c>
      <c r="D12959" t="s">
        <v>0</v>
      </c>
      <c r="E12959" t="s">
        <v>0</v>
      </c>
    </row>
    <row r="12960" spans="1:5" x14ac:dyDescent="0.3">
      <c r="A12960" t="s">
        <v>0</v>
      </c>
      <c r="B12960" t="s">
        <v>0</v>
      </c>
      <c r="C12960" t="s">
        <v>0</v>
      </c>
      <c r="D12960" t="s">
        <v>0</v>
      </c>
      <c r="E12960" t="s">
        <v>0</v>
      </c>
    </row>
    <row r="12961" spans="1:5" x14ac:dyDescent="0.3">
      <c r="A12961" t="s">
        <v>0</v>
      </c>
      <c r="B12961" t="s">
        <v>0</v>
      </c>
      <c r="C12961" t="s">
        <v>0</v>
      </c>
      <c r="D12961" t="s">
        <v>0</v>
      </c>
      <c r="E12961" t="s">
        <v>0</v>
      </c>
    </row>
    <row r="12962" spans="1:5" x14ac:dyDescent="0.3">
      <c r="A12962" t="s">
        <v>0</v>
      </c>
      <c r="B12962" t="s">
        <v>0</v>
      </c>
      <c r="C12962" t="s">
        <v>0</v>
      </c>
      <c r="D12962" t="s">
        <v>0</v>
      </c>
      <c r="E12962" t="s">
        <v>0</v>
      </c>
    </row>
    <row r="12963" spans="1:5" x14ac:dyDescent="0.3">
      <c r="A12963" t="s">
        <v>0</v>
      </c>
      <c r="B12963" t="s">
        <v>0</v>
      </c>
      <c r="C12963" t="s">
        <v>0</v>
      </c>
      <c r="D12963" t="s">
        <v>0</v>
      </c>
      <c r="E12963" t="s">
        <v>0</v>
      </c>
    </row>
    <row r="12964" spans="1:5" x14ac:dyDescent="0.3">
      <c r="A12964" t="s">
        <v>0</v>
      </c>
      <c r="B12964" t="s">
        <v>0</v>
      </c>
      <c r="C12964" t="s">
        <v>0</v>
      </c>
      <c r="D12964" t="s">
        <v>0</v>
      </c>
      <c r="E12964" t="s">
        <v>0</v>
      </c>
    </row>
    <row r="12965" spans="1:5" x14ac:dyDescent="0.3">
      <c r="A12965" t="s">
        <v>0</v>
      </c>
      <c r="B12965" t="s">
        <v>0</v>
      </c>
      <c r="C12965" t="s">
        <v>0</v>
      </c>
      <c r="D12965" t="s">
        <v>0</v>
      </c>
      <c r="E12965" t="s">
        <v>0</v>
      </c>
    </row>
    <row r="12966" spans="1:5" x14ac:dyDescent="0.3">
      <c r="A12966" t="s">
        <v>0</v>
      </c>
      <c r="B12966" t="s">
        <v>0</v>
      </c>
      <c r="C12966" t="s">
        <v>0</v>
      </c>
      <c r="D12966" t="s">
        <v>0</v>
      </c>
      <c r="E12966" t="s">
        <v>0</v>
      </c>
    </row>
    <row r="12967" spans="1:5" x14ac:dyDescent="0.3">
      <c r="A12967" t="s">
        <v>0</v>
      </c>
      <c r="B12967" t="s">
        <v>0</v>
      </c>
      <c r="C12967" t="s">
        <v>0</v>
      </c>
      <c r="D12967" t="s">
        <v>0</v>
      </c>
      <c r="E12967" t="s">
        <v>0</v>
      </c>
    </row>
    <row r="12968" spans="1:5" x14ac:dyDescent="0.3">
      <c r="A12968" t="s">
        <v>0</v>
      </c>
      <c r="B12968" t="s">
        <v>0</v>
      </c>
      <c r="C12968" t="s">
        <v>0</v>
      </c>
      <c r="D12968" t="s">
        <v>0</v>
      </c>
      <c r="E12968" t="s">
        <v>0</v>
      </c>
    </row>
    <row r="12969" spans="1:5" x14ac:dyDescent="0.3">
      <c r="A12969" t="s">
        <v>0</v>
      </c>
      <c r="B12969" t="s">
        <v>0</v>
      </c>
      <c r="C12969" t="s">
        <v>0</v>
      </c>
      <c r="D12969" t="s">
        <v>0</v>
      </c>
      <c r="E12969" t="s">
        <v>0</v>
      </c>
    </row>
    <row r="12970" spans="1:5" x14ac:dyDescent="0.3">
      <c r="A12970" t="s">
        <v>0</v>
      </c>
      <c r="B12970" t="s">
        <v>0</v>
      </c>
      <c r="C12970" t="s">
        <v>0</v>
      </c>
      <c r="D12970" t="s">
        <v>0</v>
      </c>
      <c r="E12970" t="s">
        <v>0</v>
      </c>
    </row>
    <row r="12971" spans="1:5" x14ac:dyDescent="0.3">
      <c r="A12971" t="s">
        <v>0</v>
      </c>
      <c r="B12971" t="s">
        <v>0</v>
      </c>
      <c r="C12971" t="s">
        <v>0</v>
      </c>
      <c r="D12971" t="s">
        <v>0</v>
      </c>
      <c r="E12971" t="s">
        <v>0</v>
      </c>
    </row>
    <row r="12972" spans="1:5" x14ac:dyDescent="0.3">
      <c r="A12972" t="s">
        <v>0</v>
      </c>
      <c r="B12972" t="s">
        <v>0</v>
      </c>
      <c r="C12972" t="s">
        <v>0</v>
      </c>
      <c r="D12972" t="s">
        <v>0</v>
      </c>
      <c r="E12972" t="s">
        <v>0</v>
      </c>
    </row>
    <row r="12973" spans="1:5" x14ac:dyDescent="0.3">
      <c r="A12973" t="s">
        <v>0</v>
      </c>
      <c r="B12973" t="s">
        <v>0</v>
      </c>
      <c r="C12973" t="s">
        <v>0</v>
      </c>
      <c r="D12973" t="s">
        <v>0</v>
      </c>
      <c r="E12973" t="s">
        <v>0</v>
      </c>
    </row>
    <row r="12974" spans="1:5" x14ac:dyDescent="0.3">
      <c r="A12974" t="s">
        <v>0</v>
      </c>
      <c r="B12974" t="s">
        <v>0</v>
      </c>
      <c r="C12974" t="s">
        <v>0</v>
      </c>
      <c r="D12974" t="s">
        <v>0</v>
      </c>
      <c r="E12974" t="s">
        <v>0</v>
      </c>
    </row>
    <row r="12975" spans="1:5" x14ac:dyDescent="0.3">
      <c r="A12975" t="s">
        <v>0</v>
      </c>
      <c r="B12975" t="s">
        <v>0</v>
      </c>
      <c r="C12975" t="s">
        <v>0</v>
      </c>
      <c r="D12975" t="s">
        <v>0</v>
      </c>
      <c r="E12975" t="s">
        <v>0</v>
      </c>
    </row>
    <row r="12976" spans="1:5" x14ac:dyDescent="0.3">
      <c r="A12976" t="s">
        <v>0</v>
      </c>
      <c r="B12976" t="s">
        <v>0</v>
      </c>
      <c r="C12976" t="s">
        <v>0</v>
      </c>
      <c r="D12976" t="s">
        <v>0</v>
      </c>
      <c r="E12976" t="s">
        <v>0</v>
      </c>
    </row>
    <row r="12977" spans="1:5" x14ac:dyDescent="0.3">
      <c r="A12977" t="s">
        <v>0</v>
      </c>
      <c r="B12977" t="s">
        <v>0</v>
      </c>
      <c r="C12977" t="s">
        <v>0</v>
      </c>
      <c r="D12977" t="s">
        <v>0</v>
      </c>
      <c r="E12977" t="s">
        <v>0</v>
      </c>
    </row>
    <row r="12978" spans="1:5" x14ac:dyDescent="0.3">
      <c r="A12978" t="s">
        <v>0</v>
      </c>
      <c r="B12978" t="s">
        <v>0</v>
      </c>
      <c r="C12978" t="s">
        <v>0</v>
      </c>
      <c r="D12978" t="s">
        <v>0</v>
      </c>
      <c r="E12978" t="s">
        <v>0</v>
      </c>
    </row>
    <row r="12979" spans="1:5" x14ac:dyDescent="0.3">
      <c r="A12979" t="s">
        <v>0</v>
      </c>
      <c r="B12979" t="s">
        <v>0</v>
      </c>
      <c r="C12979" t="s">
        <v>0</v>
      </c>
      <c r="D12979" t="s">
        <v>0</v>
      </c>
      <c r="E12979" t="s">
        <v>0</v>
      </c>
    </row>
    <row r="12980" spans="1:5" x14ac:dyDescent="0.3">
      <c r="A12980" t="s">
        <v>0</v>
      </c>
      <c r="B12980" t="s">
        <v>0</v>
      </c>
      <c r="C12980" t="s">
        <v>0</v>
      </c>
      <c r="D12980" t="s">
        <v>0</v>
      </c>
      <c r="E12980" t="s">
        <v>0</v>
      </c>
    </row>
    <row r="12981" spans="1:5" x14ac:dyDescent="0.3">
      <c r="A12981" t="s">
        <v>0</v>
      </c>
      <c r="B12981" t="s">
        <v>0</v>
      </c>
      <c r="C12981" t="s">
        <v>0</v>
      </c>
      <c r="D12981" t="s">
        <v>0</v>
      </c>
      <c r="E12981" t="s">
        <v>0</v>
      </c>
    </row>
    <row r="12982" spans="1:5" x14ac:dyDescent="0.3">
      <c r="A12982" t="s">
        <v>0</v>
      </c>
      <c r="B12982" t="s">
        <v>0</v>
      </c>
      <c r="C12982" t="s">
        <v>0</v>
      </c>
      <c r="D12982" t="s">
        <v>0</v>
      </c>
      <c r="E12982" t="s">
        <v>0</v>
      </c>
    </row>
    <row r="12983" spans="1:5" x14ac:dyDescent="0.3">
      <c r="A12983" t="s">
        <v>0</v>
      </c>
      <c r="B12983" t="s">
        <v>0</v>
      </c>
      <c r="C12983" t="s">
        <v>0</v>
      </c>
      <c r="D12983" t="s">
        <v>0</v>
      </c>
      <c r="E12983" t="s">
        <v>0</v>
      </c>
    </row>
    <row r="12984" spans="1:5" x14ac:dyDescent="0.3">
      <c r="A12984" t="s">
        <v>0</v>
      </c>
      <c r="B12984" t="s">
        <v>0</v>
      </c>
      <c r="C12984" t="s">
        <v>0</v>
      </c>
      <c r="D12984" t="s">
        <v>0</v>
      </c>
      <c r="E12984" t="s">
        <v>0</v>
      </c>
    </row>
    <row r="12985" spans="1:5" x14ac:dyDescent="0.3">
      <c r="A12985" t="s">
        <v>0</v>
      </c>
      <c r="B12985" t="s">
        <v>0</v>
      </c>
      <c r="C12985" t="s">
        <v>0</v>
      </c>
      <c r="D12985" t="s">
        <v>0</v>
      </c>
      <c r="E12985" t="s">
        <v>0</v>
      </c>
    </row>
    <row r="12986" spans="1:5" x14ac:dyDescent="0.3">
      <c r="A12986" t="s">
        <v>0</v>
      </c>
      <c r="B12986" t="s">
        <v>0</v>
      </c>
      <c r="C12986" t="s">
        <v>0</v>
      </c>
      <c r="D12986" t="s">
        <v>0</v>
      </c>
      <c r="E12986" t="s">
        <v>0</v>
      </c>
    </row>
    <row r="12987" spans="1:5" x14ac:dyDescent="0.3">
      <c r="A12987" t="s">
        <v>0</v>
      </c>
      <c r="B12987" t="s">
        <v>0</v>
      </c>
      <c r="C12987" t="s">
        <v>0</v>
      </c>
      <c r="D12987" t="s">
        <v>0</v>
      </c>
      <c r="E12987" t="s">
        <v>0</v>
      </c>
    </row>
    <row r="12988" spans="1:5" x14ac:dyDescent="0.3">
      <c r="A12988" t="s">
        <v>0</v>
      </c>
      <c r="B12988" t="s">
        <v>0</v>
      </c>
      <c r="C12988" t="s">
        <v>0</v>
      </c>
      <c r="D12988" t="s">
        <v>0</v>
      </c>
      <c r="E12988" t="s">
        <v>0</v>
      </c>
    </row>
    <row r="12989" spans="1:5" x14ac:dyDescent="0.3">
      <c r="A12989" t="s">
        <v>0</v>
      </c>
      <c r="B12989" t="s">
        <v>0</v>
      </c>
      <c r="C12989" t="s">
        <v>0</v>
      </c>
      <c r="D12989" t="s">
        <v>0</v>
      </c>
      <c r="E12989" t="s">
        <v>0</v>
      </c>
    </row>
    <row r="12990" spans="1:5" x14ac:dyDescent="0.3">
      <c r="A12990" t="s">
        <v>0</v>
      </c>
      <c r="B12990" t="s">
        <v>0</v>
      </c>
      <c r="C12990" t="s">
        <v>0</v>
      </c>
      <c r="D12990" t="s">
        <v>0</v>
      </c>
      <c r="E12990" t="s">
        <v>0</v>
      </c>
    </row>
    <row r="12991" spans="1:5" x14ac:dyDescent="0.3">
      <c r="A12991" t="s">
        <v>0</v>
      </c>
      <c r="B12991" t="s">
        <v>0</v>
      </c>
      <c r="C12991" t="s">
        <v>0</v>
      </c>
      <c r="D12991" t="s">
        <v>0</v>
      </c>
      <c r="E12991" t="s">
        <v>0</v>
      </c>
    </row>
    <row r="12992" spans="1:5" x14ac:dyDescent="0.3">
      <c r="A12992" t="s">
        <v>0</v>
      </c>
      <c r="B12992" t="s">
        <v>0</v>
      </c>
      <c r="C12992" t="s">
        <v>0</v>
      </c>
      <c r="D12992" t="s">
        <v>0</v>
      </c>
      <c r="E12992" t="s">
        <v>0</v>
      </c>
    </row>
    <row r="12993" spans="1:5" x14ac:dyDescent="0.3">
      <c r="A12993" t="s">
        <v>0</v>
      </c>
      <c r="B12993" t="s">
        <v>0</v>
      </c>
      <c r="C12993" t="s">
        <v>0</v>
      </c>
      <c r="D12993" t="s">
        <v>0</v>
      </c>
      <c r="E12993" t="s">
        <v>0</v>
      </c>
    </row>
    <row r="12994" spans="1:5" x14ac:dyDescent="0.3">
      <c r="A12994" t="s">
        <v>0</v>
      </c>
      <c r="B12994" t="s">
        <v>0</v>
      </c>
      <c r="C12994" t="s">
        <v>0</v>
      </c>
      <c r="D12994" t="s">
        <v>0</v>
      </c>
      <c r="E12994" t="s">
        <v>0</v>
      </c>
    </row>
    <row r="12995" spans="1:5" x14ac:dyDescent="0.3">
      <c r="A12995" t="s">
        <v>0</v>
      </c>
      <c r="B12995" t="s">
        <v>0</v>
      </c>
      <c r="C12995" t="s">
        <v>0</v>
      </c>
      <c r="D12995" t="s">
        <v>0</v>
      </c>
      <c r="E12995" t="s">
        <v>0</v>
      </c>
    </row>
    <row r="12996" spans="1:5" x14ac:dyDescent="0.3">
      <c r="A12996" t="s">
        <v>0</v>
      </c>
      <c r="B12996" t="s">
        <v>0</v>
      </c>
      <c r="C12996" t="s">
        <v>0</v>
      </c>
      <c r="D12996" t="s">
        <v>0</v>
      </c>
      <c r="E12996" t="s">
        <v>0</v>
      </c>
    </row>
    <row r="12997" spans="1:5" x14ac:dyDescent="0.3">
      <c r="A12997" t="s">
        <v>0</v>
      </c>
      <c r="B12997" t="s">
        <v>0</v>
      </c>
      <c r="C12997" t="s">
        <v>0</v>
      </c>
      <c r="D12997" t="s">
        <v>0</v>
      </c>
      <c r="E12997" t="s">
        <v>0</v>
      </c>
    </row>
    <row r="12998" spans="1:5" x14ac:dyDescent="0.3">
      <c r="A12998" t="s">
        <v>0</v>
      </c>
      <c r="B12998" t="s">
        <v>0</v>
      </c>
      <c r="C12998" t="s">
        <v>0</v>
      </c>
      <c r="D12998" t="s">
        <v>0</v>
      </c>
      <c r="E12998" t="s">
        <v>0</v>
      </c>
    </row>
    <row r="12999" spans="1:5" x14ac:dyDescent="0.3">
      <c r="A12999" t="s">
        <v>0</v>
      </c>
      <c r="B12999" t="s">
        <v>0</v>
      </c>
      <c r="C12999" t="s">
        <v>0</v>
      </c>
      <c r="D12999" t="s">
        <v>0</v>
      </c>
      <c r="E12999" t="s">
        <v>0</v>
      </c>
    </row>
    <row r="13000" spans="1:5" x14ac:dyDescent="0.3">
      <c r="A13000" t="s">
        <v>0</v>
      </c>
      <c r="B13000" t="s">
        <v>0</v>
      </c>
      <c r="C13000" t="s">
        <v>0</v>
      </c>
      <c r="D13000" t="s">
        <v>0</v>
      </c>
      <c r="E13000" t="s">
        <v>0</v>
      </c>
    </row>
    <row r="13001" spans="1:5" x14ac:dyDescent="0.3">
      <c r="A13001" t="s">
        <v>0</v>
      </c>
      <c r="B13001" t="s">
        <v>0</v>
      </c>
      <c r="C13001" t="s">
        <v>0</v>
      </c>
      <c r="D13001" t="s">
        <v>0</v>
      </c>
      <c r="E13001" t="s">
        <v>0</v>
      </c>
    </row>
    <row r="13002" spans="1:5" x14ac:dyDescent="0.3">
      <c r="A13002" t="s">
        <v>0</v>
      </c>
      <c r="B13002" t="s">
        <v>0</v>
      </c>
      <c r="C13002" t="s">
        <v>0</v>
      </c>
      <c r="D13002" t="s">
        <v>0</v>
      </c>
      <c r="E13002" t="s">
        <v>0</v>
      </c>
    </row>
    <row r="13003" spans="1:5" x14ac:dyDescent="0.3">
      <c r="A13003" t="s">
        <v>0</v>
      </c>
      <c r="B13003" t="s">
        <v>0</v>
      </c>
      <c r="C13003" t="s">
        <v>0</v>
      </c>
      <c r="D13003" t="s">
        <v>0</v>
      </c>
      <c r="E13003" t="s">
        <v>0</v>
      </c>
    </row>
    <row r="13004" spans="1:5" x14ac:dyDescent="0.3">
      <c r="A13004" t="s">
        <v>0</v>
      </c>
      <c r="B13004" t="s">
        <v>0</v>
      </c>
      <c r="C13004" t="s">
        <v>0</v>
      </c>
      <c r="D13004" t="s">
        <v>0</v>
      </c>
      <c r="E13004" t="s">
        <v>0</v>
      </c>
    </row>
    <row r="13005" spans="1:5" x14ac:dyDescent="0.3">
      <c r="A13005" t="s">
        <v>0</v>
      </c>
      <c r="B13005" t="s">
        <v>0</v>
      </c>
      <c r="C13005" t="s">
        <v>0</v>
      </c>
      <c r="D13005" t="s">
        <v>0</v>
      </c>
      <c r="E13005" t="s">
        <v>0</v>
      </c>
    </row>
    <row r="13006" spans="1:5" x14ac:dyDescent="0.3">
      <c r="A13006" t="s">
        <v>0</v>
      </c>
      <c r="B13006" t="s">
        <v>0</v>
      </c>
      <c r="C13006" t="s">
        <v>0</v>
      </c>
      <c r="D13006" t="s">
        <v>0</v>
      </c>
      <c r="E13006" t="s">
        <v>0</v>
      </c>
    </row>
    <row r="13007" spans="1:5" x14ac:dyDescent="0.3">
      <c r="A13007" t="s">
        <v>0</v>
      </c>
      <c r="B13007" t="s">
        <v>0</v>
      </c>
      <c r="C13007" t="s">
        <v>0</v>
      </c>
      <c r="D13007" t="s">
        <v>0</v>
      </c>
      <c r="E13007" t="s">
        <v>0</v>
      </c>
    </row>
    <row r="13008" spans="1:5" x14ac:dyDescent="0.3">
      <c r="A13008" t="s">
        <v>0</v>
      </c>
      <c r="B13008" t="s">
        <v>0</v>
      </c>
      <c r="C13008" t="s">
        <v>0</v>
      </c>
      <c r="D13008" t="s">
        <v>0</v>
      </c>
      <c r="E13008" t="s">
        <v>0</v>
      </c>
    </row>
    <row r="13009" spans="1:5" x14ac:dyDescent="0.3">
      <c r="A13009" t="s">
        <v>0</v>
      </c>
      <c r="B13009" t="s">
        <v>0</v>
      </c>
      <c r="C13009" t="s">
        <v>0</v>
      </c>
      <c r="D13009" t="s">
        <v>0</v>
      </c>
      <c r="E13009" t="s">
        <v>0</v>
      </c>
    </row>
    <row r="13010" spans="1:5" x14ac:dyDescent="0.3">
      <c r="A13010" t="s">
        <v>0</v>
      </c>
      <c r="B13010" t="s">
        <v>0</v>
      </c>
      <c r="C13010" t="s">
        <v>0</v>
      </c>
      <c r="D13010" t="s">
        <v>0</v>
      </c>
      <c r="E13010" t="s">
        <v>0</v>
      </c>
    </row>
    <row r="13011" spans="1:5" x14ac:dyDescent="0.3">
      <c r="A13011" t="s">
        <v>0</v>
      </c>
      <c r="B13011" t="s">
        <v>0</v>
      </c>
      <c r="C13011" t="s">
        <v>0</v>
      </c>
      <c r="D13011" t="s">
        <v>0</v>
      </c>
      <c r="E13011" t="s">
        <v>0</v>
      </c>
    </row>
    <row r="13012" spans="1:5" x14ac:dyDescent="0.3">
      <c r="A13012" t="s">
        <v>0</v>
      </c>
      <c r="B13012" t="s">
        <v>0</v>
      </c>
      <c r="C13012" t="s">
        <v>0</v>
      </c>
      <c r="D13012" t="s">
        <v>0</v>
      </c>
      <c r="E13012" t="s">
        <v>0</v>
      </c>
    </row>
    <row r="13013" spans="1:5" x14ac:dyDescent="0.3">
      <c r="A13013" t="s">
        <v>0</v>
      </c>
      <c r="B13013" t="s">
        <v>0</v>
      </c>
      <c r="C13013" t="s">
        <v>0</v>
      </c>
      <c r="D13013" t="s">
        <v>0</v>
      </c>
      <c r="E13013" t="s">
        <v>0</v>
      </c>
    </row>
    <row r="13014" spans="1:5" x14ac:dyDescent="0.3">
      <c r="A13014" t="s">
        <v>0</v>
      </c>
      <c r="B13014" t="s">
        <v>0</v>
      </c>
      <c r="C13014" t="s">
        <v>0</v>
      </c>
      <c r="D13014" t="s">
        <v>0</v>
      </c>
      <c r="E13014" t="s">
        <v>0</v>
      </c>
    </row>
    <row r="13015" spans="1:5" x14ac:dyDescent="0.3">
      <c r="A13015" t="s">
        <v>0</v>
      </c>
      <c r="B13015" t="s">
        <v>0</v>
      </c>
      <c r="C13015" t="s">
        <v>0</v>
      </c>
      <c r="D13015" t="s">
        <v>0</v>
      </c>
      <c r="E13015" t="s">
        <v>0</v>
      </c>
    </row>
    <row r="13016" spans="1:5" x14ac:dyDescent="0.3">
      <c r="A13016" t="s">
        <v>0</v>
      </c>
      <c r="B13016" t="s">
        <v>0</v>
      </c>
      <c r="C13016" t="s">
        <v>0</v>
      </c>
      <c r="D13016" t="s">
        <v>0</v>
      </c>
      <c r="E13016" t="s">
        <v>0</v>
      </c>
    </row>
    <row r="13017" spans="1:5" x14ac:dyDescent="0.3">
      <c r="A13017" t="s">
        <v>0</v>
      </c>
      <c r="B13017" t="s">
        <v>0</v>
      </c>
      <c r="C13017" t="s">
        <v>0</v>
      </c>
      <c r="D13017" t="s">
        <v>0</v>
      </c>
      <c r="E13017" t="s">
        <v>0</v>
      </c>
    </row>
    <row r="13018" spans="1:5" x14ac:dyDescent="0.3">
      <c r="A13018" t="s">
        <v>0</v>
      </c>
      <c r="B13018" t="s">
        <v>0</v>
      </c>
      <c r="C13018" t="s">
        <v>0</v>
      </c>
      <c r="D13018" t="s">
        <v>0</v>
      </c>
      <c r="E13018" t="s">
        <v>0</v>
      </c>
    </row>
    <row r="13019" spans="1:5" x14ac:dyDescent="0.3">
      <c r="A13019" t="s">
        <v>0</v>
      </c>
      <c r="B13019" t="s">
        <v>0</v>
      </c>
      <c r="C13019" t="s">
        <v>0</v>
      </c>
      <c r="D13019" t="s">
        <v>0</v>
      </c>
      <c r="E13019" t="s">
        <v>0</v>
      </c>
    </row>
    <row r="13020" spans="1:5" x14ac:dyDescent="0.3">
      <c r="A13020" t="s">
        <v>0</v>
      </c>
      <c r="B13020" t="s">
        <v>0</v>
      </c>
      <c r="C13020" t="s">
        <v>0</v>
      </c>
      <c r="D13020" t="s">
        <v>0</v>
      </c>
      <c r="E13020" t="s">
        <v>0</v>
      </c>
    </row>
    <row r="13021" spans="1:5" x14ac:dyDescent="0.3">
      <c r="A13021" t="s">
        <v>0</v>
      </c>
      <c r="B13021" t="s">
        <v>0</v>
      </c>
      <c r="C13021" t="s">
        <v>0</v>
      </c>
      <c r="D13021" t="s">
        <v>0</v>
      </c>
      <c r="E13021" t="s">
        <v>0</v>
      </c>
    </row>
    <row r="13022" spans="1:5" x14ac:dyDescent="0.3">
      <c r="A13022" t="s">
        <v>0</v>
      </c>
      <c r="B13022" t="s">
        <v>0</v>
      </c>
      <c r="C13022" t="s">
        <v>0</v>
      </c>
      <c r="D13022" t="s">
        <v>0</v>
      </c>
      <c r="E13022" t="s">
        <v>0</v>
      </c>
    </row>
    <row r="13023" spans="1:5" x14ac:dyDescent="0.3">
      <c r="A13023" t="s">
        <v>0</v>
      </c>
      <c r="B13023" t="s">
        <v>0</v>
      </c>
      <c r="C13023" t="s">
        <v>0</v>
      </c>
      <c r="D13023" t="s">
        <v>0</v>
      </c>
      <c r="E13023" t="s">
        <v>0</v>
      </c>
    </row>
    <row r="13024" spans="1:5" x14ac:dyDescent="0.3">
      <c r="A13024" t="s">
        <v>0</v>
      </c>
      <c r="B13024" t="s">
        <v>0</v>
      </c>
      <c r="C13024" t="s">
        <v>0</v>
      </c>
      <c r="D13024" t="s">
        <v>0</v>
      </c>
      <c r="E13024" t="s">
        <v>0</v>
      </c>
    </row>
    <row r="13025" spans="1:5" x14ac:dyDescent="0.3">
      <c r="A13025" t="s">
        <v>0</v>
      </c>
      <c r="B13025" t="s">
        <v>0</v>
      </c>
      <c r="C13025" t="s">
        <v>0</v>
      </c>
      <c r="D13025" t="s">
        <v>0</v>
      </c>
      <c r="E13025" t="s">
        <v>0</v>
      </c>
    </row>
    <row r="13026" spans="1:5" x14ac:dyDescent="0.3">
      <c r="A13026" t="s">
        <v>0</v>
      </c>
      <c r="B13026" t="s">
        <v>0</v>
      </c>
      <c r="C13026" t="s">
        <v>0</v>
      </c>
      <c r="D13026" t="s">
        <v>0</v>
      </c>
      <c r="E13026" t="s">
        <v>0</v>
      </c>
    </row>
    <row r="13027" spans="1:5" x14ac:dyDescent="0.3">
      <c r="A13027" t="s">
        <v>0</v>
      </c>
      <c r="B13027" t="s">
        <v>0</v>
      </c>
      <c r="C13027" t="s">
        <v>0</v>
      </c>
      <c r="D13027" t="s">
        <v>0</v>
      </c>
      <c r="E13027" t="s">
        <v>0</v>
      </c>
    </row>
    <row r="13028" spans="1:5" x14ac:dyDescent="0.3">
      <c r="A13028" t="s">
        <v>0</v>
      </c>
      <c r="B13028" t="s">
        <v>0</v>
      </c>
      <c r="C13028" t="s">
        <v>0</v>
      </c>
      <c r="D13028" t="s">
        <v>0</v>
      </c>
      <c r="E13028" t="s">
        <v>0</v>
      </c>
    </row>
    <row r="13029" spans="1:5" x14ac:dyDescent="0.3">
      <c r="A13029" t="s">
        <v>0</v>
      </c>
      <c r="B13029" t="s">
        <v>0</v>
      </c>
      <c r="C13029" t="s">
        <v>0</v>
      </c>
      <c r="D13029" t="s">
        <v>0</v>
      </c>
      <c r="E13029" t="s">
        <v>0</v>
      </c>
    </row>
    <row r="13030" spans="1:5" x14ac:dyDescent="0.3">
      <c r="A13030" t="s">
        <v>0</v>
      </c>
      <c r="B13030" t="s">
        <v>0</v>
      </c>
      <c r="C13030" t="s">
        <v>0</v>
      </c>
      <c r="D13030" t="s">
        <v>0</v>
      </c>
      <c r="E13030" t="s">
        <v>0</v>
      </c>
    </row>
    <row r="13031" spans="1:5" x14ac:dyDescent="0.3">
      <c r="A13031" t="s">
        <v>0</v>
      </c>
      <c r="B13031" t="s">
        <v>0</v>
      </c>
      <c r="C13031" t="s">
        <v>0</v>
      </c>
      <c r="D13031" t="s">
        <v>0</v>
      </c>
      <c r="E13031" t="s">
        <v>0</v>
      </c>
    </row>
    <row r="13032" spans="1:5" x14ac:dyDescent="0.3">
      <c r="A13032" t="s">
        <v>0</v>
      </c>
      <c r="B13032" t="s">
        <v>0</v>
      </c>
      <c r="C13032" t="s">
        <v>0</v>
      </c>
      <c r="D13032" t="s">
        <v>0</v>
      </c>
      <c r="E13032" t="s">
        <v>0</v>
      </c>
    </row>
    <row r="13033" spans="1:5" x14ac:dyDescent="0.3">
      <c r="A13033" t="s">
        <v>0</v>
      </c>
      <c r="B13033" t="s">
        <v>0</v>
      </c>
      <c r="C13033" t="s">
        <v>0</v>
      </c>
      <c r="D13033" t="s">
        <v>0</v>
      </c>
      <c r="E13033" t="s">
        <v>0</v>
      </c>
    </row>
    <row r="13034" spans="1:5" x14ac:dyDescent="0.3">
      <c r="A13034" t="s">
        <v>0</v>
      </c>
      <c r="B13034" t="s">
        <v>0</v>
      </c>
      <c r="C13034" t="s">
        <v>0</v>
      </c>
      <c r="D13034" t="s">
        <v>0</v>
      </c>
      <c r="E13034" t="s">
        <v>0</v>
      </c>
    </row>
    <row r="13035" spans="1:5" x14ac:dyDescent="0.3">
      <c r="A13035" t="s">
        <v>0</v>
      </c>
      <c r="B13035" t="s">
        <v>0</v>
      </c>
      <c r="C13035" t="s">
        <v>0</v>
      </c>
      <c r="D13035" t="s">
        <v>0</v>
      </c>
      <c r="E13035" t="s">
        <v>0</v>
      </c>
    </row>
    <row r="13036" spans="1:5" x14ac:dyDescent="0.3">
      <c r="A13036" t="s">
        <v>0</v>
      </c>
      <c r="B13036" t="s">
        <v>0</v>
      </c>
      <c r="C13036" t="s">
        <v>0</v>
      </c>
      <c r="D13036" t="s">
        <v>0</v>
      </c>
      <c r="E13036" t="s">
        <v>0</v>
      </c>
    </row>
    <row r="13037" spans="1:5" x14ac:dyDescent="0.3">
      <c r="A13037" t="s">
        <v>0</v>
      </c>
      <c r="B13037" t="s">
        <v>0</v>
      </c>
      <c r="C13037" t="s">
        <v>0</v>
      </c>
      <c r="D13037" t="s">
        <v>0</v>
      </c>
      <c r="E13037" t="s">
        <v>0</v>
      </c>
    </row>
    <row r="13038" spans="1:5" x14ac:dyDescent="0.3">
      <c r="A13038" t="s">
        <v>0</v>
      </c>
      <c r="B13038" t="s">
        <v>0</v>
      </c>
      <c r="C13038" t="s">
        <v>0</v>
      </c>
      <c r="D13038" t="s">
        <v>0</v>
      </c>
      <c r="E13038" t="s">
        <v>0</v>
      </c>
    </row>
    <row r="13039" spans="1:5" x14ac:dyDescent="0.3">
      <c r="A13039" t="s">
        <v>0</v>
      </c>
      <c r="B13039" t="s">
        <v>0</v>
      </c>
      <c r="C13039" t="s">
        <v>0</v>
      </c>
      <c r="D13039" t="s">
        <v>0</v>
      </c>
      <c r="E13039" t="s">
        <v>0</v>
      </c>
    </row>
    <row r="13040" spans="1:5" x14ac:dyDescent="0.3">
      <c r="A13040" t="s">
        <v>0</v>
      </c>
      <c r="B13040" t="s">
        <v>0</v>
      </c>
      <c r="C13040" t="s">
        <v>0</v>
      </c>
      <c r="D13040" t="s">
        <v>0</v>
      </c>
      <c r="E13040" t="s">
        <v>0</v>
      </c>
    </row>
    <row r="13041" spans="1:5" x14ac:dyDescent="0.3">
      <c r="A13041" t="s">
        <v>0</v>
      </c>
      <c r="B13041" t="s">
        <v>0</v>
      </c>
      <c r="C13041" t="s">
        <v>0</v>
      </c>
      <c r="D13041" t="s">
        <v>0</v>
      </c>
      <c r="E13041" t="s">
        <v>0</v>
      </c>
    </row>
    <row r="13042" spans="1:5" x14ac:dyDescent="0.3">
      <c r="A13042" t="s">
        <v>0</v>
      </c>
      <c r="B13042" t="s">
        <v>0</v>
      </c>
      <c r="C13042" t="s">
        <v>0</v>
      </c>
      <c r="D13042" t="s">
        <v>0</v>
      </c>
      <c r="E13042" t="s">
        <v>0</v>
      </c>
    </row>
    <row r="13043" spans="1:5" x14ac:dyDescent="0.3">
      <c r="A13043" t="s">
        <v>0</v>
      </c>
      <c r="B13043" t="s">
        <v>0</v>
      </c>
      <c r="C13043" t="s">
        <v>0</v>
      </c>
      <c r="D13043" t="s">
        <v>0</v>
      </c>
      <c r="E13043" t="s">
        <v>0</v>
      </c>
    </row>
    <row r="13044" spans="1:5" x14ac:dyDescent="0.3">
      <c r="A13044" t="s">
        <v>0</v>
      </c>
      <c r="B13044" t="s">
        <v>0</v>
      </c>
      <c r="C13044" t="s">
        <v>0</v>
      </c>
      <c r="D13044" t="s">
        <v>0</v>
      </c>
      <c r="E13044" t="s">
        <v>0</v>
      </c>
    </row>
    <row r="13045" spans="1:5" x14ac:dyDescent="0.3">
      <c r="A13045" t="s">
        <v>0</v>
      </c>
      <c r="B13045" t="s">
        <v>0</v>
      </c>
      <c r="C13045" t="s">
        <v>0</v>
      </c>
      <c r="D13045" t="s">
        <v>0</v>
      </c>
      <c r="E13045" t="s">
        <v>0</v>
      </c>
    </row>
    <row r="13046" spans="1:5" x14ac:dyDescent="0.3">
      <c r="A13046" t="s">
        <v>0</v>
      </c>
      <c r="B13046" t="s">
        <v>0</v>
      </c>
      <c r="C13046" t="s">
        <v>0</v>
      </c>
      <c r="D13046" t="s">
        <v>0</v>
      </c>
      <c r="E13046" t="s">
        <v>0</v>
      </c>
    </row>
    <row r="13047" spans="1:5" x14ac:dyDescent="0.3">
      <c r="A13047" t="s">
        <v>0</v>
      </c>
      <c r="B13047" t="s">
        <v>0</v>
      </c>
      <c r="C13047" t="s">
        <v>0</v>
      </c>
      <c r="D13047" t="s">
        <v>0</v>
      </c>
      <c r="E13047" t="s">
        <v>0</v>
      </c>
    </row>
    <row r="13048" spans="1:5" x14ac:dyDescent="0.3">
      <c r="A13048" t="s">
        <v>0</v>
      </c>
      <c r="B13048" t="s">
        <v>0</v>
      </c>
      <c r="C13048" t="s">
        <v>0</v>
      </c>
      <c r="D13048" t="s">
        <v>0</v>
      </c>
      <c r="E13048" t="s">
        <v>0</v>
      </c>
    </row>
    <row r="13049" spans="1:5" x14ac:dyDescent="0.3">
      <c r="A13049" t="s">
        <v>0</v>
      </c>
      <c r="B13049" t="s">
        <v>0</v>
      </c>
      <c r="C13049" t="s">
        <v>0</v>
      </c>
      <c r="D13049" t="s">
        <v>0</v>
      </c>
      <c r="E13049" t="s">
        <v>0</v>
      </c>
    </row>
    <row r="13050" spans="1:5" x14ac:dyDescent="0.3">
      <c r="A13050" t="s">
        <v>0</v>
      </c>
      <c r="B13050" t="s">
        <v>0</v>
      </c>
      <c r="C13050" t="s">
        <v>0</v>
      </c>
      <c r="D13050" t="s">
        <v>0</v>
      </c>
      <c r="E13050" t="s">
        <v>0</v>
      </c>
    </row>
    <row r="13051" spans="1:5" x14ac:dyDescent="0.3">
      <c r="A13051" t="s">
        <v>0</v>
      </c>
      <c r="B13051" t="s">
        <v>0</v>
      </c>
      <c r="C13051" t="s">
        <v>0</v>
      </c>
      <c r="D13051" t="s">
        <v>0</v>
      </c>
      <c r="E13051" t="s">
        <v>0</v>
      </c>
    </row>
    <row r="13052" spans="1:5" x14ac:dyDescent="0.3">
      <c r="A13052" t="s">
        <v>0</v>
      </c>
      <c r="B13052" t="s">
        <v>0</v>
      </c>
      <c r="C13052" t="s">
        <v>0</v>
      </c>
      <c r="D13052" t="s">
        <v>0</v>
      </c>
      <c r="E13052" t="s">
        <v>0</v>
      </c>
    </row>
    <row r="13053" spans="1:5" x14ac:dyDescent="0.3">
      <c r="A13053" t="s">
        <v>0</v>
      </c>
      <c r="B13053" t="s">
        <v>0</v>
      </c>
      <c r="C13053" t="s">
        <v>0</v>
      </c>
      <c r="D13053" t="s">
        <v>0</v>
      </c>
      <c r="E13053" t="s">
        <v>0</v>
      </c>
    </row>
    <row r="13054" spans="1:5" x14ac:dyDescent="0.3">
      <c r="A13054" t="s">
        <v>0</v>
      </c>
      <c r="B13054" t="s">
        <v>0</v>
      </c>
      <c r="C13054" t="s">
        <v>0</v>
      </c>
      <c r="D13054" t="s">
        <v>0</v>
      </c>
      <c r="E13054" t="s">
        <v>0</v>
      </c>
    </row>
    <row r="13055" spans="1:5" x14ac:dyDescent="0.3">
      <c r="A13055" t="s">
        <v>0</v>
      </c>
      <c r="B13055" t="s">
        <v>0</v>
      </c>
      <c r="C13055" t="s">
        <v>0</v>
      </c>
      <c r="D13055" t="s">
        <v>0</v>
      </c>
      <c r="E13055" t="s">
        <v>0</v>
      </c>
    </row>
    <row r="13056" spans="1:5" x14ac:dyDescent="0.3">
      <c r="A13056" t="s">
        <v>0</v>
      </c>
      <c r="B13056" t="s">
        <v>0</v>
      </c>
      <c r="C13056" t="s">
        <v>0</v>
      </c>
      <c r="D13056" t="s">
        <v>0</v>
      </c>
      <c r="E13056" t="s">
        <v>0</v>
      </c>
    </row>
    <row r="13057" spans="1:5" x14ac:dyDescent="0.3">
      <c r="A13057" t="s">
        <v>0</v>
      </c>
      <c r="B13057" t="s">
        <v>0</v>
      </c>
      <c r="C13057" t="s">
        <v>0</v>
      </c>
      <c r="D13057" t="s">
        <v>0</v>
      </c>
      <c r="E13057" t="s">
        <v>0</v>
      </c>
    </row>
    <row r="13058" spans="1:5" x14ac:dyDescent="0.3">
      <c r="A13058" t="s">
        <v>0</v>
      </c>
      <c r="B13058" t="s">
        <v>0</v>
      </c>
      <c r="C13058" t="s">
        <v>0</v>
      </c>
      <c r="D13058" t="s">
        <v>0</v>
      </c>
      <c r="E13058" t="s">
        <v>0</v>
      </c>
    </row>
    <row r="13059" spans="1:5" x14ac:dyDescent="0.3">
      <c r="A13059" t="s">
        <v>0</v>
      </c>
      <c r="B13059" t="s">
        <v>0</v>
      </c>
      <c r="C13059" t="s">
        <v>0</v>
      </c>
      <c r="D13059" t="s">
        <v>0</v>
      </c>
      <c r="E13059" t="s">
        <v>0</v>
      </c>
    </row>
    <row r="13060" spans="1:5" x14ac:dyDescent="0.3">
      <c r="A13060" t="s">
        <v>0</v>
      </c>
      <c r="B13060" t="s">
        <v>0</v>
      </c>
      <c r="C13060" t="s">
        <v>0</v>
      </c>
      <c r="D13060" t="s">
        <v>0</v>
      </c>
      <c r="E13060" t="s">
        <v>0</v>
      </c>
    </row>
    <row r="13061" spans="1:5" x14ac:dyDescent="0.3">
      <c r="A13061" t="s">
        <v>0</v>
      </c>
      <c r="B13061" t="s">
        <v>0</v>
      </c>
      <c r="C13061" t="s">
        <v>0</v>
      </c>
      <c r="D13061" t="s">
        <v>0</v>
      </c>
      <c r="E13061" t="s">
        <v>0</v>
      </c>
    </row>
    <row r="13062" spans="1:5" x14ac:dyDescent="0.3">
      <c r="A13062" t="s">
        <v>0</v>
      </c>
      <c r="B13062" t="s">
        <v>0</v>
      </c>
      <c r="C13062" t="s">
        <v>0</v>
      </c>
      <c r="D13062" t="s">
        <v>0</v>
      </c>
      <c r="E13062" t="s">
        <v>0</v>
      </c>
    </row>
    <row r="13063" spans="1:5" x14ac:dyDescent="0.3">
      <c r="A13063" t="s">
        <v>0</v>
      </c>
      <c r="B13063" t="s">
        <v>0</v>
      </c>
      <c r="C13063" t="s">
        <v>0</v>
      </c>
      <c r="D13063" t="s">
        <v>0</v>
      </c>
      <c r="E13063" t="s">
        <v>0</v>
      </c>
    </row>
    <row r="13064" spans="1:5" x14ac:dyDescent="0.3">
      <c r="A13064" t="s">
        <v>0</v>
      </c>
      <c r="B13064" t="s">
        <v>0</v>
      </c>
      <c r="C13064" t="s">
        <v>0</v>
      </c>
      <c r="D13064" t="s">
        <v>0</v>
      </c>
      <c r="E13064" t="s">
        <v>0</v>
      </c>
    </row>
    <row r="13065" spans="1:5" x14ac:dyDescent="0.3">
      <c r="A13065" t="s">
        <v>0</v>
      </c>
      <c r="B13065" t="s">
        <v>0</v>
      </c>
      <c r="C13065" t="s">
        <v>0</v>
      </c>
      <c r="D13065" t="s">
        <v>0</v>
      </c>
      <c r="E13065" t="s">
        <v>0</v>
      </c>
    </row>
    <row r="13066" spans="1:5" x14ac:dyDescent="0.3">
      <c r="A13066" t="s">
        <v>0</v>
      </c>
      <c r="B13066" t="s">
        <v>0</v>
      </c>
      <c r="C13066" t="s">
        <v>0</v>
      </c>
      <c r="D13066" t="s">
        <v>0</v>
      </c>
      <c r="E13066" t="s">
        <v>0</v>
      </c>
    </row>
    <row r="13067" spans="1:5" x14ac:dyDescent="0.3">
      <c r="A13067" t="s">
        <v>0</v>
      </c>
      <c r="B13067" t="s">
        <v>0</v>
      </c>
      <c r="C13067" t="s">
        <v>0</v>
      </c>
      <c r="D13067" t="s">
        <v>0</v>
      </c>
      <c r="E13067" t="s">
        <v>0</v>
      </c>
    </row>
    <row r="13068" spans="1:5" x14ac:dyDescent="0.3">
      <c r="A13068" t="s">
        <v>0</v>
      </c>
      <c r="B13068" t="s">
        <v>0</v>
      </c>
      <c r="C13068" t="s">
        <v>0</v>
      </c>
      <c r="D13068" t="s">
        <v>0</v>
      </c>
      <c r="E13068" t="s">
        <v>0</v>
      </c>
    </row>
    <row r="13069" spans="1:5" x14ac:dyDescent="0.3">
      <c r="A13069" t="s">
        <v>0</v>
      </c>
      <c r="B13069" t="s">
        <v>0</v>
      </c>
      <c r="C13069" t="s">
        <v>0</v>
      </c>
      <c r="D13069" t="s">
        <v>0</v>
      </c>
      <c r="E13069" t="s">
        <v>0</v>
      </c>
    </row>
    <row r="13070" spans="1:5" x14ac:dyDescent="0.3">
      <c r="A13070" t="s">
        <v>0</v>
      </c>
      <c r="B13070" t="s">
        <v>0</v>
      </c>
      <c r="C13070" t="s">
        <v>0</v>
      </c>
      <c r="D13070" t="s">
        <v>0</v>
      </c>
      <c r="E13070" t="s">
        <v>0</v>
      </c>
    </row>
    <row r="13071" spans="1:5" x14ac:dyDescent="0.3">
      <c r="A13071" t="s">
        <v>0</v>
      </c>
      <c r="B13071" t="s">
        <v>0</v>
      </c>
      <c r="C13071" t="s">
        <v>0</v>
      </c>
      <c r="D13071" t="s">
        <v>0</v>
      </c>
      <c r="E13071" t="s">
        <v>0</v>
      </c>
    </row>
    <row r="13072" spans="1:5" x14ac:dyDescent="0.3">
      <c r="A13072" t="s">
        <v>0</v>
      </c>
      <c r="B13072" t="s">
        <v>0</v>
      </c>
      <c r="C13072" t="s">
        <v>0</v>
      </c>
      <c r="D13072" t="s">
        <v>0</v>
      </c>
      <c r="E13072" t="s">
        <v>0</v>
      </c>
    </row>
    <row r="13073" spans="1:5" x14ac:dyDescent="0.3">
      <c r="A13073" t="s">
        <v>0</v>
      </c>
      <c r="B13073" t="s">
        <v>0</v>
      </c>
      <c r="C13073" t="s">
        <v>0</v>
      </c>
      <c r="D13073" t="s">
        <v>0</v>
      </c>
      <c r="E13073" t="s">
        <v>0</v>
      </c>
    </row>
    <row r="13074" spans="1:5" x14ac:dyDescent="0.3">
      <c r="A13074" t="s">
        <v>0</v>
      </c>
      <c r="B13074" t="s">
        <v>0</v>
      </c>
      <c r="C13074" t="s">
        <v>0</v>
      </c>
      <c r="D13074" t="s">
        <v>0</v>
      </c>
      <c r="E13074" t="s">
        <v>0</v>
      </c>
    </row>
    <row r="13075" spans="1:5" x14ac:dyDescent="0.3">
      <c r="A13075" t="s">
        <v>0</v>
      </c>
      <c r="B13075" t="s">
        <v>0</v>
      </c>
      <c r="C13075" t="s">
        <v>0</v>
      </c>
      <c r="D13075" t="s">
        <v>0</v>
      </c>
      <c r="E13075" t="s">
        <v>0</v>
      </c>
    </row>
    <row r="13076" spans="1:5" x14ac:dyDescent="0.3">
      <c r="A13076" t="s">
        <v>0</v>
      </c>
      <c r="B13076" t="s">
        <v>0</v>
      </c>
      <c r="C13076" t="s">
        <v>0</v>
      </c>
      <c r="D13076" t="s">
        <v>0</v>
      </c>
      <c r="E13076" t="s">
        <v>0</v>
      </c>
    </row>
    <row r="13077" spans="1:5" x14ac:dyDescent="0.3">
      <c r="A13077" t="s">
        <v>0</v>
      </c>
      <c r="B13077" t="s">
        <v>0</v>
      </c>
      <c r="C13077" t="s">
        <v>0</v>
      </c>
      <c r="D13077" t="s">
        <v>0</v>
      </c>
      <c r="E13077" t="s">
        <v>0</v>
      </c>
    </row>
    <row r="13078" spans="1:5" x14ac:dyDescent="0.3">
      <c r="A13078" t="s">
        <v>0</v>
      </c>
      <c r="B13078" t="s">
        <v>0</v>
      </c>
      <c r="C13078" t="s">
        <v>0</v>
      </c>
      <c r="D13078" t="s">
        <v>0</v>
      </c>
      <c r="E13078" t="s">
        <v>0</v>
      </c>
    </row>
    <row r="13079" spans="1:5" x14ac:dyDescent="0.3">
      <c r="A13079" t="s">
        <v>0</v>
      </c>
      <c r="B13079" t="s">
        <v>0</v>
      </c>
      <c r="C13079" t="s">
        <v>0</v>
      </c>
      <c r="D13079" t="s">
        <v>0</v>
      </c>
      <c r="E13079" t="s">
        <v>0</v>
      </c>
    </row>
    <row r="13080" spans="1:5" x14ac:dyDescent="0.3">
      <c r="A13080" t="s">
        <v>0</v>
      </c>
      <c r="B13080" t="s">
        <v>0</v>
      </c>
      <c r="C13080" t="s">
        <v>0</v>
      </c>
      <c r="D13080" t="s">
        <v>0</v>
      </c>
      <c r="E13080" t="s">
        <v>0</v>
      </c>
    </row>
    <row r="13081" spans="1:5" x14ac:dyDescent="0.3">
      <c r="A13081" t="s">
        <v>0</v>
      </c>
      <c r="B13081" t="s">
        <v>0</v>
      </c>
      <c r="C13081" t="s">
        <v>0</v>
      </c>
      <c r="D13081" t="s">
        <v>0</v>
      </c>
      <c r="E13081" t="s">
        <v>0</v>
      </c>
    </row>
    <row r="13082" spans="1:5" x14ac:dyDescent="0.3">
      <c r="A13082" t="s">
        <v>0</v>
      </c>
      <c r="B13082" t="s">
        <v>0</v>
      </c>
      <c r="C13082" t="s">
        <v>0</v>
      </c>
      <c r="D13082" t="s">
        <v>0</v>
      </c>
      <c r="E13082" t="s">
        <v>0</v>
      </c>
    </row>
    <row r="13083" spans="1:5" x14ac:dyDescent="0.3">
      <c r="A13083" t="s">
        <v>0</v>
      </c>
      <c r="B13083" t="s">
        <v>0</v>
      </c>
      <c r="C13083" t="s">
        <v>0</v>
      </c>
      <c r="D13083" t="s">
        <v>0</v>
      </c>
      <c r="E13083" t="s">
        <v>0</v>
      </c>
    </row>
    <row r="13084" spans="1:5" x14ac:dyDescent="0.3">
      <c r="A13084" t="s">
        <v>0</v>
      </c>
      <c r="B13084" t="s">
        <v>0</v>
      </c>
      <c r="C13084" t="s">
        <v>0</v>
      </c>
      <c r="D13084" t="s">
        <v>0</v>
      </c>
      <c r="E13084" t="s">
        <v>0</v>
      </c>
    </row>
    <row r="13085" spans="1:5" x14ac:dyDescent="0.3">
      <c r="A13085" t="s">
        <v>0</v>
      </c>
      <c r="B13085" t="s">
        <v>0</v>
      </c>
      <c r="C13085" t="s">
        <v>0</v>
      </c>
      <c r="D13085" t="s">
        <v>0</v>
      </c>
      <c r="E13085" t="s">
        <v>0</v>
      </c>
    </row>
    <row r="13086" spans="1:5" x14ac:dyDescent="0.3">
      <c r="A13086" t="s">
        <v>0</v>
      </c>
      <c r="B13086" t="s">
        <v>0</v>
      </c>
      <c r="C13086" t="s">
        <v>0</v>
      </c>
      <c r="D13086" t="s">
        <v>0</v>
      </c>
      <c r="E13086" t="s">
        <v>0</v>
      </c>
    </row>
    <row r="13087" spans="1:5" x14ac:dyDescent="0.3">
      <c r="A13087" t="s">
        <v>0</v>
      </c>
      <c r="B13087" t="s">
        <v>0</v>
      </c>
      <c r="C13087" t="s">
        <v>0</v>
      </c>
      <c r="D13087" t="s">
        <v>0</v>
      </c>
      <c r="E13087" t="s">
        <v>0</v>
      </c>
    </row>
    <row r="13088" spans="1:5" x14ac:dyDescent="0.3">
      <c r="A13088" t="s">
        <v>0</v>
      </c>
      <c r="B13088" t="s">
        <v>0</v>
      </c>
      <c r="C13088" t="s">
        <v>0</v>
      </c>
      <c r="D13088" t="s">
        <v>0</v>
      </c>
      <c r="E13088" t="s">
        <v>0</v>
      </c>
    </row>
    <row r="13089" spans="1:5" x14ac:dyDescent="0.3">
      <c r="A13089" t="s">
        <v>0</v>
      </c>
      <c r="B13089" t="s">
        <v>0</v>
      </c>
      <c r="C13089" t="s">
        <v>0</v>
      </c>
      <c r="D13089" t="s">
        <v>0</v>
      </c>
      <c r="E13089" t="s">
        <v>0</v>
      </c>
    </row>
    <row r="13090" spans="1:5" x14ac:dyDescent="0.3">
      <c r="A13090" t="s">
        <v>0</v>
      </c>
      <c r="B13090" t="s">
        <v>0</v>
      </c>
      <c r="C13090" t="s">
        <v>0</v>
      </c>
      <c r="D13090" t="s">
        <v>0</v>
      </c>
      <c r="E13090" t="s">
        <v>0</v>
      </c>
    </row>
    <row r="13091" spans="1:5" x14ac:dyDescent="0.3">
      <c r="A13091" t="s">
        <v>0</v>
      </c>
      <c r="B13091" t="s">
        <v>0</v>
      </c>
      <c r="C13091" t="s">
        <v>0</v>
      </c>
      <c r="D13091" t="s">
        <v>0</v>
      </c>
      <c r="E13091" t="s">
        <v>0</v>
      </c>
    </row>
    <row r="13092" spans="1:5" x14ac:dyDescent="0.3">
      <c r="A13092" t="s">
        <v>0</v>
      </c>
      <c r="B13092" t="s">
        <v>0</v>
      </c>
      <c r="C13092" t="s">
        <v>0</v>
      </c>
      <c r="D13092" t="s">
        <v>0</v>
      </c>
      <c r="E13092" t="s">
        <v>0</v>
      </c>
    </row>
    <row r="13093" spans="1:5" x14ac:dyDescent="0.3">
      <c r="A13093" t="s">
        <v>0</v>
      </c>
      <c r="B13093" t="s">
        <v>0</v>
      </c>
      <c r="C13093" t="s">
        <v>0</v>
      </c>
      <c r="D13093" t="s">
        <v>0</v>
      </c>
      <c r="E13093" t="s">
        <v>0</v>
      </c>
    </row>
    <row r="13094" spans="1:5" x14ac:dyDescent="0.3">
      <c r="A13094" t="s">
        <v>0</v>
      </c>
      <c r="B13094" t="s">
        <v>0</v>
      </c>
      <c r="C13094" t="s">
        <v>0</v>
      </c>
      <c r="D13094" t="s">
        <v>0</v>
      </c>
      <c r="E13094" t="s">
        <v>0</v>
      </c>
    </row>
    <row r="13095" spans="1:5" x14ac:dyDescent="0.3">
      <c r="A13095" t="s">
        <v>0</v>
      </c>
      <c r="B13095" t="s">
        <v>0</v>
      </c>
      <c r="C13095" t="s">
        <v>0</v>
      </c>
      <c r="D13095" t="s">
        <v>0</v>
      </c>
      <c r="E13095" t="s">
        <v>0</v>
      </c>
    </row>
    <row r="13096" spans="1:5" x14ac:dyDescent="0.3">
      <c r="A13096" t="s">
        <v>0</v>
      </c>
      <c r="B13096" t="s">
        <v>0</v>
      </c>
      <c r="C13096" t="s">
        <v>0</v>
      </c>
      <c r="D13096" t="s">
        <v>0</v>
      </c>
      <c r="E13096" t="s">
        <v>0</v>
      </c>
    </row>
    <row r="13097" spans="1:5" x14ac:dyDescent="0.3">
      <c r="A13097" t="s">
        <v>0</v>
      </c>
      <c r="B13097" t="s">
        <v>0</v>
      </c>
      <c r="C13097" t="s">
        <v>0</v>
      </c>
      <c r="D13097" t="s">
        <v>0</v>
      </c>
      <c r="E13097" t="s">
        <v>0</v>
      </c>
    </row>
    <row r="13098" spans="1:5" x14ac:dyDescent="0.3">
      <c r="A13098" t="s">
        <v>0</v>
      </c>
      <c r="B13098" t="s">
        <v>0</v>
      </c>
      <c r="C13098" t="s">
        <v>0</v>
      </c>
      <c r="D13098" t="s">
        <v>0</v>
      </c>
      <c r="E13098" t="s">
        <v>0</v>
      </c>
    </row>
    <row r="13099" spans="1:5" x14ac:dyDescent="0.3">
      <c r="A13099" t="s">
        <v>0</v>
      </c>
      <c r="B13099" t="s">
        <v>0</v>
      </c>
      <c r="C13099" t="s">
        <v>0</v>
      </c>
      <c r="D13099" t="s">
        <v>0</v>
      </c>
      <c r="E13099" t="s">
        <v>0</v>
      </c>
    </row>
    <row r="13100" spans="1:5" x14ac:dyDescent="0.3">
      <c r="A13100" t="s">
        <v>0</v>
      </c>
      <c r="B13100" t="s">
        <v>0</v>
      </c>
      <c r="C13100" t="s">
        <v>0</v>
      </c>
      <c r="D13100" t="s">
        <v>0</v>
      </c>
      <c r="E13100" t="s">
        <v>0</v>
      </c>
    </row>
    <row r="13101" spans="1:5" x14ac:dyDescent="0.3">
      <c r="A13101" t="s">
        <v>0</v>
      </c>
      <c r="B13101" t="s">
        <v>0</v>
      </c>
      <c r="C13101" t="s">
        <v>0</v>
      </c>
      <c r="D13101" t="s">
        <v>0</v>
      </c>
      <c r="E13101" t="s">
        <v>0</v>
      </c>
    </row>
    <row r="13102" spans="1:5" x14ac:dyDescent="0.3">
      <c r="A13102" t="s">
        <v>0</v>
      </c>
      <c r="B13102" t="s">
        <v>0</v>
      </c>
      <c r="C13102" t="s">
        <v>0</v>
      </c>
      <c r="D13102" t="s">
        <v>0</v>
      </c>
      <c r="E13102" t="s">
        <v>0</v>
      </c>
    </row>
    <row r="13103" spans="1:5" x14ac:dyDescent="0.3">
      <c r="A13103" t="s">
        <v>0</v>
      </c>
      <c r="B13103" t="s">
        <v>0</v>
      </c>
      <c r="C13103" t="s">
        <v>0</v>
      </c>
      <c r="D13103" t="s">
        <v>0</v>
      </c>
      <c r="E13103" t="s">
        <v>0</v>
      </c>
    </row>
    <row r="13104" spans="1:5" x14ac:dyDescent="0.3">
      <c r="A13104" t="s">
        <v>0</v>
      </c>
      <c r="B13104" t="s">
        <v>0</v>
      </c>
      <c r="C13104" t="s">
        <v>0</v>
      </c>
      <c r="D13104" t="s">
        <v>0</v>
      </c>
      <c r="E13104" t="s">
        <v>0</v>
      </c>
    </row>
    <row r="13105" spans="1:5" x14ac:dyDescent="0.3">
      <c r="A13105" t="s">
        <v>0</v>
      </c>
      <c r="B13105" t="s">
        <v>0</v>
      </c>
      <c r="C13105" t="s">
        <v>0</v>
      </c>
      <c r="D13105" t="s">
        <v>0</v>
      </c>
      <c r="E13105" t="s">
        <v>0</v>
      </c>
    </row>
    <row r="13106" spans="1:5" x14ac:dyDescent="0.3">
      <c r="A13106" t="s">
        <v>0</v>
      </c>
      <c r="B13106" t="s">
        <v>0</v>
      </c>
      <c r="C13106" t="s">
        <v>0</v>
      </c>
      <c r="D13106" t="s">
        <v>0</v>
      </c>
      <c r="E13106" t="s">
        <v>0</v>
      </c>
    </row>
    <row r="13107" spans="1:5" x14ac:dyDescent="0.3">
      <c r="A13107" t="s">
        <v>0</v>
      </c>
      <c r="B13107" t="s">
        <v>0</v>
      </c>
      <c r="C13107" t="s">
        <v>0</v>
      </c>
      <c r="D13107" t="s">
        <v>0</v>
      </c>
      <c r="E13107" t="s">
        <v>0</v>
      </c>
    </row>
    <row r="13108" spans="1:5" x14ac:dyDescent="0.3">
      <c r="A13108" t="s">
        <v>0</v>
      </c>
      <c r="B13108" t="s">
        <v>0</v>
      </c>
      <c r="C13108" t="s">
        <v>0</v>
      </c>
      <c r="D13108" t="s">
        <v>0</v>
      </c>
      <c r="E13108" t="s">
        <v>0</v>
      </c>
    </row>
    <row r="13109" spans="1:5" x14ac:dyDescent="0.3">
      <c r="A13109" t="s">
        <v>0</v>
      </c>
      <c r="B13109" t="s">
        <v>0</v>
      </c>
      <c r="C13109" t="s">
        <v>0</v>
      </c>
      <c r="D13109" t="s">
        <v>0</v>
      </c>
      <c r="E13109" t="s">
        <v>0</v>
      </c>
    </row>
    <row r="13110" spans="1:5" x14ac:dyDescent="0.3">
      <c r="A13110" t="s">
        <v>0</v>
      </c>
      <c r="B13110" t="s">
        <v>0</v>
      </c>
      <c r="C13110" t="s">
        <v>0</v>
      </c>
      <c r="D13110" t="s">
        <v>0</v>
      </c>
      <c r="E13110" t="s">
        <v>0</v>
      </c>
    </row>
    <row r="13111" spans="1:5" x14ac:dyDescent="0.3">
      <c r="A13111" t="s">
        <v>0</v>
      </c>
      <c r="B13111" t="s">
        <v>0</v>
      </c>
      <c r="C13111" t="s">
        <v>0</v>
      </c>
      <c r="D13111" t="s">
        <v>0</v>
      </c>
      <c r="E13111" t="s">
        <v>0</v>
      </c>
    </row>
    <row r="13112" spans="1:5" x14ac:dyDescent="0.3">
      <c r="A13112" t="s">
        <v>0</v>
      </c>
      <c r="B13112" t="s">
        <v>0</v>
      </c>
      <c r="C13112" t="s">
        <v>0</v>
      </c>
      <c r="D13112" t="s">
        <v>0</v>
      </c>
      <c r="E13112" t="s">
        <v>0</v>
      </c>
    </row>
    <row r="13113" spans="1:5" x14ac:dyDescent="0.3">
      <c r="A13113" t="s">
        <v>0</v>
      </c>
      <c r="B13113" t="s">
        <v>0</v>
      </c>
      <c r="C13113" t="s">
        <v>0</v>
      </c>
      <c r="D13113" t="s">
        <v>0</v>
      </c>
      <c r="E13113" t="s">
        <v>0</v>
      </c>
    </row>
    <row r="13114" spans="1:5" x14ac:dyDescent="0.3">
      <c r="A13114" t="s">
        <v>0</v>
      </c>
      <c r="B13114" t="s">
        <v>0</v>
      </c>
      <c r="C13114" t="s">
        <v>0</v>
      </c>
      <c r="D13114" t="s">
        <v>0</v>
      </c>
      <c r="E13114" t="s">
        <v>0</v>
      </c>
    </row>
    <row r="13115" spans="1:5" x14ac:dyDescent="0.3">
      <c r="A13115" t="s">
        <v>0</v>
      </c>
      <c r="B13115" t="s">
        <v>0</v>
      </c>
      <c r="C13115" t="s">
        <v>0</v>
      </c>
      <c r="D13115" t="s">
        <v>0</v>
      </c>
      <c r="E13115" t="s">
        <v>0</v>
      </c>
    </row>
    <row r="13116" spans="1:5" x14ac:dyDescent="0.3">
      <c r="A13116" t="s">
        <v>0</v>
      </c>
      <c r="B13116" t="s">
        <v>0</v>
      </c>
      <c r="C13116" t="s">
        <v>0</v>
      </c>
      <c r="D13116" t="s">
        <v>0</v>
      </c>
      <c r="E13116" t="s">
        <v>0</v>
      </c>
    </row>
    <row r="13117" spans="1:5" x14ac:dyDescent="0.3">
      <c r="A13117" t="s">
        <v>0</v>
      </c>
      <c r="B13117" t="s">
        <v>0</v>
      </c>
      <c r="C13117" t="s">
        <v>0</v>
      </c>
      <c r="D13117" t="s">
        <v>0</v>
      </c>
      <c r="E13117" t="s">
        <v>0</v>
      </c>
    </row>
    <row r="13118" spans="1:5" x14ac:dyDescent="0.3">
      <c r="A13118" t="s">
        <v>0</v>
      </c>
      <c r="B13118" t="s">
        <v>0</v>
      </c>
      <c r="C13118" t="s">
        <v>0</v>
      </c>
      <c r="D13118" t="s">
        <v>0</v>
      </c>
      <c r="E13118" t="s">
        <v>0</v>
      </c>
    </row>
    <row r="13119" spans="1:5" x14ac:dyDescent="0.3">
      <c r="A13119" t="s">
        <v>0</v>
      </c>
      <c r="B13119" t="s">
        <v>0</v>
      </c>
      <c r="C13119" t="s">
        <v>0</v>
      </c>
      <c r="D13119" t="s">
        <v>0</v>
      </c>
      <c r="E13119" t="s">
        <v>0</v>
      </c>
    </row>
    <row r="13120" spans="1:5" x14ac:dyDescent="0.3">
      <c r="A13120" t="s">
        <v>0</v>
      </c>
      <c r="B13120" t="s">
        <v>0</v>
      </c>
      <c r="C13120" t="s">
        <v>0</v>
      </c>
      <c r="D13120" t="s">
        <v>0</v>
      </c>
      <c r="E13120" t="s">
        <v>0</v>
      </c>
    </row>
    <row r="13121" spans="1:5" x14ac:dyDescent="0.3">
      <c r="A13121" t="s">
        <v>0</v>
      </c>
      <c r="B13121" t="s">
        <v>0</v>
      </c>
      <c r="C13121" t="s">
        <v>0</v>
      </c>
      <c r="D13121" t="s">
        <v>0</v>
      </c>
      <c r="E13121" t="s">
        <v>0</v>
      </c>
    </row>
    <row r="13122" spans="1:5" x14ac:dyDescent="0.3">
      <c r="A13122" t="s">
        <v>0</v>
      </c>
      <c r="B13122" t="s">
        <v>0</v>
      </c>
      <c r="C13122" t="s">
        <v>0</v>
      </c>
      <c r="D13122" t="s">
        <v>0</v>
      </c>
      <c r="E13122" t="s">
        <v>0</v>
      </c>
    </row>
    <row r="13123" spans="1:5" x14ac:dyDescent="0.3">
      <c r="A13123" t="s">
        <v>0</v>
      </c>
      <c r="B13123" t="s">
        <v>0</v>
      </c>
      <c r="C13123" t="s">
        <v>0</v>
      </c>
      <c r="D13123" t="s">
        <v>0</v>
      </c>
      <c r="E13123" t="s">
        <v>0</v>
      </c>
    </row>
    <row r="13124" spans="1:5" x14ac:dyDescent="0.3">
      <c r="A13124" t="s">
        <v>0</v>
      </c>
      <c r="B13124" t="s">
        <v>0</v>
      </c>
      <c r="C13124" t="s">
        <v>0</v>
      </c>
      <c r="D13124" t="s">
        <v>0</v>
      </c>
      <c r="E13124" t="s">
        <v>0</v>
      </c>
    </row>
    <row r="13125" spans="1:5" x14ac:dyDescent="0.3">
      <c r="A13125" t="s">
        <v>0</v>
      </c>
      <c r="B13125" t="s">
        <v>0</v>
      </c>
      <c r="C13125" t="s">
        <v>0</v>
      </c>
      <c r="D13125" t="s">
        <v>0</v>
      </c>
      <c r="E13125" t="s">
        <v>0</v>
      </c>
    </row>
    <row r="13126" spans="1:5" x14ac:dyDescent="0.3">
      <c r="A13126" t="s">
        <v>0</v>
      </c>
      <c r="B13126" t="s">
        <v>0</v>
      </c>
      <c r="C13126" t="s">
        <v>0</v>
      </c>
      <c r="D13126" t="s">
        <v>0</v>
      </c>
      <c r="E13126" t="s">
        <v>0</v>
      </c>
    </row>
    <row r="13127" spans="1:5" x14ac:dyDescent="0.3">
      <c r="A13127" t="s">
        <v>0</v>
      </c>
      <c r="B13127" t="s">
        <v>0</v>
      </c>
      <c r="C13127" t="s">
        <v>0</v>
      </c>
      <c r="D13127" t="s">
        <v>0</v>
      </c>
      <c r="E13127" t="s">
        <v>0</v>
      </c>
    </row>
    <row r="13128" spans="1:5" x14ac:dyDescent="0.3">
      <c r="A13128" t="s">
        <v>0</v>
      </c>
      <c r="B13128" t="s">
        <v>0</v>
      </c>
      <c r="C13128" t="s">
        <v>0</v>
      </c>
      <c r="D13128" t="s">
        <v>0</v>
      </c>
      <c r="E13128" t="s">
        <v>0</v>
      </c>
    </row>
    <row r="13129" spans="1:5" x14ac:dyDescent="0.3">
      <c r="A13129" t="s">
        <v>0</v>
      </c>
      <c r="B13129" t="s">
        <v>0</v>
      </c>
      <c r="C13129" t="s">
        <v>0</v>
      </c>
      <c r="D13129" t="s">
        <v>0</v>
      </c>
      <c r="E13129" t="s">
        <v>0</v>
      </c>
    </row>
    <row r="13130" spans="1:5" x14ac:dyDescent="0.3">
      <c r="A13130" t="s">
        <v>0</v>
      </c>
      <c r="B13130" t="s">
        <v>0</v>
      </c>
      <c r="C13130" t="s">
        <v>0</v>
      </c>
      <c r="D13130" t="s">
        <v>0</v>
      </c>
      <c r="E13130" t="s">
        <v>0</v>
      </c>
    </row>
    <row r="13131" spans="1:5" x14ac:dyDescent="0.3">
      <c r="A13131" t="s">
        <v>0</v>
      </c>
      <c r="B13131" t="s">
        <v>0</v>
      </c>
      <c r="C13131" t="s">
        <v>0</v>
      </c>
      <c r="D13131" t="s">
        <v>0</v>
      </c>
      <c r="E13131" t="s">
        <v>0</v>
      </c>
    </row>
    <row r="13132" spans="1:5" x14ac:dyDescent="0.3">
      <c r="A13132" t="s">
        <v>0</v>
      </c>
      <c r="B13132" t="s">
        <v>0</v>
      </c>
      <c r="C13132" t="s">
        <v>0</v>
      </c>
      <c r="D13132" t="s">
        <v>0</v>
      </c>
      <c r="E13132" t="s">
        <v>0</v>
      </c>
    </row>
    <row r="13133" spans="1:5" x14ac:dyDescent="0.3">
      <c r="A13133" t="s">
        <v>0</v>
      </c>
      <c r="B13133" t="s">
        <v>0</v>
      </c>
      <c r="C13133" t="s">
        <v>0</v>
      </c>
      <c r="D13133" t="s">
        <v>0</v>
      </c>
      <c r="E13133" t="s">
        <v>0</v>
      </c>
    </row>
    <row r="13134" spans="1:5" x14ac:dyDescent="0.3">
      <c r="A13134" t="s">
        <v>0</v>
      </c>
      <c r="B13134" t="s">
        <v>0</v>
      </c>
      <c r="C13134" t="s">
        <v>0</v>
      </c>
      <c r="D13134" t="s">
        <v>0</v>
      </c>
      <c r="E13134" t="s">
        <v>0</v>
      </c>
    </row>
    <row r="13135" spans="1:5" x14ac:dyDescent="0.3">
      <c r="A13135" t="s">
        <v>0</v>
      </c>
      <c r="B13135" t="s">
        <v>0</v>
      </c>
      <c r="C13135" t="s">
        <v>0</v>
      </c>
      <c r="D13135" t="s">
        <v>0</v>
      </c>
      <c r="E13135" t="s">
        <v>0</v>
      </c>
    </row>
    <row r="13136" spans="1:5" x14ac:dyDescent="0.3">
      <c r="A13136" t="s">
        <v>0</v>
      </c>
      <c r="B13136" t="s">
        <v>0</v>
      </c>
      <c r="C13136" t="s">
        <v>0</v>
      </c>
      <c r="D13136" t="s">
        <v>0</v>
      </c>
      <c r="E13136" t="s">
        <v>0</v>
      </c>
    </row>
    <row r="13137" spans="1:5" x14ac:dyDescent="0.3">
      <c r="A13137" t="s">
        <v>0</v>
      </c>
      <c r="B13137" t="s">
        <v>0</v>
      </c>
      <c r="C13137" t="s">
        <v>0</v>
      </c>
      <c r="D13137" t="s">
        <v>0</v>
      </c>
      <c r="E13137" t="s">
        <v>0</v>
      </c>
    </row>
    <row r="13138" spans="1:5" x14ac:dyDescent="0.3">
      <c r="A13138" t="s">
        <v>0</v>
      </c>
      <c r="B13138" t="s">
        <v>0</v>
      </c>
      <c r="C13138" t="s">
        <v>0</v>
      </c>
      <c r="D13138" t="s">
        <v>0</v>
      </c>
      <c r="E13138" t="s">
        <v>0</v>
      </c>
    </row>
    <row r="13139" spans="1:5" x14ac:dyDescent="0.3">
      <c r="A13139" t="s">
        <v>0</v>
      </c>
      <c r="B13139" t="s">
        <v>0</v>
      </c>
      <c r="C13139" t="s">
        <v>0</v>
      </c>
      <c r="D13139" t="s">
        <v>0</v>
      </c>
      <c r="E13139" t="s">
        <v>0</v>
      </c>
    </row>
    <row r="13140" spans="1:5" x14ac:dyDescent="0.3">
      <c r="A13140" t="s">
        <v>0</v>
      </c>
      <c r="B13140" t="s">
        <v>0</v>
      </c>
      <c r="C13140" t="s">
        <v>0</v>
      </c>
      <c r="D13140" t="s">
        <v>0</v>
      </c>
      <c r="E13140" t="s">
        <v>0</v>
      </c>
    </row>
    <row r="13141" spans="1:5" x14ac:dyDescent="0.3">
      <c r="A13141" t="s">
        <v>0</v>
      </c>
      <c r="B13141" t="s">
        <v>0</v>
      </c>
      <c r="C13141" t="s">
        <v>0</v>
      </c>
      <c r="D13141" t="s">
        <v>0</v>
      </c>
      <c r="E13141" t="s">
        <v>0</v>
      </c>
    </row>
    <row r="13142" spans="1:5" x14ac:dyDescent="0.3">
      <c r="A13142" t="s">
        <v>0</v>
      </c>
      <c r="B13142" t="s">
        <v>0</v>
      </c>
      <c r="C13142" t="s">
        <v>0</v>
      </c>
      <c r="D13142" t="s">
        <v>0</v>
      </c>
      <c r="E13142" t="s">
        <v>0</v>
      </c>
    </row>
    <row r="13143" spans="1:5" x14ac:dyDescent="0.3">
      <c r="A13143" t="s">
        <v>0</v>
      </c>
      <c r="B13143" t="s">
        <v>0</v>
      </c>
      <c r="C13143" t="s">
        <v>0</v>
      </c>
      <c r="D13143" t="s">
        <v>0</v>
      </c>
      <c r="E13143" t="s">
        <v>0</v>
      </c>
    </row>
    <row r="13144" spans="1:5" x14ac:dyDescent="0.3">
      <c r="A13144" t="s">
        <v>0</v>
      </c>
      <c r="B13144" t="s">
        <v>0</v>
      </c>
      <c r="C13144" t="s">
        <v>0</v>
      </c>
      <c r="D13144" t="s">
        <v>0</v>
      </c>
      <c r="E13144" t="s">
        <v>0</v>
      </c>
    </row>
    <row r="13145" spans="1:5" x14ac:dyDescent="0.3">
      <c r="A13145" t="s">
        <v>0</v>
      </c>
      <c r="B13145" t="s">
        <v>0</v>
      </c>
      <c r="C13145" t="s">
        <v>0</v>
      </c>
      <c r="D13145" t="s">
        <v>0</v>
      </c>
      <c r="E13145" t="s">
        <v>0</v>
      </c>
    </row>
    <row r="13146" spans="1:5" x14ac:dyDescent="0.3">
      <c r="A13146" t="s">
        <v>0</v>
      </c>
      <c r="B13146" t="s">
        <v>0</v>
      </c>
      <c r="C13146" t="s">
        <v>0</v>
      </c>
      <c r="D13146" t="s">
        <v>0</v>
      </c>
      <c r="E13146" t="s">
        <v>0</v>
      </c>
    </row>
    <row r="13147" spans="1:5" x14ac:dyDescent="0.3">
      <c r="A13147" t="s">
        <v>0</v>
      </c>
      <c r="B13147" t="s">
        <v>0</v>
      </c>
      <c r="C13147" t="s">
        <v>0</v>
      </c>
      <c r="D13147" t="s">
        <v>0</v>
      </c>
      <c r="E13147" t="s">
        <v>0</v>
      </c>
    </row>
    <row r="13148" spans="1:5" x14ac:dyDescent="0.3">
      <c r="A13148" t="s">
        <v>0</v>
      </c>
      <c r="B13148" t="s">
        <v>0</v>
      </c>
      <c r="C13148" t="s">
        <v>0</v>
      </c>
      <c r="D13148" t="s">
        <v>0</v>
      </c>
      <c r="E13148" t="s">
        <v>0</v>
      </c>
    </row>
    <row r="13149" spans="1:5" x14ac:dyDescent="0.3">
      <c r="A13149" t="s">
        <v>0</v>
      </c>
      <c r="B13149" t="s">
        <v>0</v>
      </c>
      <c r="C13149" t="s">
        <v>0</v>
      </c>
      <c r="D13149" t="s">
        <v>0</v>
      </c>
      <c r="E13149" t="s">
        <v>0</v>
      </c>
    </row>
    <row r="13150" spans="1:5" x14ac:dyDescent="0.3">
      <c r="A13150" t="s">
        <v>0</v>
      </c>
      <c r="B13150" t="s">
        <v>0</v>
      </c>
      <c r="C13150" t="s">
        <v>0</v>
      </c>
      <c r="D13150" t="s">
        <v>0</v>
      </c>
      <c r="E13150" t="s">
        <v>0</v>
      </c>
    </row>
    <row r="13151" spans="1:5" x14ac:dyDescent="0.3">
      <c r="A13151" t="s">
        <v>0</v>
      </c>
      <c r="B13151" t="s">
        <v>0</v>
      </c>
      <c r="C13151" t="s">
        <v>0</v>
      </c>
      <c r="D13151" t="s">
        <v>0</v>
      </c>
      <c r="E13151" t="s">
        <v>0</v>
      </c>
    </row>
    <row r="13152" spans="1:5" x14ac:dyDescent="0.3">
      <c r="A13152" t="s">
        <v>0</v>
      </c>
      <c r="B13152" t="s">
        <v>0</v>
      </c>
      <c r="C13152" t="s">
        <v>0</v>
      </c>
      <c r="D13152" t="s">
        <v>0</v>
      </c>
      <c r="E13152" t="s">
        <v>0</v>
      </c>
    </row>
    <row r="13153" spans="1:5" x14ac:dyDescent="0.3">
      <c r="A13153" t="s">
        <v>0</v>
      </c>
      <c r="B13153" t="s">
        <v>0</v>
      </c>
      <c r="C13153" t="s">
        <v>0</v>
      </c>
      <c r="D13153" t="s">
        <v>0</v>
      </c>
      <c r="E13153" t="s">
        <v>0</v>
      </c>
    </row>
    <row r="13154" spans="1:5" x14ac:dyDescent="0.3">
      <c r="A13154" t="s">
        <v>0</v>
      </c>
      <c r="B13154" t="s">
        <v>0</v>
      </c>
      <c r="C13154" t="s">
        <v>0</v>
      </c>
      <c r="D13154" t="s">
        <v>0</v>
      </c>
      <c r="E13154" t="s">
        <v>0</v>
      </c>
    </row>
    <row r="13155" spans="1:5" x14ac:dyDescent="0.3">
      <c r="A13155" t="s">
        <v>0</v>
      </c>
      <c r="B13155" t="s">
        <v>0</v>
      </c>
      <c r="C13155" t="s">
        <v>0</v>
      </c>
      <c r="D13155" t="s">
        <v>0</v>
      </c>
      <c r="E13155" t="s">
        <v>0</v>
      </c>
    </row>
    <row r="13156" spans="1:5" x14ac:dyDescent="0.3">
      <c r="A13156" t="s">
        <v>0</v>
      </c>
      <c r="B13156" t="s">
        <v>0</v>
      </c>
      <c r="C13156" t="s">
        <v>0</v>
      </c>
      <c r="D13156" t="s">
        <v>0</v>
      </c>
      <c r="E13156" t="s">
        <v>0</v>
      </c>
    </row>
    <row r="13157" spans="1:5" x14ac:dyDescent="0.3">
      <c r="A13157" t="s">
        <v>0</v>
      </c>
      <c r="B13157" t="s">
        <v>0</v>
      </c>
      <c r="C13157" t="s">
        <v>0</v>
      </c>
      <c r="D13157" t="s">
        <v>0</v>
      </c>
      <c r="E13157" t="s">
        <v>0</v>
      </c>
    </row>
    <row r="13158" spans="1:5" x14ac:dyDescent="0.3">
      <c r="A13158" t="s">
        <v>0</v>
      </c>
      <c r="B13158" t="s">
        <v>0</v>
      </c>
      <c r="C13158" t="s">
        <v>0</v>
      </c>
      <c r="D13158" t="s">
        <v>0</v>
      </c>
      <c r="E13158" t="s">
        <v>0</v>
      </c>
    </row>
    <row r="13159" spans="1:5" x14ac:dyDescent="0.3">
      <c r="A13159" t="s">
        <v>0</v>
      </c>
      <c r="B13159" t="s">
        <v>0</v>
      </c>
      <c r="C13159" t="s">
        <v>0</v>
      </c>
      <c r="D13159" t="s">
        <v>0</v>
      </c>
      <c r="E13159" t="s">
        <v>0</v>
      </c>
    </row>
    <row r="13160" spans="1:5" x14ac:dyDescent="0.3">
      <c r="A13160" t="s">
        <v>0</v>
      </c>
      <c r="B13160" t="s">
        <v>0</v>
      </c>
      <c r="C13160" t="s">
        <v>0</v>
      </c>
      <c r="D13160" t="s">
        <v>0</v>
      </c>
      <c r="E13160" t="s">
        <v>0</v>
      </c>
    </row>
    <row r="13161" spans="1:5" x14ac:dyDescent="0.3">
      <c r="A13161" t="s">
        <v>0</v>
      </c>
      <c r="B13161" t="s">
        <v>0</v>
      </c>
      <c r="C13161" t="s">
        <v>0</v>
      </c>
      <c r="D13161" t="s">
        <v>0</v>
      </c>
      <c r="E13161" t="s">
        <v>0</v>
      </c>
    </row>
    <row r="13162" spans="1:5" x14ac:dyDescent="0.3">
      <c r="A13162" t="s">
        <v>0</v>
      </c>
      <c r="B13162" t="s">
        <v>0</v>
      </c>
      <c r="C13162" t="s">
        <v>0</v>
      </c>
      <c r="D13162" t="s">
        <v>0</v>
      </c>
      <c r="E13162" t="s">
        <v>0</v>
      </c>
    </row>
    <row r="13163" spans="1:5" x14ac:dyDescent="0.3">
      <c r="A13163" t="s">
        <v>0</v>
      </c>
      <c r="B13163" t="s">
        <v>0</v>
      </c>
      <c r="C13163" t="s">
        <v>0</v>
      </c>
      <c r="D13163" t="s">
        <v>0</v>
      </c>
      <c r="E13163" t="s">
        <v>0</v>
      </c>
    </row>
    <row r="13164" spans="1:5" x14ac:dyDescent="0.3">
      <c r="A13164" t="s">
        <v>0</v>
      </c>
      <c r="B13164" t="s">
        <v>0</v>
      </c>
      <c r="C13164" t="s">
        <v>0</v>
      </c>
      <c r="D13164" t="s">
        <v>0</v>
      </c>
      <c r="E13164" t="s">
        <v>0</v>
      </c>
    </row>
    <row r="13165" spans="1:5" x14ac:dyDescent="0.3">
      <c r="A13165" t="s">
        <v>0</v>
      </c>
      <c r="B13165" t="s">
        <v>0</v>
      </c>
      <c r="C13165" t="s">
        <v>0</v>
      </c>
      <c r="D13165" t="s">
        <v>0</v>
      </c>
      <c r="E13165" t="s">
        <v>0</v>
      </c>
    </row>
    <row r="13166" spans="1:5" x14ac:dyDescent="0.3">
      <c r="A13166" t="s">
        <v>0</v>
      </c>
      <c r="B13166" t="s">
        <v>0</v>
      </c>
      <c r="C13166" t="s">
        <v>0</v>
      </c>
      <c r="D13166" t="s">
        <v>0</v>
      </c>
      <c r="E13166" t="s">
        <v>0</v>
      </c>
    </row>
    <row r="13167" spans="1:5" x14ac:dyDescent="0.3">
      <c r="A13167" t="s">
        <v>0</v>
      </c>
      <c r="B13167" t="s">
        <v>0</v>
      </c>
      <c r="C13167" t="s">
        <v>0</v>
      </c>
      <c r="D13167" t="s">
        <v>0</v>
      </c>
      <c r="E13167" t="s">
        <v>0</v>
      </c>
    </row>
    <row r="13168" spans="1:5" x14ac:dyDescent="0.3">
      <c r="A13168" t="s">
        <v>0</v>
      </c>
      <c r="B13168" t="s">
        <v>0</v>
      </c>
      <c r="C13168" t="s">
        <v>0</v>
      </c>
      <c r="D13168" t="s">
        <v>0</v>
      </c>
      <c r="E13168" t="s">
        <v>0</v>
      </c>
    </row>
    <row r="13169" spans="1:5" x14ac:dyDescent="0.3">
      <c r="A13169" t="s">
        <v>0</v>
      </c>
      <c r="B13169" t="s">
        <v>0</v>
      </c>
      <c r="C13169" t="s">
        <v>0</v>
      </c>
      <c r="D13169" t="s">
        <v>0</v>
      </c>
      <c r="E13169" t="s">
        <v>0</v>
      </c>
    </row>
    <row r="13170" spans="1:5" x14ac:dyDescent="0.3">
      <c r="A13170" t="s">
        <v>0</v>
      </c>
      <c r="B13170" t="s">
        <v>0</v>
      </c>
      <c r="C13170" t="s">
        <v>0</v>
      </c>
      <c r="D13170" t="s">
        <v>0</v>
      </c>
      <c r="E13170" t="s">
        <v>0</v>
      </c>
    </row>
    <row r="13171" spans="1:5" x14ac:dyDescent="0.3">
      <c r="A13171" t="s">
        <v>0</v>
      </c>
      <c r="B13171" t="s">
        <v>0</v>
      </c>
      <c r="C13171" t="s">
        <v>0</v>
      </c>
      <c r="D13171" t="s">
        <v>0</v>
      </c>
      <c r="E13171" t="s">
        <v>0</v>
      </c>
    </row>
    <row r="13172" spans="1:5" x14ac:dyDescent="0.3">
      <c r="A13172" t="s">
        <v>0</v>
      </c>
      <c r="B13172" t="s">
        <v>0</v>
      </c>
      <c r="C13172" t="s">
        <v>0</v>
      </c>
      <c r="D13172" t="s">
        <v>0</v>
      </c>
      <c r="E13172" t="s">
        <v>0</v>
      </c>
    </row>
    <row r="13173" spans="1:5" x14ac:dyDescent="0.3">
      <c r="A13173" t="s">
        <v>0</v>
      </c>
      <c r="B13173" t="s">
        <v>0</v>
      </c>
      <c r="C13173" t="s">
        <v>0</v>
      </c>
      <c r="D13173" t="s">
        <v>0</v>
      </c>
      <c r="E13173" t="s">
        <v>0</v>
      </c>
    </row>
    <row r="13174" spans="1:5" x14ac:dyDescent="0.3">
      <c r="A13174" t="s">
        <v>0</v>
      </c>
      <c r="B13174" t="s">
        <v>0</v>
      </c>
      <c r="C13174" t="s">
        <v>0</v>
      </c>
      <c r="D13174" t="s">
        <v>0</v>
      </c>
      <c r="E13174" t="s">
        <v>0</v>
      </c>
    </row>
    <row r="13175" spans="1:5" x14ac:dyDescent="0.3">
      <c r="A13175" t="s">
        <v>0</v>
      </c>
      <c r="B13175" t="s">
        <v>0</v>
      </c>
      <c r="C13175" t="s">
        <v>0</v>
      </c>
      <c r="D13175" t="s">
        <v>0</v>
      </c>
      <c r="E13175" t="s">
        <v>0</v>
      </c>
    </row>
    <row r="13176" spans="1:5" x14ac:dyDescent="0.3">
      <c r="A13176" t="s">
        <v>0</v>
      </c>
      <c r="B13176" t="s">
        <v>0</v>
      </c>
      <c r="C13176" t="s">
        <v>0</v>
      </c>
      <c r="D13176" t="s">
        <v>0</v>
      </c>
      <c r="E13176" t="s">
        <v>0</v>
      </c>
    </row>
    <row r="13177" spans="1:5" x14ac:dyDescent="0.3">
      <c r="A13177" t="s">
        <v>0</v>
      </c>
      <c r="B13177" t="s">
        <v>0</v>
      </c>
      <c r="C13177" t="s">
        <v>0</v>
      </c>
      <c r="D13177" t="s">
        <v>0</v>
      </c>
      <c r="E13177" t="s">
        <v>0</v>
      </c>
    </row>
    <row r="13178" spans="1:5" x14ac:dyDescent="0.3">
      <c r="A13178" t="s">
        <v>0</v>
      </c>
      <c r="B13178" t="s">
        <v>0</v>
      </c>
      <c r="C13178" t="s">
        <v>0</v>
      </c>
      <c r="D13178" t="s">
        <v>0</v>
      </c>
      <c r="E13178" t="s">
        <v>0</v>
      </c>
    </row>
    <row r="13179" spans="1:5" x14ac:dyDescent="0.3">
      <c r="A13179" t="s">
        <v>0</v>
      </c>
      <c r="B13179" t="s">
        <v>0</v>
      </c>
      <c r="C13179" t="s">
        <v>0</v>
      </c>
      <c r="D13179" t="s">
        <v>0</v>
      </c>
      <c r="E13179" t="s">
        <v>0</v>
      </c>
    </row>
    <row r="13180" spans="1:5" x14ac:dyDescent="0.3">
      <c r="A13180" t="s">
        <v>0</v>
      </c>
      <c r="B13180" t="s">
        <v>0</v>
      </c>
      <c r="C13180" t="s">
        <v>0</v>
      </c>
      <c r="D13180" t="s">
        <v>0</v>
      </c>
      <c r="E13180" t="s">
        <v>0</v>
      </c>
    </row>
    <row r="13181" spans="1:5" x14ac:dyDescent="0.3">
      <c r="A13181" t="s">
        <v>0</v>
      </c>
      <c r="B13181" t="s">
        <v>0</v>
      </c>
      <c r="C13181" t="s">
        <v>0</v>
      </c>
      <c r="D13181" t="s">
        <v>0</v>
      </c>
      <c r="E13181" t="s">
        <v>0</v>
      </c>
    </row>
    <row r="13182" spans="1:5" x14ac:dyDescent="0.3">
      <c r="A13182" t="s">
        <v>0</v>
      </c>
      <c r="B13182" t="s">
        <v>0</v>
      </c>
      <c r="C13182" t="s">
        <v>0</v>
      </c>
      <c r="D13182" t="s">
        <v>0</v>
      </c>
      <c r="E13182" t="s">
        <v>0</v>
      </c>
    </row>
    <row r="13183" spans="1:5" x14ac:dyDescent="0.3">
      <c r="A13183" t="s">
        <v>0</v>
      </c>
      <c r="B13183" t="s">
        <v>0</v>
      </c>
      <c r="C13183" t="s">
        <v>0</v>
      </c>
      <c r="D13183" t="s">
        <v>0</v>
      </c>
      <c r="E13183" t="s">
        <v>0</v>
      </c>
    </row>
    <row r="13184" spans="1:5" x14ac:dyDescent="0.3">
      <c r="A13184" t="s">
        <v>0</v>
      </c>
      <c r="B13184" t="s">
        <v>0</v>
      </c>
      <c r="C13184" t="s">
        <v>0</v>
      </c>
      <c r="D13184" t="s">
        <v>0</v>
      </c>
      <c r="E13184" t="s">
        <v>0</v>
      </c>
    </row>
    <row r="13185" spans="1:5" x14ac:dyDescent="0.3">
      <c r="A13185" t="s">
        <v>0</v>
      </c>
      <c r="B13185" t="s">
        <v>0</v>
      </c>
      <c r="C13185" t="s">
        <v>0</v>
      </c>
      <c r="D13185" t="s">
        <v>0</v>
      </c>
      <c r="E13185" t="s">
        <v>0</v>
      </c>
    </row>
    <row r="13186" spans="1:5" x14ac:dyDescent="0.3">
      <c r="A13186" t="s">
        <v>0</v>
      </c>
      <c r="B13186" t="s">
        <v>0</v>
      </c>
      <c r="C13186" t="s">
        <v>0</v>
      </c>
      <c r="D13186" t="s">
        <v>0</v>
      </c>
      <c r="E13186" t="s">
        <v>0</v>
      </c>
    </row>
    <row r="13187" spans="1:5" x14ac:dyDescent="0.3">
      <c r="A13187" t="s">
        <v>0</v>
      </c>
      <c r="B13187" t="s">
        <v>0</v>
      </c>
      <c r="C13187" t="s">
        <v>0</v>
      </c>
      <c r="D13187" t="s">
        <v>0</v>
      </c>
      <c r="E13187" t="s">
        <v>0</v>
      </c>
    </row>
    <row r="13188" spans="1:5" x14ac:dyDescent="0.3">
      <c r="A13188" t="s">
        <v>0</v>
      </c>
      <c r="B13188" t="s">
        <v>0</v>
      </c>
      <c r="C13188" t="s">
        <v>0</v>
      </c>
      <c r="D13188" t="s">
        <v>0</v>
      </c>
      <c r="E13188" t="s">
        <v>0</v>
      </c>
    </row>
    <row r="13189" spans="1:5" x14ac:dyDescent="0.3">
      <c r="A13189" t="s">
        <v>0</v>
      </c>
      <c r="B13189" t="s">
        <v>0</v>
      </c>
      <c r="C13189" t="s">
        <v>0</v>
      </c>
      <c r="D13189" t="s">
        <v>0</v>
      </c>
      <c r="E13189" t="s">
        <v>0</v>
      </c>
    </row>
    <row r="13190" spans="1:5" x14ac:dyDescent="0.3">
      <c r="A13190" t="s">
        <v>0</v>
      </c>
      <c r="B13190" t="s">
        <v>0</v>
      </c>
      <c r="C13190" t="s">
        <v>0</v>
      </c>
      <c r="D13190" t="s">
        <v>0</v>
      </c>
      <c r="E13190" t="s">
        <v>0</v>
      </c>
    </row>
    <row r="13191" spans="1:5" x14ac:dyDescent="0.3">
      <c r="A13191" t="s">
        <v>0</v>
      </c>
      <c r="B13191" t="s">
        <v>0</v>
      </c>
      <c r="C13191" t="s">
        <v>0</v>
      </c>
      <c r="D13191" t="s">
        <v>0</v>
      </c>
      <c r="E13191" t="s">
        <v>0</v>
      </c>
    </row>
    <row r="13192" spans="1:5" x14ac:dyDescent="0.3">
      <c r="A13192" t="s">
        <v>0</v>
      </c>
      <c r="B13192" t="s">
        <v>0</v>
      </c>
      <c r="C13192" t="s">
        <v>0</v>
      </c>
      <c r="D13192" t="s">
        <v>0</v>
      </c>
      <c r="E13192" t="s">
        <v>0</v>
      </c>
    </row>
    <row r="13193" spans="1:5" x14ac:dyDescent="0.3">
      <c r="A13193" t="s">
        <v>0</v>
      </c>
      <c r="B13193" t="s">
        <v>0</v>
      </c>
      <c r="C13193" t="s">
        <v>0</v>
      </c>
      <c r="D13193" t="s">
        <v>0</v>
      </c>
      <c r="E13193" t="s">
        <v>0</v>
      </c>
    </row>
    <row r="13194" spans="1:5" x14ac:dyDescent="0.3">
      <c r="A13194" t="s">
        <v>0</v>
      </c>
      <c r="B13194" t="s">
        <v>0</v>
      </c>
      <c r="C13194" t="s">
        <v>0</v>
      </c>
      <c r="D13194" t="s">
        <v>0</v>
      </c>
      <c r="E13194" t="s">
        <v>0</v>
      </c>
    </row>
    <row r="13195" spans="1:5" x14ac:dyDescent="0.3">
      <c r="A13195" t="s">
        <v>0</v>
      </c>
      <c r="B13195" t="s">
        <v>0</v>
      </c>
      <c r="C13195" t="s">
        <v>0</v>
      </c>
      <c r="D13195" t="s">
        <v>0</v>
      </c>
      <c r="E13195" t="s">
        <v>0</v>
      </c>
    </row>
    <row r="13196" spans="1:5" x14ac:dyDescent="0.3">
      <c r="A13196" t="s">
        <v>0</v>
      </c>
      <c r="B13196" t="s">
        <v>0</v>
      </c>
      <c r="C13196" t="s">
        <v>0</v>
      </c>
      <c r="D13196" t="s">
        <v>0</v>
      </c>
      <c r="E13196" t="s">
        <v>0</v>
      </c>
    </row>
    <row r="13197" spans="1:5" x14ac:dyDescent="0.3">
      <c r="A13197" t="s">
        <v>0</v>
      </c>
      <c r="B13197" t="s">
        <v>0</v>
      </c>
      <c r="C13197" t="s">
        <v>0</v>
      </c>
      <c r="D13197" t="s">
        <v>0</v>
      </c>
      <c r="E13197" t="s">
        <v>0</v>
      </c>
    </row>
    <row r="13198" spans="1:5" x14ac:dyDescent="0.3">
      <c r="A13198" t="s">
        <v>0</v>
      </c>
      <c r="B13198" t="s">
        <v>0</v>
      </c>
      <c r="C13198" t="s">
        <v>0</v>
      </c>
      <c r="D13198" t="s">
        <v>0</v>
      </c>
      <c r="E13198" t="s">
        <v>0</v>
      </c>
    </row>
    <row r="13199" spans="1:5" x14ac:dyDescent="0.3">
      <c r="A13199" t="s">
        <v>0</v>
      </c>
      <c r="B13199" t="s">
        <v>0</v>
      </c>
      <c r="C13199" t="s">
        <v>0</v>
      </c>
      <c r="D13199" t="s">
        <v>0</v>
      </c>
      <c r="E13199" t="s">
        <v>0</v>
      </c>
    </row>
    <row r="13200" spans="1:5" x14ac:dyDescent="0.3">
      <c r="A13200" t="s">
        <v>0</v>
      </c>
      <c r="B13200" t="s">
        <v>0</v>
      </c>
      <c r="C13200" t="s">
        <v>0</v>
      </c>
      <c r="D13200" t="s">
        <v>0</v>
      </c>
      <c r="E13200" t="s">
        <v>0</v>
      </c>
    </row>
    <row r="13201" spans="1:5" x14ac:dyDescent="0.3">
      <c r="A13201" t="s">
        <v>0</v>
      </c>
      <c r="B13201" t="s">
        <v>0</v>
      </c>
      <c r="C13201" t="s">
        <v>0</v>
      </c>
      <c r="D13201" t="s">
        <v>0</v>
      </c>
      <c r="E13201" t="s">
        <v>0</v>
      </c>
    </row>
    <row r="13202" spans="1:5" x14ac:dyDescent="0.3">
      <c r="A13202" t="s">
        <v>0</v>
      </c>
      <c r="B13202" t="s">
        <v>0</v>
      </c>
      <c r="C13202" t="s">
        <v>0</v>
      </c>
      <c r="D13202" t="s">
        <v>0</v>
      </c>
      <c r="E13202" t="s">
        <v>0</v>
      </c>
    </row>
    <row r="13203" spans="1:5" x14ac:dyDescent="0.3">
      <c r="A13203" t="s">
        <v>0</v>
      </c>
      <c r="B13203" t="s">
        <v>0</v>
      </c>
      <c r="C13203" t="s">
        <v>0</v>
      </c>
      <c r="D13203" t="s">
        <v>0</v>
      </c>
      <c r="E13203" t="s">
        <v>0</v>
      </c>
    </row>
    <row r="13204" spans="1:5" x14ac:dyDescent="0.3">
      <c r="A13204" t="s">
        <v>0</v>
      </c>
      <c r="B13204" t="s">
        <v>0</v>
      </c>
      <c r="C13204" t="s">
        <v>0</v>
      </c>
      <c r="D13204" t="s">
        <v>0</v>
      </c>
      <c r="E13204" t="s">
        <v>0</v>
      </c>
    </row>
    <row r="13205" spans="1:5" x14ac:dyDescent="0.3">
      <c r="A13205" t="s">
        <v>0</v>
      </c>
      <c r="B13205" t="s">
        <v>0</v>
      </c>
      <c r="C13205" t="s">
        <v>0</v>
      </c>
      <c r="D13205" t="s">
        <v>0</v>
      </c>
      <c r="E13205" t="s">
        <v>0</v>
      </c>
    </row>
    <row r="13206" spans="1:5" x14ac:dyDescent="0.3">
      <c r="A13206" t="s">
        <v>0</v>
      </c>
      <c r="B13206" t="s">
        <v>0</v>
      </c>
      <c r="C13206" t="s">
        <v>0</v>
      </c>
      <c r="D13206" t="s">
        <v>0</v>
      </c>
      <c r="E13206" t="s">
        <v>0</v>
      </c>
    </row>
    <row r="13207" spans="1:5" x14ac:dyDescent="0.3">
      <c r="A13207" t="s">
        <v>0</v>
      </c>
      <c r="B13207" t="s">
        <v>0</v>
      </c>
      <c r="C13207" t="s">
        <v>0</v>
      </c>
      <c r="D13207" t="s">
        <v>0</v>
      </c>
      <c r="E13207" t="s">
        <v>0</v>
      </c>
    </row>
    <row r="13208" spans="1:5" x14ac:dyDescent="0.3">
      <c r="A13208" t="s">
        <v>0</v>
      </c>
      <c r="B13208" t="s">
        <v>0</v>
      </c>
      <c r="C13208" t="s">
        <v>0</v>
      </c>
      <c r="D13208" t="s">
        <v>0</v>
      </c>
      <c r="E13208" t="s">
        <v>0</v>
      </c>
    </row>
    <row r="13209" spans="1:5" x14ac:dyDescent="0.3">
      <c r="A13209" t="s">
        <v>0</v>
      </c>
      <c r="B13209" t="s">
        <v>0</v>
      </c>
      <c r="C13209" t="s">
        <v>0</v>
      </c>
      <c r="D13209" t="s">
        <v>0</v>
      </c>
      <c r="E13209" t="s">
        <v>0</v>
      </c>
    </row>
    <row r="13210" spans="1:5" x14ac:dyDescent="0.3">
      <c r="A13210" t="s">
        <v>0</v>
      </c>
      <c r="B13210" t="s">
        <v>0</v>
      </c>
      <c r="C13210" t="s">
        <v>0</v>
      </c>
      <c r="D13210" t="s">
        <v>0</v>
      </c>
      <c r="E13210" t="s">
        <v>0</v>
      </c>
    </row>
    <row r="13211" spans="1:5" x14ac:dyDescent="0.3">
      <c r="A13211" t="s">
        <v>0</v>
      </c>
      <c r="B13211" t="s">
        <v>0</v>
      </c>
      <c r="C13211" t="s">
        <v>0</v>
      </c>
      <c r="D13211" t="s">
        <v>0</v>
      </c>
      <c r="E13211" t="s">
        <v>0</v>
      </c>
    </row>
    <row r="13212" spans="1:5" x14ac:dyDescent="0.3">
      <c r="A13212" t="s">
        <v>0</v>
      </c>
      <c r="B13212" t="s">
        <v>0</v>
      </c>
      <c r="C13212" t="s">
        <v>0</v>
      </c>
      <c r="D13212" t="s">
        <v>0</v>
      </c>
      <c r="E13212" t="s">
        <v>0</v>
      </c>
    </row>
    <row r="13213" spans="1:5" x14ac:dyDescent="0.3">
      <c r="A13213" t="s">
        <v>0</v>
      </c>
      <c r="B13213" t="s">
        <v>0</v>
      </c>
      <c r="C13213" t="s">
        <v>0</v>
      </c>
      <c r="D13213" t="s">
        <v>0</v>
      </c>
      <c r="E13213" t="s">
        <v>0</v>
      </c>
    </row>
    <row r="13214" spans="1:5" x14ac:dyDescent="0.3">
      <c r="A13214" t="s">
        <v>0</v>
      </c>
      <c r="B13214" t="s">
        <v>0</v>
      </c>
      <c r="C13214" t="s">
        <v>0</v>
      </c>
      <c r="D13214" t="s">
        <v>0</v>
      </c>
      <c r="E13214" t="s">
        <v>0</v>
      </c>
    </row>
    <row r="13215" spans="1:5" x14ac:dyDescent="0.3">
      <c r="A13215" t="s">
        <v>0</v>
      </c>
      <c r="B13215" t="s">
        <v>0</v>
      </c>
      <c r="C13215" t="s">
        <v>0</v>
      </c>
      <c r="D13215" t="s">
        <v>0</v>
      </c>
      <c r="E13215" t="s">
        <v>0</v>
      </c>
    </row>
    <row r="13216" spans="1:5" x14ac:dyDescent="0.3">
      <c r="A13216" t="s">
        <v>0</v>
      </c>
      <c r="B13216" t="s">
        <v>0</v>
      </c>
      <c r="C13216" t="s">
        <v>0</v>
      </c>
      <c r="D13216" t="s">
        <v>0</v>
      </c>
      <c r="E13216" t="s">
        <v>0</v>
      </c>
    </row>
    <row r="13217" spans="1:5" x14ac:dyDescent="0.3">
      <c r="A13217" t="s">
        <v>0</v>
      </c>
      <c r="B13217" t="s">
        <v>0</v>
      </c>
      <c r="C13217" t="s">
        <v>0</v>
      </c>
      <c r="D13217" t="s">
        <v>0</v>
      </c>
      <c r="E13217" t="s">
        <v>0</v>
      </c>
    </row>
    <row r="13218" spans="1:5" x14ac:dyDescent="0.3">
      <c r="A13218" t="s">
        <v>0</v>
      </c>
      <c r="B13218" t="s">
        <v>0</v>
      </c>
      <c r="C13218" t="s">
        <v>0</v>
      </c>
      <c r="D13218" t="s">
        <v>0</v>
      </c>
      <c r="E13218" t="s">
        <v>0</v>
      </c>
    </row>
    <row r="13219" spans="1:5" x14ac:dyDescent="0.3">
      <c r="A13219" t="s">
        <v>0</v>
      </c>
      <c r="B13219" t="s">
        <v>0</v>
      </c>
      <c r="C13219" t="s">
        <v>0</v>
      </c>
      <c r="D13219" t="s">
        <v>0</v>
      </c>
      <c r="E13219" t="s">
        <v>0</v>
      </c>
    </row>
    <row r="13220" spans="1:5" x14ac:dyDescent="0.3">
      <c r="A13220" t="s">
        <v>0</v>
      </c>
      <c r="B13220" t="s">
        <v>0</v>
      </c>
      <c r="C13220" t="s">
        <v>0</v>
      </c>
      <c r="D13220" t="s">
        <v>0</v>
      </c>
      <c r="E13220" t="s">
        <v>0</v>
      </c>
    </row>
    <row r="13221" spans="1:5" x14ac:dyDescent="0.3">
      <c r="A13221" t="s">
        <v>0</v>
      </c>
      <c r="B13221" t="s">
        <v>0</v>
      </c>
      <c r="C13221" t="s">
        <v>0</v>
      </c>
      <c r="D13221" t="s">
        <v>0</v>
      </c>
      <c r="E13221" t="s">
        <v>0</v>
      </c>
    </row>
    <row r="13222" spans="1:5" x14ac:dyDescent="0.3">
      <c r="A13222" t="s">
        <v>0</v>
      </c>
      <c r="B13222" t="s">
        <v>0</v>
      </c>
      <c r="C13222" t="s">
        <v>0</v>
      </c>
      <c r="D13222" t="s">
        <v>0</v>
      </c>
      <c r="E13222" t="s">
        <v>0</v>
      </c>
    </row>
    <row r="13223" spans="1:5" x14ac:dyDescent="0.3">
      <c r="A13223" t="s">
        <v>0</v>
      </c>
      <c r="B13223" t="s">
        <v>0</v>
      </c>
      <c r="C13223" t="s">
        <v>0</v>
      </c>
      <c r="D13223" t="s">
        <v>0</v>
      </c>
      <c r="E13223" t="s">
        <v>0</v>
      </c>
    </row>
    <row r="13224" spans="1:5" x14ac:dyDescent="0.3">
      <c r="A13224" t="s">
        <v>0</v>
      </c>
      <c r="B13224" t="s">
        <v>0</v>
      </c>
      <c r="C13224" t="s">
        <v>0</v>
      </c>
      <c r="D13224" t="s">
        <v>0</v>
      </c>
      <c r="E13224" t="s">
        <v>0</v>
      </c>
    </row>
    <row r="13225" spans="1:5" x14ac:dyDescent="0.3">
      <c r="A13225" t="s">
        <v>0</v>
      </c>
      <c r="B13225" t="s">
        <v>0</v>
      </c>
      <c r="C13225" t="s">
        <v>0</v>
      </c>
      <c r="D13225" t="s">
        <v>0</v>
      </c>
      <c r="E13225" t="s">
        <v>0</v>
      </c>
    </row>
    <row r="13226" spans="1:5" x14ac:dyDescent="0.3">
      <c r="A13226" t="s">
        <v>0</v>
      </c>
      <c r="B13226" t="s">
        <v>0</v>
      </c>
      <c r="C13226" t="s">
        <v>0</v>
      </c>
      <c r="D13226" t="s">
        <v>0</v>
      </c>
      <c r="E13226" t="s">
        <v>0</v>
      </c>
    </row>
    <row r="13227" spans="1:5" x14ac:dyDescent="0.3">
      <c r="A13227" t="s">
        <v>0</v>
      </c>
      <c r="B13227" t="s">
        <v>0</v>
      </c>
      <c r="C13227" t="s">
        <v>0</v>
      </c>
      <c r="D13227" t="s">
        <v>0</v>
      </c>
      <c r="E13227" t="s">
        <v>0</v>
      </c>
    </row>
    <row r="13228" spans="1:5" x14ac:dyDescent="0.3">
      <c r="A13228" t="s">
        <v>0</v>
      </c>
      <c r="B13228" t="s">
        <v>0</v>
      </c>
      <c r="C13228" t="s">
        <v>0</v>
      </c>
      <c r="D13228" t="s">
        <v>0</v>
      </c>
      <c r="E13228" t="s">
        <v>0</v>
      </c>
    </row>
    <row r="13229" spans="1:5" x14ac:dyDescent="0.3">
      <c r="A13229" t="s">
        <v>0</v>
      </c>
      <c r="B13229" t="s">
        <v>0</v>
      </c>
      <c r="C13229" t="s">
        <v>0</v>
      </c>
      <c r="D13229" t="s">
        <v>0</v>
      </c>
      <c r="E13229" t="s">
        <v>0</v>
      </c>
    </row>
    <row r="13230" spans="1:5" x14ac:dyDescent="0.3">
      <c r="A13230" t="s">
        <v>0</v>
      </c>
      <c r="B13230" t="s">
        <v>0</v>
      </c>
      <c r="C13230" t="s">
        <v>0</v>
      </c>
      <c r="D13230" t="s">
        <v>0</v>
      </c>
      <c r="E13230" t="s">
        <v>0</v>
      </c>
    </row>
    <row r="13231" spans="1:5" x14ac:dyDescent="0.3">
      <c r="A13231" t="s">
        <v>0</v>
      </c>
      <c r="B13231" t="s">
        <v>0</v>
      </c>
      <c r="C13231" t="s">
        <v>0</v>
      </c>
      <c r="D13231" t="s">
        <v>0</v>
      </c>
      <c r="E13231" t="s">
        <v>0</v>
      </c>
    </row>
    <row r="13232" spans="1:5" x14ac:dyDescent="0.3">
      <c r="A13232" t="s">
        <v>0</v>
      </c>
      <c r="B13232" t="s">
        <v>0</v>
      </c>
      <c r="C13232" t="s">
        <v>0</v>
      </c>
      <c r="D13232" t="s">
        <v>0</v>
      </c>
      <c r="E13232" t="s">
        <v>0</v>
      </c>
    </row>
    <row r="13233" spans="1:5" x14ac:dyDescent="0.3">
      <c r="A13233" t="s">
        <v>0</v>
      </c>
      <c r="B13233" t="s">
        <v>0</v>
      </c>
      <c r="C13233" t="s">
        <v>0</v>
      </c>
      <c r="D13233" t="s">
        <v>0</v>
      </c>
      <c r="E13233" t="s">
        <v>0</v>
      </c>
    </row>
    <row r="13234" spans="1:5" x14ac:dyDescent="0.3">
      <c r="A13234" t="s">
        <v>0</v>
      </c>
      <c r="B13234" t="s">
        <v>0</v>
      </c>
      <c r="C13234" t="s">
        <v>0</v>
      </c>
      <c r="D13234" t="s">
        <v>0</v>
      </c>
      <c r="E13234" t="s">
        <v>0</v>
      </c>
    </row>
    <row r="13235" spans="1:5" x14ac:dyDescent="0.3">
      <c r="A13235" t="s">
        <v>0</v>
      </c>
      <c r="B13235" t="s">
        <v>0</v>
      </c>
      <c r="C13235" t="s">
        <v>0</v>
      </c>
      <c r="D13235" t="s">
        <v>0</v>
      </c>
      <c r="E13235" t="s">
        <v>0</v>
      </c>
    </row>
    <row r="13236" spans="1:5" x14ac:dyDescent="0.3">
      <c r="A13236" t="s">
        <v>0</v>
      </c>
      <c r="B13236" t="s">
        <v>0</v>
      </c>
      <c r="C13236" t="s">
        <v>0</v>
      </c>
      <c r="D13236" t="s">
        <v>0</v>
      </c>
      <c r="E13236" t="s">
        <v>0</v>
      </c>
    </row>
    <row r="13237" spans="1:5" x14ac:dyDescent="0.3">
      <c r="A13237" t="s">
        <v>0</v>
      </c>
      <c r="B13237" t="s">
        <v>0</v>
      </c>
      <c r="C13237" t="s">
        <v>0</v>
      </c>
      <c r="D13237" t="s">
        <v>0</v>
      </c>
      <c r="E13237" t="s">
        <v>0</v>
      </c>
    </row>
    <row r="13238" spans="1:5" x14ac:dyDescent="0.3">
      <c r="A13238" t="s">
        <v>0</v>
      </c>
      <c r="B13238" t="s">
        <v>0</v>
      </c>
      <c r="C13238" t="s">
        <v>0</v>
      </c>
      <c r="D13238" t="s">
        <v>0</v>
      </c>
      <c r="E13238" t="s">
        <v>0</v>
      </c>
    </row>
    <row r="13239" spans="1:5" x14ac:dyDescent="0.3">
      <c r="A13239" t="s">
        <v>0</v>
      </c>
      <c r="B13239" t="s">
        <v>0</v>
      </c>
      <c r="C13239" t="s">
        <v>0</v>
      </c>
      <c r="D13239" t="s">
        <v>0</v>
      </c>
      <c r="E13239" t="s">
        <v>0</v>
      </c>
    </row>
    <row r="13240" spans="1:5" x14ac:dyDescent="0.3">
      <c r="A13240" t="s">
        <v>0</v>
      </c>
      <c r="B13240" t="s">
        <v>0</v>
      </c>
      <c r="C13240" t="s">
        <v>0</v>
      </c>
      <c r="D13240" t="s">
        <v>0</v>
      </c>
      <c r="E13240" t="s">
        <v>0</v>
      </c>
    </row>
    <row r="13241" spans="1:5" x14ac:dyDescent="0.3">
      <c r="A13241" t="s">
        <v>0</v>
      </c>
      <c r="B13241" t="s">
        <v>0</v>
      </c>
      <c r="C13241" t="s">
        <v>0</v>
      </c>
      <c r="D13241" t="s">
        <v>0</v>
      </c>
      <c r="E13241" t="s">
        <v>0</v>
      </c>
    </row>
    <row r="13242" spans="1:5" x14ac:dyDescent="0.3">
      <c r="A13242" t="s">
        <v>0</v>
      </c>
      <c r="B13242" t="s">
        <v>0</v>
      </c>
      <c r="C13242" t="s">
        <v>0</v>
      </c>
      <c r="D13242" t="s">
        <v>0</v>
      </c>
      <c r="E13242" t="s">
        <v>0</v>
      </c>
    </row>
    <row r="13243" spans="1:5" x14ac:dyDescent="0.3">
      <c r="A13243" t="s">
        <v>0</v>
      </c>
      <c r="B13243" t="s">
        <v>0</v>
      </c>
      <c r="C13243" t="s">
        <v>0</v>
      </c>
      <c r="D13243" t="s">
        <v>0</v>
      </c>
      <c r="E13243" t="s">
        <v>0</v>
      </c>
    </row>
    <row r="13244" spans="1:5" x14ac:dyDescent="0.3">
      <c r="A13244" t="s">
        <v>0</v>
      </c>
      <c r="B13244" t="s">
        <v>0</v>
      </c>
      <c r="C13244" t="s">
        <v>0</v>
      </c>
      <c r="D13244" t="s">
        <v>0</v>
      </c>
      <c r="E13244" t="s">
        <v>0</v>
      </c>
    </row>
    <row r="13245" spans="1:5" x14ac:dyDescent="0.3">
      <c r="A13245" t="s">
        <v>0</v>
      </c>
      <c r="B13245" t="s">
        <v>0</v>
      </c>
      <c r="C13245" t="s">
        <v>0</v>
      </c>
      <c r="D13245" t="s">
        <v>0</v>
      </c>
      <c r="E13245" t="s">
        <v>0</v>
      </c>
    </row>
    <row r="13246" spans="1:5" x14ac:dyDescent="0.3">
      <c r="A13246" t="s">
        <v>0</v>
      </c>
      <c r="B13246" t="s">
        <v>0</v>
      </c>
      <c r="C13246" t="s">
        <v>0</v>
      </c>
      <c r="D13246" t="s">
        <v>0</v>
      </c>
      <c r="E13246" t="s">
        <v>0</v>
      </c>
    </row>
    <row r="13247" spans="1:5" x14ac:dyDescent="0.3">
      <c r="A13247" t="s">
        <v>0</v>
      </c>
      <c r="B13247" t="s">
        <v>0</v>
      </c>
      <c r="C13247" t="s">
        <v>0</v>
      </c>
      <c r="D13247" t="s">
        <v>0</v>
      </c>
      <c r="E13247" t="s">
        <v>0</v>
      </c>
    </row>
    <row r="13248" spans="1:5" x14ac:dyDescent="0.3">
      <c r="A13248" t="s">
        <v>0</v>
      </c>
      <c r="B13248" t="s">
        <v>0</v>
      </c>
      <c r="C13248" t="s">
        <v>0</v>
      </c>
      <c r="D13248" t="s">
        <v>0</v>
      </c>
      <c r="E13248" t="s">
        <v>0</v>
      </c>
    </row>
    <row r="13249" spans="1:5" x14ac:dyDescent="0.3">
      <c r="A13249" t="s">
        <v>0</v>
      </c>
      <c r="B13249" t="s">
        <v>0</v>
      </c>
      <c r="C13249" t="s">
        <v>0</v>
      </c>
      <c r="D13249" t="s">
        <v>0</v>
      </c>
      <c r="E13249" t="s">
        <v>0</v>
      </c>
    </row>
    <row r="13250" spans="1:5" x14ac:dyDescent="0.3">
      <c r="A13250" t="s">
        <v>0</v>
      </c>
      <c r="B13250" t="s">
        <v>0</v>
      </c>
      <c r="C13250" t="s">
        <v>0</v>
      </c>
      <c r="D13250" t="s">
        <v>0</v>
      </c>
      <c r="E13250" t="s">
        <v>0</v>
      </c>
    </row>
    <row r="13251" spans="1:5" x14ac:dyDescent="0.3">
      <c r="A13251" t="s">
        <v>0</v>
      </c>
      <c r="B13251" t="s">
        <v>0</v>
      </c>
      <c r="C13251" t="s">
        <v>0</v>
      </c>
      <c r="D13251" t="s">
        <v>0</v>
      </c>
      <c r="E13251" t="s">
        <v>0</v>
      </c>
    </row>
    <row r="13252" spans="1:5" x14ac:dyDescent="0.3">
      <c r="A13252" t="s">
        <v>0</v>
      </c>
      <c r="B13252" t="s">
        <v>0</v>
      </c>
      <c r="C13252" t="s">
        <v>0</v>
      </c>
      <c r="D13252" t="s">
        <v>0</v>
      </c>
      <c r="E13252" t="s">
        <v>0</v>
      </c>
    </row>
    <row r="13253" spans="1:5" x14ac:dyDescent="0.3">
      <c r="A13253" t="s">
        <v>0</v>
      </c>
      <c r="B13253" t="s">
        <v>0</v>
      </c>
      <c r="C13253" t="s">
        <v>0</v>
      </c>
      <c r="D13253" t="s">
        <v>0</v>
      </c>
      <c r="E13253" t="s">
        <v>0</v>
      </c>
    </row>
    <row r="13254" spans="1:5" x14ac:dyDescent="0.3">
      <c r="A13254" t="s">
        <v>0</v>
      </c>
      <c r="B13254" t="s">
        <v>0</v>
      </c>
      <c r="C13254" t="s">
        <v>0</v>
      </c>
      <c r="D13254" t="s">
        <v>0</v>
      </c>
      <c r="E13254" t="s">
        <v>0</v>
      </c>
    </row>
    <row r="13255" spans="1:5" x14ac:dyDescent="0.3">
      <c r="A13255" t="s">
        <v>0</v>
      </c>
      <c r="B13255" t="s">
        <v>0</v>
      </c>
      <c r="C13255" t="s">
        <v>0</v>
      </c>
      <c r="D13255" t="s">
        <v>0</v>
      </c>
      <c r="E13255" t="s">
        <v>0</v>
      </c>
    </row>
    <row r="13256" spans="1:5" x14ac:dyDescent="0.3">
      <c r="A13256" t="s">
        <v>0</v>
      </c>
      <c r="B13256" t="s">
        <v>0</v>
      </c>
      <c r="C13256" t="s">
        <v>0</v>
      </c>
      <c r="D13256" t="s">
        <v>0</v>
      </c>
      <c r="E13256" t="s">
        <v>0</v>
      </c>
    </row>
    <row r="13257" spans="1:5" x14ac:dyDescent="0.3">
      <c r="A13257" t="s">
        <v>0</v>
      </c>
      <c r="B13257" t="s">
        <v>0</v>
      </c>
      <c r="C13257" t="s">
        <v>0</v>
      </c>
      <c r="D13257" t="s">
        <v>0</v>
      </c>
      <c r="E13257" t="s">
        <v>0</v>
      </c>
    </row>
    <row r="13258" spans="1:5" x14ac:dyDescent="0.3">
      <c r="A13258" t="s">
        <v>0</v>
      </c>
      <c r="B13258" t="s">
        <v>0</v>
      </c>
      <c r="C13258" t="s">
        <v>0</v>
      </c>
      <c r="D13258" t="s">
        <v>0</v>
      </c>
      <c r="E13258" t="s">
        <v>0</v>
      </c>
    </row>
    <row r="13259" spans="1:5" x14ac:dyDescent="0.3">
      <c r="A13259" t="s">
        <v>0</v>
      </c>
      <c r="B13259" t="s">
        <v>0</v>
      </c>
      <c r="C13259" t="s">
        <v>0</v>
      </c>
      <c r="D13259" t="s">
        <v>0</v>
      </c>
      <c r="E13259" t="s">
        <v>0</v>
      </c>
    </row>
    <row r="13260" spans="1:5" x14ac:dyDescent="0.3">
      <c r="A13260" t="s">
        <v>0</v>
      </c>
      <c r="B13260" t="s">
        <v>0</v>
      </c>
      <c r="C13260" t="s">
        <v>0</v>
      </c>
      <c r="D13260" t="s">
        <v>0</v>
      </c>
      <c r="E13260" t="s">
        <v>0</v>
      </c>
    </row>
    <row r="13261" spans="1:5" x14ac:dyDescent="0.3">
      <c r="A13261" t="s">
        <v>0</v>
      </c>
      <c r="B13261" t="s">
        <v>0</v>
      </c>
      <c r="C13261" t="s">
        <v>0</v>
      </c>
      <c r="D13261" t="s">
        <v>0</v>
      </c>
      <c r="E13261" t="s">
        <v>0</v>
      </c>
    </row>
    <row r="13262" spans="1:5" x14ac:dyDescent="0.3">
      <c r="A13262" t="s">
        <v>0</v>
      </c>
      <c r="B13262" t="s">
        <v>0</v>
      </c>
      <c r="C13262" t="s">
        <v>0</v>
      </c>
      <c r="D13262" t="s">
        <v>0</v>
      </c>
      <c r="E13262" t="s">
        <v>0</v>
      </c>
    </row>
    <row r="13263" spans="1:5" x14ac:dyDescent="0.3">
      <c r="A13263" t="s">
        <v>0</v>
      </c>
      <c r="B13263" t="s">
        <v>0</v>
      </c>
      <c r="C13263" t="s">
        <v>0</v>
      </c>
      <c r="D13263" t="s">
        <v>0</v>
      </c>
      <c r="E13263" t="s">
        <v>0</v>
      </c>
    </row>
    <row r="13264" spans="1:5" x14ac:dyDescent="0.3">
      <c r="A13264" t="s">
        <v>0</v>
      </c>
      <c r="B13264" t="s">
        <v>0</v>
      </c>
      <c r="C13264" t="s">
        <v>0</v>
      </c>
      <c r="D13264" t="s">
        <v>0</v>
      </c>
      <c r="E13264" t="s">
        <v>0</v>
      </c>
    </row>
    <row r="13265" spans="1:5" x14ac:dyDescent="0.3">
      <c r="A13265" t="s">
        <v>0</v>
      </c>
      <c r="B13265" t="s">
        <v>0</v>
      </c>
      <c r="C13265" t="s">
        <v>0</v>
      </c>
      <c r="D13265" t="s">
        <v>0</v>
      </c>
      <c r="E13265" t="s">
        <v>0</v>
      </c>
    </row>
    <row r="13266" spans="1:5" x14ac:dyDescent="0.3">
      <c r="A13266" t="s">
        <v>0</v>
      </c>
      <c r="B13266" t="s">
        <v>0</v>
      </c>
      <c r="C13266" t="s">
        <v>0</v>
      </c>
      <c r="D13266" t="s">
        <v>0</v>
      </c>
      <c r="E13266" t="s">
        <v>0</v>
      </c>
    </row>
    <row r="13267" spans="1:5" x14ac:dyDescent="0.3">
      <c r="A13267" t="s">
        <v>0</v>
      </c>
      <c r="B13267" t="s">
        <v>0</v>
      </c>
      <c r="C13267" t="s">
        <v>0</v>
      </c>
      <c r="D13267" t="s">
        <v>0</v>
      </c>
      <c r="E13267" t="s">
        <v>0</v>
      </c>
    </row>
    <row r="13268" spans="1:5" x14ac:dyDescent="0.3">
      <c r="A13268" t="s">
        <v>0</v>
      </c>
      <c r="B13268" t="s">
        <v>0</v>
      </c>
      <c r="C13268" t="s">
        <v>0</v>
      </c>
      <c r="D13268" t="s">
        <v>0</v>
      </c>
      <c r="E13268" t="s">
        <v>0</v>
      </c>
    </row>
    <row r="13269" spans="1:5" x14ac:dyDescent="0.3">
      <c r="A13269" t="s">
        <v>0</v>
      </c>
      <c r="B13269" t="s">
        <v>0</v>
      </c>
      <c r="C13269" t="s">
        <v>0</v>
      </c>
      <c r="D13269" t="s">
        <v>0</v>
      </c>
      <c r="E13269" t="s">
        <v>0</v>
      </c>
    </row>
    <row r="13270" spans="1:5" x14ac:dyDescent="0.3">
      <c r="A13270" t="s">
        <v>0</v>
      </c>
      <c r="B13270" t="s">
        <v>0</v>
      </c>
      <c r="C13270" t="s">
        <v>0</v>
      </c>
      <c r="D13270" t="s">
        <v>0</v>
      </c>
      <c r="E13270" t="s">
        <v>0</v>
      </c>
    </row>
    <row r="13271" spans="1:5" x14ac:dyDescent="0.3">
      <c r="A13271" t="s">
        <v>0</v>
      </c>
      <c r="B13271" t="s">
        <v>0</v>
      </c>
      <c r="C13271" t="s">
        <v>0</v>
      </c>
      <c r="D13271" t="s">
        <v>0</v>
      </c>
      <c r="E13271" t="s">
        <v>0</v>
      </c>
    </row>
    <row r="13272" spans="1:5" x14ac:dyDescent="0.3">
      <c r="A13272" t="s">
        <v>0</v>
      </c>
      <c r="B13272" t="s">
        <v>0</v>
      </c>
      <c r="C13272" t="s">
        <v>0</v>
      </c>
      <c r="D13272" t="s">
        <v>0</v>
      </c>
      <c r="E13272" t="s">
        <v>0</v>
      </c>
    </row>
    <row r="13273" spans="1:5" x14ac:dyDescent="0.3">
      <c r="A13273" t="s">
        <v>0</v>
      </c>
      <c r="B13273" t="s">
        <v>0</v>
      </c>
      <c r="C13273" t="s">
        <v>0</v>
      </c>
      <c r="D13273" t="s">
        <v>0</v>
      </c>
      <c r="E13273" t="s">
        <v>0</v>
      </c>
    </row>
    <row r="13274" spans="1:5" x14ac:dyDescent="0.3">
      <c r="A13274" t="s">
        <v>0</v>
      </c>
      <c r="B13274" t="s">
        <v>0</v>
      </c>
      <c r="C13274" t="s">
        <v>0</v>
      </c>
      <c r="D13274" t="s">
        <v>0</v>
      </c>
      <c r="E13274" t="s">
        <v>0</v>
      </c>
    </row>
    <row r="13275" spans="1:5" x14ac:dyDescent="0.3">
      <c r="A13275" t="s">
        <v>0</v>
      </c>
      <c r="B13275" t="s">
        <v>0</v>
      </c>
      <c r="C13275" t="s">
        <v>0</v>
      </c>
      <c r="D13275" t="s">
        <v>0</v>
      </c>
      <c r="E13275" t="s">
        <v>0</v>
      </c>
    </row>
    <row r="13276" spans="1:5" x14ac:dyDescent="0.3">
      <c r="A13276" t="s">
        <v>0</v>
      </c>
      <c r="B13276" t="s">
        <v>0</v>
      </c>
      <c r="C13276" t="s">
        <v>0</v>
      </c>
      <c r="D13276" t="s">
        <v>0</v>
      </c>
      <c r="E13276" t="s">
        <v>0</v>
      </c>
    </row>
    <row r="13277" spans="1:5" x14ac:dyDescent="0.3">
      <c r="A13277" t="s">
        <v>0</v>
      </c>
      <c r="B13277" t="s">
        <v>0</v>
      </c>
      <c r="C13277" t="s">
        <v>0</v>
      </c>
      <c r="D13277" t="s">
        <v>0</v>
      </c>
      <c r="E13277" t="s">
        <v>0</v>
      </c>
    </row>
    <row r="13278" spans="1:5" x14ac:dyDescent="0.3">
      <c r="A13278" t="s">
        <v>0</v>
      </c>
      <c r="B13278" t="s">
        <v>0</v>
      </c>
      <c r="C13278" t="s">
        <v>0</v>
      </c>
      <c r="D13278" t="s">
        <v>0</v>
      </c>
      <c r="E13278" t="s">
        <v>0</v>
      </c>
    </row>
    <row r="13279" spans="1:5" x14ac:dyDescent="0.3">
      <c r="A13279" t="s">
        <v>0</v>
      </c>
      <c r="B13279" t="s">
        <v>0</v>
      </c>
      <c r="C13279" t="s">
        <v>0</v>
      </c>
      <c r="D13279" t="s">
        <v>0</v>
      </c>
      <c r="E13279" t="s">
        <v>0</v>
      </c>
    </row>
    <row r="13280" spans="1:5" x14ac:dyDescent="0.3">
      <c r="A13280" t="s">
        <v>0</v>
      </c>
      <c r="B13280" t="s">
        <v>0</v>
      </c>
      <c r="C13280" t="s">
        <v>0</v>
      </c>
      <c r="D13280" t="s">
        <v>0</v>
      </c>
      <c r="E13280" t="s">
        <v>0</v>
      </c>
    </row>
    <row r="13281" spans="1:5" x14ac:dyDescent="0.3">
      <c r="A13281" t="s">
        <v>0</v>
      </c>
      <c r="B13281" t="s">
        <v>0</v>
      </c>
      <c r="C13281" t="s">
        <v>0</v>
      </c>
      <c r="D13281" t="s">
        <v>0</v>
      </c>
      <c r="E13281" t="s">
        <v>0</v>
      </c>
    </row>
    <row r="13282" spans="1:5" x14ac:dyDescent="0.3">
      <c r="A13282" t="s">
        <v>0</v>
      </c>
      <c r="B13282" t="s">
        <v>0</v>
      </c>
      <c r="C13282" t="s">
        <v>0</v>
      </c>
      <c r="D13282" t="s">
        <v>0</v>
      </c>
      <c r="E13282" t="s">
        <v>0</v>
      </c>
    </row>
    <row r="13283" spans="1:5" x14ac:dyDescent="0.3">
      <c r="A13283" t="s">
        <v>0</v>
      </c>
      <c r="B13283" t="s">
        <v>0</v>
      </c>
      <c r="C13283" t="s">
        <v>0</v>
      </c>
      <c r="D13283" t="s">
        <v>0</v>
      </c>
      <c r="E13283" t="s">
        <v>0</v>
      </c>
    </row>
    <row r="13284" spans="1:5" x14ac:dyDescent="0.3">
      <c r="A13284" t="s">
        <v>0</v>
      </c>
      <c r="B13284" t="s">
        <v>0</v>
      </c>
      <c r="C13284" t="s">
        <v>0</v>
      </c>
      <c r="D13284" t="s">
        <v>0</v>
      </c>
      <c r="E13284" t="s">
        <v>0</v>
      </c>
    </row>
    <row r="13285" spans="1:5" x14ac:dyDescent="0.3">
      <c r="A13285" t="s">
        <v>0</v>
      </c>
      <c r="B13285" t="s">
        <v>0</v>
      </c>
      <c r="C13285" t="s">
        <v>0</v>
      </c>
      <c r="D13285" t="s">
        <v>0</v>
      </c>
      <c r="E13285" t="s">
        <v>0</v>
      </c>
    </row>
    <row r="13286" spans="1:5" x14ac:dyDescent="0.3">
      <c r="A13286" t="s">
        <v>0</v>
      </c>
      <c r="B13286" t="s">
        <v>0</v>
      </c>
      <c r="C13286" t="s">
        <v>0</v>
      </c>
      <c r="D13286" t="s">
        <v>0</v>
      </c>
      <c r="E13286" t="s">
        <v>0</v>
      </c>
    </row>
    <row r="13287" spans="1:5" x14ac:dyDescent="0.3">
      <c r="A13287" t="s">
        <v>0</v>
      </c>
      <c r="B13287" t="s">
        <v>0</v>
      </c>
      <c r="C13287" t="s">
        <v>0</v>
      </c>
      <c r="D13287" t="s">
        <v>0</v>
      </c>
      <c r="E13287" t="s">
        <v>0</v>
      </c>
    </row>
    <row r="13288" spans="1:5" x14ac:dyDescent="0.3">
      <c r="A13288" t="s">
        <v>0</v>
      </c>
      <c r="B13288" t="s">
        <v>0</v>
      </c>
      <c r="C13288" t="s">
        <v>0</v>
      </c>
      <c r="D13288" t="s">
        <v>0</v>
      </c>
      <c r="E13288" t="s">
        <v>0</v>
      </c>
    </row>
    <row r="13289" spans="1:5" x14ac:dyDescent="0.3">
      <c r="A13289" t="s">
        <v>0</v>
      </c>
      <c r="B13289" t="s">
        <v>0</v>
      </c>
      <c r="C13289" t="s">
        <v>0</v>
      </c>
      <c r="D13289" t="s">
        <v>0</v>
      </c>
      <c r="E13289" t="s">
        <v>0</v>
      </c>
    </row>
    <row r="13290" spans="1:5" x14ac:dyDescent="0.3">
      <c r="A13290" t="s">
        <v>0</v>
      </c>
      <c r="B13290" t="s">
        <v>0</v>
      </c>
      <c r="C13290" t="s">
        <v>0</v>
      </c>
      <c r="D13290" t="s">
        <v>0</v>
      </c>
      <c r="E13290" t="s">
        <v>0</v>
      </c>
    </row>
    <row r="13291" spans="1:5" x14ac:dyDescent="0.3">
      <c r="A13291" t="s">
        <v>0</v>
      </c>
      <c r="B13291" t="s">
        <v>0</v>
      </c>
      <c r="C13291" t="s">
        <v>0</v>
      </c>
      <c r="D13291" t="s">
        <v>0</v>
      </c>
      <c r="E13291" t="s">
        <v>0</v>
      </c>
    </row>
    <row r="13292" spans="1:5" x14ac:dyDescent="0.3">
      <c r="A13292" t="s">
        <v>0</v>
      </c>
      <c r="B13292" t="s">
        <v>0</v>
      </c>
      <c r="C13292" t="s">
        <v>0</v>
      </c>
      <c r="D13292" t="s">
        <v>0</v>
      </c>
      <c r="E13292" t="s">
        <v>0</v>
      </c>
    </row>
    <row r="13293" spans="1:5" x14ac:dyDescent="0.3">
      <c r="A13293" t="s">
        <v>0</v>
      </c>
      <c r="B13293" t="s">
        <v>0</v>
      </c>
      <c r="C13293" t="s">
        <v>0</v>
      </c>
      <c r="D13293" t="s">
        <v>0</v>
      </c>
      <c r="E13293" t="s">
        <v>0</v>
      </c>
    </row>
    <row r="13294" spans="1:5" x14ac:dyDescent="0.3">
      <c r="A13294" t="s">
        <v>0</v>
      </c>
      <c r="B13294" t="s">
        <v>0</v>
      </c>
      <c r="C13294" t="s">
        <v>0</v>
      </c>
      <c r="D13294" t="s">
        <v>0</v>
      </c>
      <c r="E13294" t="s">
        <v>0</v>
      </c>
    </row>
    <row r="13295" spans="1:5" x14ac:dyDescent="0.3">
      <c r="A13295" t="s">
        <v>0</v>
      </c>
      <c r="B13295" t="s">
        <v>0</v>
      </c>
      <c r="C13295" t="s">
        <v>0</v>
      </c>
      <c r="D13295" t="s">
        <v>0</v>
      </c>
      <c r="E13295" t="s">
        <v>0</v>
      </c>
    </row>
    <row r="13296" spans="1:5" x14ac:dyDescent="0.3">
      <c r="A13296" t="s">
        <v>0</v>
      </c>
      <c r="B13296" t="s">
        <v>0</v>
      </c>
      <c r="C13296" t="s">
        <v>0</v>
      </c>
      <c r="D13296" t="s">
        <v>0</v>
      </c>
      <c r="E13296" t="s">
        <v>0</v>
      </c>
    </row>
    <row r="13297" spans="1:5" x14ac:dyDescent="0.3">
      <c r="A13297" t="s">
        <v>0</v>
      </c>
      <c r="B13297" t="s">
        <v>0</v>
      </c>
      <c r="C13297" t="s">
        <v>0</v>
      </c>
      <c r="D13297" t="s">
        <v>0</v>
      </c>
      <c r="E13297" t="s">
        <v>0</v>
      </c>
    </row>
    <row r="13298" spans="1:5" x14ac:dyDescent="0.3">
      <c r="A13298" t="s">
        <v>0</v>
      </c>
      <c r="B13298" t="s">
        <v>0</v>
      </c>
      <c r="C13298" t="s">
        <v>0</v>
      </c>
      <c r="D13298" t="s">
        <v>0</v>
      </c>
      <c r="E13298" t="s">
        <v>0</v>
      </c>
    </row>
    <row r="13299" spans="1:5" x14ac:dyDescent="0.3">
      <c r="A13299" t="s">
        <v>0</v>
      </c>
      <c r="B13299" t="s">
        <v>0</v>
      </c>
      <c r="C13299" t="s">
        <v>0</v>
      </c>
      <c r="D13299" t="s">
        <v>0</v>
      </c>
      <c r="E13299" t="s">
        <v>0</v>
      </c>
    </row>
    <row r="13300" spans="1:5" x14ac:dyDescent="0.3">
      <c r="A13300" t="s">
        <v>0</v>
      </c>
      <c r="B13300" t="s">
        <v>0</v>
      </c>
      <c r="C13300" t="s">
        <v>0</v>
      </c>
      <c r="D13300" t="s">
        <v>0</v>
      </c>
      <c r="E13300" t="s">
        <v>0</v>
      </c>
    </row>
    <row r="13301" spans="1:5" x14ac:dyDescent="0.3">
      <c r="A13301" t="s">
        <v>0</v>
      </c>
      <c r="B13301" t="s">
        <v>0</v>
      </c>
      <c r="C13301" t="s">
        <v>0</v>
      </c>
      <c r="D13301" t="s">
        <v>0</v>
      </c>
      <c r="E13301" t="s">
        <v>0</v>
      </c>
    </row>
    <row r="13302" spans="1:5" x14ac:dyDescent="0.3">
      <c r="A13302" t="s">
        <v>0</v>
      </c>
      <c r="B13302" t="s">
        <v>0</v>
      </c>
      <c r="C13302" t="s">
        <v>0</v>
      </c>
      <c r="D13302" t="s">
        <v>0</v>
      </c>
      <c r="E13302" t="s">
        <v>0</v>
      </c>
    </row>
    <row r="13303" spans="1:5" x14ac:dyDescent="0.3">
      <c r="A13303" t="s">
        <v>0</v>
      </c>
      <c r="B13303" t="s">
        <v>0</v>
      </c>
      <c r="C13303" t="s">
        <v>0</v>
      </c>
      <c r="D13303" t="s">
        <v>0</v>
      </c>
      <c r="E13303" t="s">
        <v>0</v>
      </c>
    </row>
    <row r="13304" spans="1:5" x14ac:dyDescent="0.3">
      <c r="A13304" t="s">
        <v>0</v>
      </c>
      <c r="B13304" t="s">
        <v>0</v>
      </c>
      <c r="C13304" t="s">
        <v>0</v>
      </c>
      <c r="D13304" t="s">
        <v>0</v>
      </c>
      <c r="E13304" t="s">
        <v>0</v>
      </c>
    </row>
    <row r="13305" spans="1:5" x14ac:dyDescent="0.3">
      <c r="A13305" t="s">
        <v>0</v>
      </c>
      <c r="B13305" t="s">
        <v>0</v>
      </c>
      <c r="C13305" t="s">
        <v>0</v>
      </c>
      <c r="D13305" t="s">
        <v>0</v>
      </c>
      <c r="E13305" t="s">
        <v>0</v>
      </c>
    </row>
    <row r="13306" spans="1:5" x14ac:dyDescent="0.3">
      <c r="A13306" t="s">
        <v>0</v>
      </c>
      <c r="B13306" t="s">
        <v>0</v>
      </c>
      <c r="C13306" t="s">
        <v>0</v>
      </c>
      <c r="D13306" t="s">
        <v>0</v>
      </c>
      <c r="E13306" t="s">
        <v>0</v>
      </c>
    </row>
    <row r="13307" spans="1:5" x14ac:dyDescent="0.3">
      <c r="A13307" t="s">
        <v>0</v>
      </c>
      <c r="B13307" t="s">
        <v>0</v>
      </c>
      <c r="C13307" t="s">
        <v>0</v>
      </c>
      <c r="D13307" t="s">
        <v>0</v>
      </c>
      <c r="E13307" t="s">
        <v>0</v>
      </c>
    </row>
    <row r="13308" spans="1:5" x14ac:dyDescent="0.3">
      <c r="A13308" t="s">
        <v>0</v>
      </c>
      <c r="B13308" t="s">
        <v>0</v>
      </c>
      <c r="C13308" t="s">
        <v>0</v>
      </c>
      <c r="D13308" t="s">
        <v>0</v>
      </c>
      <c r="E13308" t="s">
        <v>0</v>
      </c>
    </row>
    <row r="13309" spans="1:5" x14ac:dyDescent="0.3">
      <c r="A13309" t="s">
        <v>0</v>
      </c>
      <c r="B13309" t="s">
        <v>0</v>
      </c>
      <c r="C13309" t="s">
        <v>0</v>
      </c>
      <c r="D13309" t="s">
        <v>0</v>
      </c>
      <c r="E13309" t="s">
        <v>0</v>
      </c>
    </row>
    <row r="13310" spans="1:5" x14ac:dyDescent="0.3">
      <c r="A13310" t="s">
        <v>0</v>
      </c>
      <c r="B13310" t="s">
        <v>0</v>
      </c>
      <c r="C13310" t="s">
        <v>0</v>
      </c>
      <c r="D13310" t="s">
        <v>0</v>
      </c>
      <c r="E13310" t="s">
        <v>0</v>
      </c>
    </row>
    <row r="13311" spans="1:5" x14ac:dyDescent="0.3">
      <c r="A13311" t="s">
        <v>0</v>
      </c>
      <c r="B13311" t="s">
        <v>0</v>
      </c>
      <c r="C13311" t="s">
        <v>0</v>
      </c>
      <c r="D13311" t="s">
        <v>0</v>
      </c>
      <c r="E13311" t="s">
        <v>0</v>
      </c>
    </row>
    <row r="13312" spans="1:5" x14ac:dyDescent="0.3">
      <c r="A13312" t="s">
        <v>0</v>
      </c>
      <c r="B13312" t="s">
        <v>0</v>
      </c>
      <c r="C13312" t="s">
        <v>0</v>
      </c>
      <c r="D13312" t="s">
        <v>0</v>
      </c>
      <c r="E13312" t="s">
        <v>0</v>
      </c>
    </row>
    <row r="13313" spans="1:5" x14ac:dyDescent="0.3">
      <c r="A13313" t="s">
        <v>0</v>
      </c>
      <c r="B13313" t="s">
        <v>0</v>
      </c>
      <c r="C13313" t="s">
        <v>0</v>
      </c>
      <c r="D13313" t="s">
        <v>0</v>
      </c>
      <c r="E13313" t="s">
        <v>0</v>
      </c>
    </row>
    <row r="13314" spans="1:5" x14ac:dyDescent="0.3">
      <c r="A13314" t="s">
        <v>0</v>
      </c>
      <c r="B13314" t="s">
        <v>0</v>
      </c>
      <c r="C13314" t="s">
        <v>0</v>
      </c>
      <c r="D13314" t="s">
        <v>0</v>
      </c>
      <c r="E13314" t="s">
        <v>0</v>
      </c>
    </row>
    <row r="13315" spans="1:5" x14ac:dyDescent="0.3">
      <c r="A13315" t="s">
        <v>0</v>
      </c>
      <c r="B13315" t="s">
        <v>0</v>
      </c>
      <c r="C13315" t="s">
        <v>0</v>
      </c>
      <c r="D13315" t="s">
        <v>0</v>
      </c>
      <c r="E13315" t="s">
        <v>0</v>
      </c>
    </row>
    <row r="13316" spans="1:5" x14ac:dyDescent="0.3">
      <c r="A13316" t="s">
        <v>0</v>
      </c>
      <c r="B13316" t="s">
        <v>0</v>
      </c>
      <c r="C13316" t="s">
        <v>0</v>
      </c>
      <c r="D13316" t="s">
        <v>0</v>
      </c>
      <c r="E13316" t="s">
        <v>0</v>
      </c>
    </row>
    <row r="13317" spans="1:5" x14ac:dyDescent="0.3">
      <c r="A13317" t="s">
        <v>0</v>
      </c>
      <c r="B13317" t="s">
        <v>0</v>
      </c>
      <c r="C13317" t="s">
        <v>0</v>
      </c>
      <c r="D13317" t="s">
        <v>0</v>
      </c>
      <c r="E13317" t="s">
        <v>0</v>
      </c>
    </row>
    <row r="13318" spans="1:5" x14ac:dyDescent="0.3">
      <c r="A13318" t="s">
        <v>0</v>
      </c>
      <c r="B13318" t="s">
        <v>0</v>
      </c>
      <c r="C13318" t="s">
        <v>0</v>
      </c>
      <c r="D13318" t="s">
        <v>0</v>
      </c>
      <c r="E13318" t="s">
        <v>0</v>
      </c>
    </row>
    <row r="13319" spans="1:5" x14ac:dyDescent="0.3">
      <c r="A13319" t="s">
        <v>0</v>
      </c>
      <c r="B13319" t="s">
        <v>0</v>
      </c>
      <c r="C13319" t="s">
        <v>0</v>
      </c>
      <c r="D13319" t="s">
        <v>0</v>
      </c>
      <c r="E13319" t="s">
        <v>0</v>
      </c>
    </row>
    <row r="13320" spans="1:5" x14ac:dyDescent="0.3">
      <c r="A13320" t="s">
        <v>0</v>
      </c>
      <c r="B13320" t="s">
        <v>0</v>
      </c>
      <c r="C13320" t="s">
        <v>0</v>
      </c>
      <c r="D13320" t="s">
        <v>0</v>
      </c>
      <c r="E13320" t="s">
        <v>0</v>
      </c>
    </row>
    <row r="13321" spans="1:5" x14ac:dyDescent="0.3">
      <c r="A13321" t="s">
        <v>0</v>
      </c>
      <c r="B13321" t="s">
        <v>0</v>
      </c>
      <c r="C13321" t="s">
        <v>0</v>
      </c>
      <c r="D13321" t="s">
        <v>0</v>
      </c>
      <c r="E13321" t="s">
        <v>0</v>
      </c>
    </row>
    <row r="13322" spans="1:5" x14ac:dyDescent="0.3">
      <c r="A13322" t="s">
        <v>0</v>
      </c>
      <c r="B13322" t="s">
        <v>0</v>
      </c>
      <c r="C13322" t="s">
        <v>0</v>
      </c>
      <c r="D13322" t="s">
        <v>0</v>
      </c>
      <c r="E13322" t="s">
        <v>0</v>
      </c>
    </row>
    <row r="13323" spans="1:5" x14ac:dyDescent="0.3">
      <c r="A13323" t="s">
        <v>0</v>
      </c>
      <c r="B13323" t="s">
        <v>0</v>
      </c>
      <c r="C13323" t="s">
        <v>0</v>
      </c>
      <c r="D13323" t="s">
        <v>0</v>
      </c>
      <c r="E13323" t="s">
        <v>0</v>
      </c>
    </row>
    <row r="13324" spans="1:5" x14ac:dyDescent="0.3">
      <c r="A13324" t="s">
        <v>0</v>
      </c>
      <c r="B13324" t="s">
        <v>0</v>
      </c>
      <c r="C13324" t="s">
        <v>0</v>
      </c>
      <c r="D13324" t="s">
        <v>0</v>
      </c>
      <c r="E13324" t="s">
        <v>0</v>
      </c>
    </row>
    <row r="13325" spans="1:5" x14ac:dyDescent="0.3">
      <c r="A13325" t="s">
        <v>0</v>
      </c>
      <c r="B13325" t="s">
        <v>0</v>
      </c>
      <c r="C13325" t="s">
        <v>0</v>
      </c>
      <c r="D13325" t="s">
        <v>0</v>
      </c>
      <c r="E13325" t="s">
        <v>0</v>
      </c>
    </row>
    <row r="13326" spans="1:5" x14ac:dyDescent="0.3">
      <c r="A13326" t="s">
        <v>0</v>
      </c>
      <c r="B13326" t="s">
        <v>0</v>
      </c>
      <c r="C13326" t="s">
        <v>0</v>
      </c>
      <c r="D13326" t="s">
        <v>0</v>
      </c>
      <c r="E13326" t="s">
        <v>0</v>
      </c>
    </row>
    <row r="13327" spans="1:5" x14ac:dyDescent="0.3">
      <c r="A13327" t="s">
        <v>0</v>
      </c>
      <c r="B13327" t="s">
        <v>0</v>
      </c>
      <c r="C13327" t="s">
        <v>0</v>
      </c>
      <c r="D13327" t="s">
        <v>0</v>
      </c>
      <c r="E13327" t="s">
        <v>0</v>
      </c>
    </row>
    <row r="13328" spans="1:5" x14ac:dyDescent="0.3">
      <c r="A13328" t="s">
        <v>0</v>
      </c>
      <c r="B13328" t="s">
        <v>0</v>
      </c>
      <c r="C13328" t="s">
        <v>0</v>
      </c>
      <c r="D13328" t="s">
        <v>0</v>
      </c>
      <c r="E13328" t="s">
        <v>0</v>
      </c>
    </row>
    <row r="13329" spans="1:5" x14ac:dyDescent="0.3">
      <c r="A13329" t="s">
        <v>0</v>
      </c>
      <c r="B13329" t="s">
        <v>0</v>
      </c>
      <c r="C13329" t="s">
        <v>0</v>
      </c>
      <c r="D13329" t="s">
        <v>0</v>
      </c>
      <c r="E13329" t="s">
        <v>0</v>
      </c>
    </row>
    <row r="13330" spans="1:5" x14ac:dyDescent="0.3">
      <c r="A13330" t="s">
        <v>0</v>
      </c>
      <c r="B13330" t="s">
        <v>0</v>
      </c>
      <c r="C13330" t="s">
        <v>0</v>
      </c>
      <c r="D13330" t="s">
        <v>0</v>
      </c>
      <c r="E13330" t="s">
        <v>0</v>
      </c>
    </row>
    <row r="13331" spans="1:5" x14ac:dyDescent="0.3">
      <c r="A13331" t="s">
        <v>0</v>
      </c>
      <c r="B13331" t="s">
        <v>0</v>
      </c>
      <c r="C13331" t="s">
        <v>0</v>
      </c>
      <c r="D13331" t="s">
        <v>0</v>
      </c>
      <c r="E13331" t="s">
        <v>0</v>
      </c>
    </row>
    <row r="13332" spans="1:5" x14ac:dyDescent="0.3">
      <c r="A13332" t="s">
        <v>0</v>
      </c>
      <c r="B13332" t="s">
        <v>0</v>
      </c>
      <c r="C13332" t="s">
        <v>0</v>
      </c>
      <c r="D13332" t="s">
        <v>0</v>
      </c>
      <c r="E13332" t="s">
        <v>0</v>
      </c>
    </row>
    <row r="13333" spans="1:5" x14ac:dyDescent="0.3">
      <c r="A13333" t="s">
        <v>0</v>
      </c>
      <c r="B13333" t="s">
        <v>0</v>
      </c>
      <c r="C13333" t="s">
        <v>0</v>
      </c>
      <c r="D13333" t="s">
        <v>0</v>
      </c>
      <c r="E13333" t="s">
        <v>0</v>
      </c>
    </row>
    <row r="13334" spans="1:5" x14ac:dyDescent="0.3">
      <c r="A13334" t="s">
        <v>0</v>
      </c>
      <c r="B13334" t="s">
        <v>0</v>
      </c>
      <c r="C13334" t="s">
        <v>0</v>
      </c>
      <c r="D13334" t="s">
        <v>0</v>
      </c>
      <c r="E13334" t="s">
        <v>0</v>
      </c>
    </row>
    <row r="13335" spans="1:5" x14ac:dyDescent="0.3">
      <c r="A13335" t="s">
        <v>0</v>
      </c>
      <c r="B13335" t="s">
        <v>0</v>
      </c>
      <c r="C13335" t="s">
        <v>0</v>
      </c>
      <c r="D13335" t="s">
        <v>0</v>
      </c>
      <c r="E13335" t="s">
        <v>0</v>
      </c>
    </row>
    <row r="13336" spans="1:5" x14ac:dyDescent="0.3">
      <c r="A13336" t="s">
        <v>0</v>
      </c>
      <c r="B13336" t="s">
        <v>0</v>
      </c>
      <c r="C13336" t="s">
        <v>0</v>
      </c>
      <c r="D13336" t="s">
        <v>0</v>
      </c>
      <c r="E13336" t="s">
        <v>0</v>
      </c>
    </row>
    <row r="13337" spans="1:5" x14ac:dyDescent="0.3">
      <c r="A13337" t="s">
        <v>0</v>
      </c>
      <c r="B13337" t="s">
        <v>0</v>
      </c>
      <c r="C13337" t="s">
        <v>0</v>
      </c>
      <c r="D13337" t="s">
        <v>0</v>
      </c>
      <c r="E13337" t="s">
        <v>0</v>
      </c>
    </row>
    <row r="13338" spans="1:5" x14ac:dyDescent="0.3">
      <c r="A13338" t="s">
        <v>0</v>
      </c>
      <c r="B13338" t="s">
        <v>0</v>
      </c>
      <c r="C13338" t="s">
        <v>0</v>
      </c>
      <c r="D13338" t="s">
        <v>0</v>
      </c>
      <c r="E13338" t="s">
        <v>0</v>
      </c>
    </row>
    <row r="13339" spans="1:5" x14ac:dyDescent="0.3">
      <c r="A13339" t="s">
        <v>0</v>
      </c>
      <c r="B13339" t="s">
        <v>0</v>
      </c>
      <c r="C13339" t="s">
        <v>0</v>
      </c>
      <c r="D13339" t="s">
        <v>0</v>
      </c>
      <c r="E13339" t="s">
        <v>0</v>
      </c>
    </row>
    <row r="13340" spans="1:5" x14ac:dyDescent="0.3">
      <c r="A13340" t="s">
        <v>0</v>
      </c>
      <c r="B13340" t="s">
        <v>0</v>
      </c>
      <c r="C13340" t="s">
        <v>0</v>
      </c>
      <c r="D13340" t="s">
        <v>0</v>
      </c>
      <c r="E13340" t="s">
        <v>0</v>
      </c>
    </row>
    <row r="13341" spans="1:5" x14ac:dyDescent="0.3">
      <c r="A13341" t="s">
        <v>0</v>
      </c>
      <c r="B13341" t="s">
        <v>0</v>
      </c>
      <c r="C13341" t="s">
        <v>0</v>
      </c>
      <c r="D13341" t="s">
        <v>0</v>
      </c>
      <c r="E13341" t="s">
        <v>0</v>
      </c>
    </row>
    <row r="13342" spans="1:5" x14ac:dyDescent="0.3">
      <c r="A13342" t="s">
        <v>0</v>
      </c>
      <c r="B13342" t="s">
        <v>0</v>
      </c>
      <c r="C13342" t="s">
        <v>0</v>
      </c>
      <c r="D13342" t="s">
        <v>0</v>
      </c>
      <c r="E13342" t="s">
        <v>0</v>
      </c>
    </row>
    <row r="13343" spans="1:5" x14ac:dyDescent="0.3">
      <c r="A13343" t="s">
        <v>0</v>
      </c>
      <c r="B13343" t="s">
        <v>0</v>
      </c>
      <c r="C13343" t="s">
        <v>0</v>
      </c>
      <c r="D13343" t="s">
        <v>0</v>
      </c>
      <c r="E13343" t="s">
        <v>0</v>
      </c>
    </row>
    <row r="13344" spans="1:5" x14ac:dyDescent="0.3">
      <c r="A13344" t="s">
        <v>0</v>
      </c>
      <c r="B13344" t="s">
        <v>0</v>
      </c>
      <c r="C13344" t="s">
        <v>0</v>
      </c>
      <c r="D13344" t="s">
        <v>0</v>
      </c>
      <c r="E13344" t="s">
        <v>0</v>
      </c>
    </row>
    <row r="13345" spans="1:5" x14ac:dyDescent="0.3">
      <c r="A13345" t="s">
        <v>0</v>
      </c>
      <c r="B13345" t="s">
        <v>0</v>
      </c>
      <c r="C13345" t="s">
        <v>0</v>
      </c>
      <c r="D13345" t="s">
        <v>0</v>
      </c>
      <c r="E13345" t="s">
        <v>0</v>
      </c>
    </row>
    <row r="13346" spans="1:5" x14ac:dyDescent="0.3">
      <c r="A13346" t="s">
        <v>0</v>
      </c>
      <c r="B13346" t="s">
        <v>0</v>
      </c>
      <c r="C13346" t="s">
        <v>0</v>
      </c>
      <c r="D13346" t="s">
        <v>0</v>
      </c>
      <c r="E13346" t="s">
        <v>0</v>
      </c>
    </row>
    <row r="13347" spans="1:5" x14ac:dyDescent="0.3">
      <c r="A13347" t="s">
        <v>0</v>
      </c>
      <c r="B13347" t="s">
        <v>0</v>
      </c>
      <c r="C13347" t="s">
        <v>0</v>
      </c>
      <c r="D13347" t="s">
        <v>0</v>
      </c>
      <c r="E13347" t="s">
        <v>0</v>
      </c>
    </row>
    <row r="13348" spans="1:5" x14ac:dyDescent="0.3">
      <c r="A13348" t="s">
        <v>0</v>
      </c>
      <c r="B13348" t="s">
        <v>0</v>
      </c>
      <c r="C13348" t="s">
        <v>0</v>
      </c>
      <c r="D13348" t="s">
        <v>0</v>
      </c>
      <c r="E13348" t="s">
        <v>0</v>
      </c>
    </row>
    <row r="13349" spans="1:5" x14ac:dyDescent="0.3">
      <c r="A13349" t="s">
        <v>0</v>
      </c>
      <c r="B13349" t="s">
        <v>0</v>
      </c>
      <c r="C13349" t="s">
        <v>0</v>
      </c>
      <c r="D13349" t="s">
        <v>0</v>
      </c>
      <c r="E13349" t="s">
        <v>0</v>
      </c>
    </row>
    <row r="13350" spans="1:5" x14ac:dyDescent="0.3">
      <c r="A13350" t="s">
        <v>0</v>
      </c>
      <c r="B13350" t="s">
        <v>0</v>
      </c>
      <c r="C13350" t="s">
        <v>0</v>
      </c>
      <c r="D13350" t="s">
        <v>0</v>
      </c>
      <c r="E13350" t="s">
        <v>0</v>
      </c>
    </row>
    <row r="13351" spans="1:5" x14ac:dyDescent="0.3">
      <c r="A13351" t="s">
        <v>0</v>
      </c>
      <c r="B13351" t="s">
        <v>0</v>
      </c>
      <c r="C13351" t="s">
        <v>0</v>
      </c>
      <c r="D13351" t="s">
        <v>0</v>
      </c>
      <c r="E13351" t="s">
        <v>0</v>
      </c>
    </row>
    <row r="13352" spans="1:5" x14ac:dyDescent="0.3">
      <c r="A13352" t="s">
        <v>0</v>
      </c>
      <c r="B13352" t="s">
        <v>0</v>
      </c>
      <c r="C13352" t="s">
        <v>0</v>
      </c>
      <c r="D13352" t="s">
        <v>0</v>
      </c>
      <c r="E13352" t="s">
        <v>0</v>
      </c>
    </row>
    <row r="13353" spans="1:5" x14ac:dyDescent="0.3">
      <c r="A13353" t="s">
        <v>0</v>
      </c>
      <c r="B13353" t="s">
        <v>0</v>
      </c>
      <c r="C13353" t="s">
        <v>0</v>
      </c>
      <c r="D13353" t="s">
        <v>0</v>
      </c>
      <c r="E13353" t="s">
        <v>0</v>
      </c>
    </row>
    <row r="13354" spans="1:5" x14ac:dyDescent="0.3">
      <c r="A13354" t="s">
        <v>0</v>
      </c>
      <c r="B13354" t="s">
        <v>0</v>
      </c>
      <c r="C13354" t="s">
        <v>0</v>
      </c>
      <c r="D13354" t="s">
        <v>0</v>
      </c>
      <c r="E13354" t="s">
        <v>0</v>
      </c>
    </row>
    <row r="13355" spans="1:5" x14ac:dyDescent="0.3">
      <c r="A13355" t="s">
        <v>0</v>
      </c>
      <c r="B13355" t="s">
        <v>0</v>
      </c>
      <c r="C13355" t="s">
        <v>0</v>
      </c>
      <c r="D13355" t="s">
        <v>0</v>
      </c>
      <c r="E13355" t="s">
        <v>0</v>
      </c>
    </row>
    <row r="13356" spans="1:5" x14ac:dyDescent="0.3">
      <c r="A13356" t="s">
        <v>0</v>
      </c>
      <c r="B13356" t="s">
        <v>0</v>
      </c>
      <c r="C13356" t="s">
        <v>0</v>
      </c>
      <c r="D13356" t="s">
        <v>0</v>
      </c>
      <c r="E13356" t="s">
        <v>0</v>
      </c>
    </row>
    <row r="13357" spans="1:5" x14ac:dyDescent="0.3">
      <c r="A13357" t="s">
        <v>0</v>
      </c>
      <c r="B13357" t="s">
        <v>0</v>
      </c>
      <c r="C13357" t="s">
        <v>0</v>
      </c>
      <c r="D13357" t="s">
        <v>0</v>
      </c>
      <c r="E13357" t="s">
        <v>0</v>
      </c>
    </row>
    <row r="13358" spans="1:5" x14ac:dyDescent="0.3">
      <c r="A13358" t="s">
        <v>0</v>
      </c>
      <c r="B13358" t="s">
        <v>0</v>
      </c>
      <c r="C13358" t="s">
        <v>0</v>
      </c>
      <c r="D13358" t="s">
        <v>0</v>
      </c>
      <c r="E13358" t="s">
        <v>0</v>
      </c>
    </row>
    <row r="13359" spans="1:5" x14ac:dyDescent="0.3">
      <c r="A13359" t="s">
        <v>0</v>
      </c>
      <c r="B13359" t="s">
        <v>0</v>
      </c>
      <c r="C13359" t="s">
        <v>0</v>
      </c>
      <c r="D13359" t="s">
        <v>0</v>
      </c>
      <c r="E13359" t="s">
        <v>0</v>
      </c>
    </row>
    <row r="13360" spans="1:5" x14ac:dyDescent="0.3">
      <c r="A13360" t="s">
        <v>0</v>
      </c>
      <c r="B13360" t="s">
        <v>0</v>
      </c>
      <c r="C13360" t="s">
        <v>0</v>
      </c>
      <c r="D13360" t="s">
        <v>0</v>
      </c>
      <c r="E13360" t="s">
        <v>0</v>
      </c>
    </row>
    <row r="13361" spans="1:5" x14ac:dyDescent="0.3">
      <c r="A13361" t="s">
        <v>0</v>
      </c>
      <c r="B13361" t="s">
        <v>0</v>
      </c>
      <c r="C13361" t="s">
        <v>0</v>
      </c>
      <c r="D13361" t="s">
        <v>0</v>
      </c>
      <c r="E13361" t="s">
        <v>0</v>
      </c>
    </row>
    <row r="13362" spans="1:5" x14ac:dyDescent="0.3">
      <c r="A13362" t="s">
        <v>0</v>
      </c>
      <c r="B13362" t="s">
        <v>0</v>
      </c>
      <c r="C13362" t="s">
        <v>0</v>
      </c>
      <c r="D13362" t="s">
        <v>0</v>
      </c>
      <c r="E13362" t="s">
        <v>0</v>
      </c>
    </row>
    <row r="13363" spans="1:5" x14ac:dyDescent="0.3">
      <c r="A13363" t="s">
        <v>0</v>
      </c>
      <c r="B13363" t="s">
        <v>0</v>
      </c>
      <c r="C13363" t="s">
        <v>0</v>
      </c>
      <c r="D13363" t="s">
        <v>0</v>
      </c>
      <c r="E13363" t="s">
        <v>0</v>
      </c>
    </row>
    <row r="13364" spans="1:5" x14ac:dyDescent="0.3">
      <c r="A13364" t="s">
        <v>0</v>
      </c>
      <c r="B13364" t="s">
        <v>0</v>
      </c>
      <c r="C13364" t="s">
        <v>0</v>
      </c>
      <c r="D13364" t="s">
        <v>0</v>
      </c>
      <c r="E13364" t="s">
        <v>0</v>
      </c>
    </row>
    <row r="13365" spans="1:5" x14ac:dyDescent="0.3">
      <c r="A13365" t="s">
        <v>0</v>
      </c>
      <c r="B13365" t="s">
        <v>0</v>
      </c>
      <c r="C13365" t="s">
        <v>0</v>
      </c>
      <c r="D13365" t="s">
        <v>0</v>
      </c>
      <c r="E13365" t="s">
        <v>0</v>
      </c>
    </row>
    <row r="13366" spans="1:5" x14ac:dyDescent="0.3">
      <c r="A13366" t="s">
        <v>0</v>
      </c>
      <c r="B13366" t="s">
        <v>0</v>
      </c>
      <c r="C13366" t="s">
        <v>0</v>
      </c>
      <c r="D13366" t="s">
        <v>0</v>
      </c>
      <c r="E13366" t="s">
        <v>0</v>
      </c>
    </row>
    <row r="13367" spans="1:5" x14ac:dyDescent="0.3">
      <c r="A13367" t="s">
        <v>0</v>
      </c>
      <c r="B13367" t="s">
        <v>0</v>
      </c>
      <c r="C13367" t="s">
        <v>0</v>
      </c>
      <c r="D13367" t="s">
        <v>0</v>
      </c>
      <c r="E13367" t="s">
        <v>0</v>
      </c>
    </row>
    <row r="13368" spans="1:5" x14ac:dyDescent="0.3">
      <c r="A13368" t="s">
        <v>0</v>
      </c>
      <c r="B13368" t="s">
        <v>0</v>
      </c>
      <c r="C13368" t="s">
        <v>0</v>
      </c>
      <c r="D13368" t="s">
        <v>0</v>
      </c>
      <c r="E13368" t="s">
        <v>0</v>
      </c>
    </row>
    <row r="13369" spans="1:5" x14ac:dyDescent="0.3">
      <c r="A13369" t="s">
        <v>0</v>
      </c>
      <c r="B13369" t="s">
        <v>0</v>
      </c>
      <c r="C13369" t="s">
        <v>0</v>
      </c>
      <c r="D13369" t="s">
        <v>0</v>
      </c>
      <c r="E13369" t="s">
        <v>0</v>
      </c>
    </row>
    <row r="13370" spans="1:5" x14ac:dyDescent="0.3">
      <c r="A13370" t="s">
        <v>0</v>
      </c>
      <c r="B13370" t="s">
        <v>0</v>
      </c>
      <c r="C13370" t="s">
        <v>0</v>
      </c>
      <c r="D13370" t="s">
        <v>0</v>
      </c>
      <c r="E13370" t="s">
        <v>0</v>
      </c>
    </row>
    <row r="13371" spans="1:5" x14ac:dyDescent="0.3">
      <c r="A13371" t="s">
        <v>0</v>
      </c>
      <c r="B13371" t="s">
        <v>0</v>
      </c>
      <c r="C13371" t="s">
        <v>0</v>
      </c>
      <c r="D13371" t="s">
        <v>0</v>
      </c>
      <c r="E13371" t="s">
        <v>0</v>
      </c>
    </row>
    <row r="13372" spans="1:5" x14ac:dyDescent="0.3">
      <c r="A13372" t="s">
        <v>0</v>
      </c>
      <c r="B13372" t="s">
        <v>0</v>
      </c>
      <c r="C13372" t="s">
        <v>0</v>
      </c>
      <c r="D13372" t="s">
        <v>0</v>
      </c>
      <c r="E13372" t="s">
        <v>0</v>
      </c>
    </row>
    <row r="13373" spans="1:5" x14ac:dyDescent="0.3">
      <c r="A13373" t="s">
        <v>0</v>
      </c>
      <c r="B13373" t="s">
        <v>0</v>
      </c>
      <c r="C13373" t="s">
        <v>0</v>
      </c>
      <c r="D13373" t="s">
        <v>0</v>
      </c>
      <c r="E13373" t="s">
        <v>0</v>
      </c>
    </row>
    <row r="13374" spans="1:5" x14ac:dyDescent="0.3">
      <c r="A13374" t="s">
        <v>0</v>
      </c>
      <c r="B13374" t="s">
        <v>0</v>
      </c>
      <c r="C13374" t="s">
        <v>0</v>
      </c>
      <c r="D13374" t="s">
        <v>0</v>
      </c>
      <c r="E13374" t="s">
        <v>0</v>
      </c>
    </row>
    <row r="13375" spans="1:5" x14ac:dyDescent="0.3">
      <c r="A13375" t="s">
        <v>0</v>
      </c>
      <c r="B13375" t="s">
        <v>0</v>
      </c>
      <c r="C13375" t="s">
        <v>0</v>
      </c>
      <c r="D13375" t="s">
        <v>0</v>
      </c>
      <c r="E13375" t="s">
        <v>0</v>
      </c>
    </row>
    <row r="13376" spans="1:5" x14ac:dyDescent="0.3">
      <c r="A13376" t="s">
        <v>0</v>
      </c>
      <c r="B13376" t="s">
        <v>0</v>
      </c>
      <c r="C13376" t="s">
        <v>0</v>
      </c>
      <c r="D13376" t="s">
        <v>0</v>
      </c>
      <c r="E13376" t="s">
        <v>0</v>
      </c>
    </row>
    <row r="13377" spans="1:5" x14ac:dyDescent="0.3">
      <c r="A13377" t="s">
        <v>0</v>
      </c>
      <c r="B13377" t="s">
        <v>0</v>
      </c>
      <c r="C13377" t="s">
        <v>0</v>
      </c>
      <c r="D13377" t="s">
        <v>0</v>
      </c>
      <c r="E13377" t="s">
        <v>0</v>
      </c>
    </row>
    <row r="13378" spans="1:5" x14ac:dyDescent="0.3">
      <c r="A13378" t="s">
        <v>0</v>
      </c>
      <c r="B13378" t="s">
        <v>0</v>
      </c>
      <c r="C13378" t="s">
        <v>0</v>
      </c>
      <c r="D13378" t="s">
        <v>0</v>
      </c>
      <c r="E13378" t="s">
        <v>0</v>
      </c>
    </row>
    <row r="13379" spans="1:5" x14ac:dyDescent="0.3">
      <c r="A13379" t="s">
        <v>0</v>
      </c>
      <c r="B13379" t="s">
        <v>0</v>
      </c>
      <c r="C13379" t="s">
        <v>0</v>
      </c>
      <c r="D13379" t="s">
        <v>0</v>
      </c>
      <c r="E13379" t="s">
        <v>0</v>
      </c>
    </row>
    <row r="13380" spans="1:5" x14ac:dyDescent="0.3">
      <c r="A13380" t="s">
        <v>0</v>
      </c>
      <c r="B13380" t="s">
        <v>0</v>
      </c>
      <c r="C13380" t="s">
        <v>0</v>
      </c>
      <c r="D13380" t="s">
        <v>0</v>
      </c>
      <c r="E13380" t="s">
        <v>0</v>
      </c>
    </row>
    <row r="13381" spans="1:5" x14ac:dyDescent="0.3">
      <c r="A13381" t="s">
        <v>0</v>
      </c>
      <c r="B13381" t="s">
        <v>0</v>
      </c>
      <c r="C13381" t="s">
        <v>0</v>
      </c>
      <c r="D13381" t="s">
        <v>0</v>
      </c>
      <c r="E13381" t="s">
        <v>0</v>
      </c>
    </row>
    <row r="13382" spans="1:5" x14ac:dyDescent="0.3">
      <c r="A13382" t="s">
        <v>0</v>
      </c>
      <c r="B13382" t="s">
        <v>0</v>
      </c>
      <c r="C13382" t="s">
        <v>0</v>
      </c>
      <c r="D13382" t="s">
        <v>0</v>
      </c>
      <c r="E13382" t="s">
        <v>0</v>
      </c>
    </row>
    <row r="13383" spans="1:5" x14ac:dyDescent="0.3">
      <c r="A13383" t="s">
        <v>0</v>
      </c>
      <c r="B13383" t="s">
        <v>0</v>
      </c>
      <c r="C13383" t="s">
        <v>0</v>
      </c>
      <c r="D13383" t="s">
        <v>0</v>
      </c>
      <c r="E13383" t="s">
        <v>0</v>
      </c>
    </row>
    <row r="13384" spans="1:5" x14ac:dyDescent="0.3">
      <c r="A13384" t="s">
        <v>0</v>
      </c>
      <c r="B13384" t="s">
        <v>0</v>
      </c>
      <c r="C13384" t="s">
        <v>0</v>
      </c>
      <c r="D13384" t="s">
        <v>0</v>
      </c>
      <c r="E13384" t="s">
        <v>0</v>
      </c>
    </row>
    <row r="13385" spans="1:5" x14ac:dyDescent="0.3">
      <c r="A13385" t="s">
        <v>0</v>
      </c>
      <c r="B13385" t="s">
        <v>0</v>
      </c>
      <c r="C13385" t="s">
        <v>0</v>
      </c>
      <c r="D13385" t="s">
        <v>0</v>
      </c>
      <c r="E13385" t="s">
        <v>0</v>
      </c>
    </row>
    <row r="13386" spans="1:5" x14ac:dyDescent="0.3">
      <c r="A13386" t="s">
        <v>0</v>
      </c>
      <c r="B13386" t="s">
        <v>0</v>
      </c>
      <c r="C13386" t="s">
        <v>0</v>
      </c>
      <c r="D13386" t="s">
        <v>0</v>
      </c>
      <c r="E13386" t="s">
        <v>0</v>
      </c>
    </row>
    <row r="13387" spans="1:5" x14ac:dyDescent="0.3">
      <c r="A13387" t="s">
        <v>0</v>
      </c>
      <c r="B13387" t="s">
        <v>0</v>
      </c>
      <c r="C13387" t="s">
        <v>0</v>
      </c>
      <c r="D13387" t="s">
        <v>0</v>
      </c>
      <c r="E13387" t="s">
        <v>0</v>
      </c>
    </row>
    <row r="13388" spans="1:5" x14ac:dyDescent="0.3">
      <c r="A13388" t="s">
        <v>0</v>
      </c>
      <c r="B13388" t="s">
        <v>0</v>
      </c>
      <c r="C13388" t="s">
        <v>0</v>
      </c>
      <c r="D13388" t="s">
        <v>0</v>
      </c>
      <c r="E13388" t="s">
        <v>0</v>
      </c>
    </row>
    <row r="13389" spans="1:5" x14ac:dyDescent="0.3">
      <c r="A13389" t="s">
        <v>0</v>
      </c>
      <c r="B13389" t="s">
        <v>0</v>
      </c>
      <c r="C13389" t="s">
        <v>0</v>
      </c>
      <c r="D13389" t="s">
        <v>0</v>
      </c>
      <c r="E13389" t="s">
        <v>0</v>
      </c>
    </row>
    <row r="13390" spans="1:5" x14ac:dyDescent="0.3">
      <c r="A13390" t="s">
        <v>0</v>
      </c>
      <c r="B13390" t="s">
        <v>0</v>
      </c>
      <c r="C13390" t="s">
        <v>0</v>
      </c>
      <c r="D13390" t="s">
        <v>0</v>
      </c>
      <c r="E13390" t="s">
        <v>0</v>
      </c>
    </row>
    <row r="13391" spans="1:5" x14ac:dyDescent="0.3">
      <c r="A13391" t="s">
        <v>0</v>
      </c>
      <c r="B13391" t="s">
        <v>0</v>
      </c>
      <c r="C13391" t="s">
        <v>0</v>
      </c>
      <c r="D13391" t="s">
        <v>0</v>
      </c>
      <c r="E13391" t="s">
        <v>0</v>
      </c>
    </row>
    <row r="13392" spans="1:5" x14ac:dyDescent="0.3">
      <c r="A13392" t="s">
        <v>0</v>
      </c>
      <c r="B13392" t="s">
        <v>0</v>
      </c>
      <c r="C13392" t="s">
        <v>0</v>
      </c>
      <c r="D13392" t="s">
        <v>0</v>
      </c>
      <c r="E13392" t="s">
        <v>0</v>
      </c>
    </row>
    <row r="13393" spans="1:5" x14ac:dyDescent="0.3">
      <c r="A13393" t="s">
        <v>0</v>
      </c>
      <c r="B13393" t="s">
        <v>0</v>
      </c>
      <c r="C13393" t="s">
        <v>0</v>
      </c>
      <c r="D13393" t="s">
        <v>0</v>
      </c>
      <c r="E13393" t="s">
        <v>0</v>
      </c>
    </row>
    <row r="13394" spans="1:5" x14ac:dyDescent="0.3">
      <c r="A13394" t="s">
        <v>0</v>
      </c>
      <c r="B13394" t="s">
        <v>0</v>
      </c>
      <c r="C13394" t="s">
        <v>0</v>
      </c>
      <c r="D13394" t="s">
        <v>0</v>
      </c>
      <c r="E13394" t="s">
        <v>0</v>
      </c>
    </row>
    <row r="13395" spans="1:5" x14ac:dyDescent="0.3">
      <c r="A13395" t="s">
        <v>0</v>
      </c>
      <c r="B13395" t="s">
        <v>0</v>
      </c>
      <c r="C13395" t="s">
        <v>0</v>
      </c>
      <c r="D13395" t="s">
        <v>0</v>
      </c>
      <c r="E13395" t="s">
        <v>0</v>
      </c>
    </row>
    <row r="13396" spans="1:5" x14ac:dyDescent="0.3">
      <c r="A13396" t="s">
        <v>0</v>
      </c>
      <c r="B13396" t="s">
        <v>0</v>
      </c>
      <c r="C13396" t="s">
        <v>0</v>
      </c>
      <c r="D13396" t="s">
        <v>0</v>
      </c>
      <c r="E13396" t="s">
        <v>0</v>
      </c>
    </row>
    <row r="13397" spans="1:5" x14ac:dyDescent="0.3">
      <c r="A13397" t="s">
        <v>0</v>
      </c>
      <c r="B13397" t="s">
        <v>0</v>
      </c>
      <c r="C13397" t="s">
        <v>0</v>
      </c>
      <c r="D13397" t="s">
        <v>0</v>
      </c>
      <c r="E13397" t="s">
        <v>0</v>
      </c>
    </row>
    <row r="13398" spans="1:5" x14ac:dyDescent="0.3">
      <c r="A13398" t="s">
        <v>0</v>
      </c>
      <c r="B13398" t="s">
        <v>0</v>
      </c>
      <c r="C13398" t="s">
        <v>0</v>
      </c>
      <c r="D13398" t="s">
        <v>0</v>
      </c>
      <c r="E13398" t="s">
        <v>0</v>
      </c>
    </row>
    <row r="13399" spans="1:5" x14ac:dyDescent="0.3">
      <c r="A13399" t="s">
        <v>0</v>
      </c>
      <c r="B13399" t="s">
        <v>0</v>
      </c>
      <c r="C13399" t="s">
        <v>0</v>
      </c>
      <c r="D13399" t="s">
        <v>0</v>
      </c>
      <c r="E13399" t="s">
        <v>0</v>
      </c>
    </row>
    <row r="13400" spans="1:5" x14ac:dyDescent="0.3">
      <c r="A13400" t="s">
        <v>0</v>
      </c>
      <c r="B13400" t="s">
        <v>0</v>
      </c>
      <c r="C13400" t="s">
        <v>0</v>
      </c>
      <c r="D13400" t="s">
        <v>0</v>
      </c>
      <c r="E13400" t="s">
        <v>0</v>
      </c>
    </row>
    <row r="13401" spans="1:5" x14ac:dyDescent="0.3">
      <c r="A13401" t="s">
        <v>0</v>
      </c>
      <c r="B13401" t="s">
        <v>0</v>
      </c>
      <c r="C13401" t="s">
        <v>0</v>
      </c>
      <c r="D13401" t="s">
        <v>0</v>
      </c>
      <c r="E13401" t="s">
        <v>0</v>
      </c>
    </row>
    <row r="13402" spans="1:5" x14ac:dyDescent="0.3">
      <c r="A13402" t="s">
        <v>0</v>
      </c>
      <c r="B13402" t="s">
        <v>0</v>
      </c>
      <c r="C13402" t="s">
        <v>0</v>
      </c>
      <c r="D13402" t="s">
        <v>0</v>
      </c>
      <c r="E13402" t="s">
        <v>0</v>
      </c>
    </row>
    <row r="13403" spans="1:5" x14ac:dyDescent="0.3">
      <c r="A13403" t="s">
        <v>0</v>
      </c>
      <c r="B13403" t="s">
        <v>0</v>
      </c>
      <c r="C13403" t="s">
        <v>0</v>
      </c>
      <c r="D13403" t="s">
        <v>0</v>
      </c>
      <c r="E13403" t="s">
        <v>0</v>
      </c>
    </row>
    <row r="13404" spans="1:5" x14ac:dyDescent="0.3">
      <c r="A13404" t="s">
        <v>0</v>
      </c>
      <c r="B13404" t="s">
        <v>0</v>
      </c>
      <c r="C13404" t="s">
        <v>0</v>
      </c>
      <c r="D13404" t="s">
        <v>0</v>
      </c>
      <c r="E13404" t="s">
        <v>0</v>
      </c>
    </row>
    <row r="13405" spans="1:5" x14ac:dyDescent="0.3">
      <c r="A13405" t="s">
        <v>0</v>
      </c>
      <c r="B13405" t="s">
        <v>0</v>
      </c>
      <c r="C13405" t="s">
        <v>0</v>
      </c>
      <c r="D13405" t="s">
        <v>0</v>
      </c>
      <c r="E13405" t="s">
        <v>0</v>
      </c>
    </row>
    <row r="13406" spans="1:5" x14ac:dyDescent="0.3">
      <c r="A13406" t="s">
        <v>0</v>
      </c>
      <c r="B13406" t="s">
        <v>0</v>
      </c>
      <c r="C13406" t="s">
        <v>0</v>
      </c>
      <c r="D13406" t="s">
        <v>0</v>
      </c>
      <c r="E13406" t="s">
        <v>0</v>
      </c>
    </row>
    <row r="13407" spans="1:5" x14ac:dyDescent="0.3">
      <c r="A13407" t="s">
        <v>0</v>
      </c>
      <c r="B13407" t="s">
        <v>0</v>
      </c>
      <c r="C13407" t="s">
        <v>0</v>
      </c>
      <c r="D13407" t="s">
        <v>0</v>
      </c>
      <c r="E13407" t="s">
        <v>0</v>
      </c>
    </row>
    <row r="13408" spans="1:5" x14ac:dyDescent="0.3">
      <c r="A13408" t="s">
        <v>0</v>
      </c>
      <c r="B13408" t="s">
        <v>0</v>
      </c>
      <c r="C13408" t="s">
        <v>0</v>
      </c>
      <c r="D13408" t="s">
        <v>0</v>
      </c>
      <c r="E13408" t="s">
        <v>0</v>
      </c>
    </row>
    <row r="13409" spans="1:5" x14ac:dyDescent="0.3">
      <c r="A13409" t="s">
        <v>0</v>
      </c>
      <c r="B13409" t="s">
        <v>0</v>
      </c>
      <c r="C13409" t="s">
        <v>0</v>
      </c>
      <c r="D13409" t="s">
        <v>0</v>
      </c>
      <c r="E13409" t="s">
        <v>0</v>
      </c>
    </row>
    <row r="13410" spans="1:5" x14ac:dyDescent="0.3">
      <c r="A13410" t="s">
        <v>0</v>
      </c>
      <c r="B13410" t="s">
        <v>0</v>
      </c>
      <c r="C13410" t="s">
        <v>0</v>
      </c>
      <c r="D13410" t="s">
        <v>0</v>
      </c>
      <c r="E13410" t="s">
        <v>0</v>
      </c>
    </row>
    <row r="13411" spans="1:5" x14ac:dyDescent="0.3">
      <c r="A13411" t="s">
        <v>0</v>
      </c>
      <c r="B13411" t="s">
        <v>0</v>
      </c>
      <c r="C13411" t="s">
        <v>0</v>
      </c>
      <c r="D13411" t="s">
        <v>0</v>
      </c>
      <c r="E13411" t="s">
        <v>0</v>
      </c>
    </row>
    <row r="13412" spans="1:5" x14ac:dyDescent="0.3">
      <c r="A13412" t="s">
        <v>0</v>
      </c>
      <c r="B13412" t="s">
        <v>0</v>
      </c>
      <c r="C13412" t="s">
        <v>0</v>
      </c>
      <c r="D13412" t="s">
        <v>0</v>
      </c>
      <c r="E13412" t="s">
        <v>0</v>
      </c>
    </row>
    <row r="13413" spans="1:5" x14ac:dyDescent="0.3">
      <c r="A13413" t="s">
        <v>0</v>
      </c>
      <c r="B13413" t="s">
        <v>0</v>
      </c>
      <c r="C13413" t="s">
        <v>0</v>
      </c>
      <c r="D13413" t="s">
        <v>0</v>
      </c>
      <c r="E13413" t="s">
        <v>0</v>
      </c>
    </row>
    <row r="13414" spans="1:5" x14ac:dyDescent="0.3">
      <c r="A13414" t="s">
        <v>0</v>
      </c>
      <c r="B13414" t="s">
        <v>0</v>
      </c>
      <c r="C13414" t="s">
        <v>0</v>
      </c>
      <c r="D13414" t="s">
        <v>0</v>
      </c>
      <c r="E13414" t="s">
        <v>0</v>
      </c>
    </row>
    <row r="13415" spans="1:5" x14ac:dyDescent="0.3">
      <c r="A13415" t="s">
        <v>0</v>
      </c>
      <c r="B13415" t="s">
        <v>0</v>
      </c>
      <c r="C13415" t="s">
        <v>0</v>
      </c>
      <c r="D13415" t="s">
        <v>0</v>
      </c>
      <c r="E13415" t="s">
        <v>0</v>
      </c>
    </row>
    <row r="13416" spans="1:5" x14ac:dyDescent="0.3">
      <c r="A13416" t="s">
        <v>0</v>
      </c>
      <c r="B13416" t="s">
        <v>0</v>
      </c>
      <c r="C13416" t="s">
        <v>0</v>
      </c>
      <c r="D13416" t="s">
        <v>0</v>
      </c>
      <c r="E13416" t="s">
        <v>0</v>
      </c>
    </row>
    <row r="13417" spans="1:5" x14ac:dyDescent="0.3">
      <c r="A13417" t="s">
        <v>0</v>
      </c>
      <c r="B13417" t="s">
        <v>0</v>
      </c>
      <c r="C13417" t="s">
        <v>0</v>
      </c>
      <c r="D13417" t="s">
        <v>0</v>
      </c>
      <c r="E13417" t="s">
        <v>0</v>
      </c>
    </row>
    <row r="13418" spans="1:5" x14ac:dyDescent="0.3">
      <c r="A13418" t="s">
        <v>0</v>
      </c>
      <c r="B13418" t="s">
        <v>0</v>
      </c>
      <c r="C13418" t="s">
        <v>0</v>
      </c>
      <c r="D13418" t="s">
        <v>0</v>
      </c>
      <c r="E13418" t="s">
        <v>0</v>
      </c>
    </row>
    <row r="13419" spans="1:5" x14ac:dyDescent="0.3">
      <c r="A13419" t="s">
        <v>0</v>
      </c>
      <c r="B13419" t="s">
        <v>0</v>
      </c>
      <c r="C13419" t="s">
        <v>0</v>
      </c>
      <c r="D13419" t="s">
        <v>0</v>
      </c>
      <c r="E13419" t="s">
        <v>0</v>
      </c>
    </row>
    <row r="13420" spans="1:5" x14ac:dyDescent="0.3">
      <c r="A13420" t="s">
        <v>0</v>
      </c>
      <c r="B13420" t="s">
        <v>0</v>
      </c>
      <c r="C13420" t="s">
        <v>0</v>
      </c>
      <c r="D13420" t="s">
        <v>0</v>
      </c>
      <c r="E13420" t="s">
        <v>0</v>
      </c>
    </row>
    <row r="13421" spans="1:5" x14ac:dyDescent="0.3">
      <c r="A13421" t="s">
        <v>0</v>
      </c>
      <c r="B13421" t="s">
        <v>0</v>
      </c>
      <c r="C13421" t="s">
        <v>0</v>
      </c>
      <c r="D13421" t="s">
        <v>0</v>
      </c>
      <c r="E13421" t="s">
        <v>0</v>
      </c>
    </row>
    <row r="13422" spans="1:5" x14ac:dyDescent="0.3">
      <c r="A13422" t="s">
        <v>0</v>
      </c>
      <c r="B13422" t="s">
        <v>0</v>
      </c>
      <c r="C13422" t="s">
        <v>0</v>
      </c>
      <c r="D13422" t="s">
        <v>0</v>
      </c>
      <c r="E13422" t="s">
        <v>0</v>
      </c>
    </row>
    <row r="13423" spans="1:5" x14ac:dyDescent="0.3">
      <c r="A13423" t="s">
        <v>0</v>
      </c>
      <c r="B13423" t="s">
        <v>0</v>
      </c>
      <c r="C13423" t="s">
        <v>0</v>
      </c>
      <c r="D13423" t="s">
        <v>0</v>
      </c>
      <c r="E13423" t="s">
        <v>0</v>
      </c>
    </row>
    <row r="13424" spans="1:5" x14ac:dyDescent="0.3">
      <c r="A13424" t="s">
        <v>0</v>
      </c>
      <c r="B13424" t="s">
        <v>0</v>
      </c>
      <c r="C13424" t="s">
        <v>0</v>
      </c>
      <c r="D13424" t="s">
        <v>0</v>
      </c>
      <c r="E13424" t="s">
        <v>0</v>
      </c>
    </row>
    <row r="13425" spans="1:5" x14ac:dyDescent="0.3">
      <c r="A13425" t="s">
        <v>0</v>
      </c>
      <c r="B13425" t="s">
        <v>0</v>
      </c>
      <c r="C13425" t="s">
        <v>0</v>
      </c>
      <c r="D13425" t="s">
        <v>0</v>
      </c>
      <c r="E13425" t="s">
        <v>0</v>
      </c>
    </row>
    <row r="13426" spans="1:5" x14ac:dyDescent="0.3">
      <c r="A13426" t="s">
        <v>0</v>
      </c>
      <c r="B13426" t="s">
        <v>0</v>
      </c>
      <c r="C13426" t="s">
        <v>0</v>
      </c>
      <c r="D13426" t="s">
        <v>0</v>
      </c>
      <c r="E13426" t="s">
        <v>0</v>
      </c>
    </row>
    <row r="13427" spans="1:5" x14ac:dyDescent="0.3">
      <c r="A13427" t="s">
        <v>0</v>
      </c>
      <c r="B13427" t="s">
        <v>0</v>
      </c>
      <c r="C13427" t="s">
        <v>0</v>
      </c>
      <c r="D13427" t="s">
        <v>0</v>
      </c>
      <c r="E13427" t="s">
        <v>0</v>
      </c>
    </row>
    <row r="13428" spans="1:5" x14ac:dyDescent="0.3">
      <c r="A13428" t="s">
        <v>0</v>
      </c>
      <c r="B13428" t="s">
        <v>0</v>
      </c>
      <c r="C13428" t="s">
        <v>0</v>
      </c>
      <c r="D13428" t="s">
        <v>0</v>
      </c>
      <c r="E13428" t="s">
        <v>0</v>
      </c>
    </row>
    <row r="13429" spans="1:5" x14ac:dyDescent="0.3">
      <c r="A13429" t="s">
        <v>0</v>
      </c>
      <c r="B13429" t="s">
        <v>0</v>
      </c>
      <c r="C13429" t="s">
        <v>0</v>
      </c>
      <c r="D13429" t="s">
        <v>0</v>
      </c>
      <c r="E13429" t="s">
        <v>0</v>
      </c>
    </row>
    <row r="13430" spans="1:5" x14ac:dyDescent="0.3">
      <c r="A13430" t="s">
        <v>0</v>
      </c>
      <c r="B13430" t="s">
        <v>0</v>
      </c>
      <c r="C13430" t="s">
        <v>0</v>
      </c>
      <c r="D13430" t="s">
        <v>0</v>
      </c>
      <c r="E13430" t="s">
        <v>0</v>
      </c>
    </row>
    <row r="13431" spans="1:5" x14ac:dyDescent="0.3">
      <c r="A13431" t="s">
        <v>0</v>
      </c>
      <c r="B13431" t="s">
        <v>0</v>
      </c>
      <c r="C13431" t="s">
        <v>0</v>
      </c>
      <c r="D13431" t="s">
        <v>0</v>
      </c>
      <c r="E13431" t="s">
        <v>0</v>
      </c>
    </row>
    <row r="13432" spans="1:5" x14ac:dyDescent="0.3">
      <c r="A13432" t="s">
        <v>0</v>
      </c>
      <c r="B13432" t="s">
        <v>0</v>
      </c>
      <c r="C13432" t="s">
        <v>0</v>
      </c>
      <c r="D13432" t="s">
        <v>0</v>
      </c>
      <c r="E13432" t="s">
        <v>0</v>
      </c>
    </row>
    <row r="13433" spans="1:5" x14ac:dyDescent="0.3">
      <c r="A13433" t="s">
        <v>0</v>
      </c>
      <c r="B13433" t="s">
        <v>0</v>
      </c>
      <c r="C13433" t="s">
        <v>0</v>
      </c>
      <c r="D13433" t="s">
        <v>0</v>
      </c>
      <c r="E13433" t="s">
        <v>0</v>
      </c>
    </row>
    <row r="13434" spans="1:5" x14ac:dyDescent="0.3">
      <c r="A13434" t="s">
        <v>0</v>
      </c>
      <c r="B13434" t="s">
        <v>0</v>
      </c>
      <c r="C13434" t="s">
        <v>0</v>
      </c>
      <c r="D13434" t="s">
        <v>0</v>
      </c>
      <c r="E13434" t="s">
        <v>0</v>
      </c>
    </row>
    <row r="13435" spans="1:5" x14ac:dyDescent="0.3">
      <c r="A13435" t="s">
        <v>0</v>
      </c>
      <c r="B13435" t="s">
        <v>0</v>
      </c>
      <c r="C13435" t="s">
        <v>0</v>
      </c>
      <c r="D13435" t="s">
        <v>0</v>
      </c>
      <c r="E13435" t="s">
        <v>0</v>
      </c>
    </row>
    <row r="13436" spans="1:5" x14ac:dyDescent="0.3">
      <c r="A13436" t="s">
        <v>0</v>
      </c>
      <c r="B13436" t="s">
        <v>0</v>
      </c>
      <c r="C13436" t="s">
        <v>0</v>
      </c>
      <c r="D13436" t="s">
        <v>0</v>
      </c>
      <c r="E13436" t="s">
        <v>0</v>
      </c>
    </row>
    <row r="13437" spans="1:5" x14ac:dyDescent="0.3">
      <c r="A13437" t="s">
        <v>0</v>
      </c>
      <c r="B13437" t="s">
        <v>0</v>
      </c>
      <c r="C13437" t="s">
        <v>0</v>
      </c>
      <c r="D13437" t="s">
        <v>0</v>
      </c>
      <c r="E13437" t="s">
        <v>0</v>
      </c>
    </row>
    <row r="13438" spans="1:5" x14ac:dyDescent="0.3">
      <c r="A13438" t="s">
        <v>0</v>
      </c>
      <c r="B13438" t="s">
        <v>0</v>
      </c>
      <c r="C13438" t="s">
        <v>0</v>
      </c>
      <c r="D13438" t="s">
        <v>0</v>
      </c>
      <c r="E13438" t="s">
        <v>0</v>
      </c>
    </row>
    <row r="13439" spans="1:5" x14ac:dyDescent="0.3">
      <c r="A13439" t="s">
        <v>0</v>
      </c>
      <c r="B13439" t="s">
        <v>0</v>
      </c>
      <c r="C13439" t="s">
        <v>0</v>
      </c>
      <c r="D13439" t="s">
        <v>0</v>
      </c>
      <c r="E13439" t="s">
        <v>0</v>
      </c>
    </row>
    <row r="13440" spans="1:5" x14ac:dyDescent="0.3">
      <c r="A13440" t="s">
        <v>0</v>
      </c>
      <c r="B13440" t="s">
        <v>0</v>
      </c>
      <c r="C13440" t="s">
        <v>0</v>
      </c>
      <c r="D13440" t="s">
        <v>0</v>
      </c>
      <c r="E13440" t="s">
        <v>0</v>
      </c>
    </row>
    <row r="13441" spans="1:5" x14ac:dyDescent="0.3">
      <c r="A13441" t="s">
        <v>0</v>
      </c>
      <c r="B13441" t="s">
        <v>0</v>
      </c>
      <c r="C13441" t="s">
        <v>0</v>
      </c>
      <c r="D13441" t="s">
        <v>0</v>
      </c>
      <c r="E13441" t="s">
        <v>0</v>
      </c>
    </row>
    <row r="13442" spans="1:5" x14ac:dyDescent="0.3">
      <c r="A13442" t="s">
        <v>0</v>
      </c>
      <c r="B13442" t="s">
        <v>0</v>
      </c>
      <c r="C13442" t="s">
        <v>0</v>
      </c>
      <c r="D13442" t="s">
        <v>0</v>
      </c>
      <c r="E13442" t="s">
        <v>0</v>
      </c>
    </row>
    <row r="13443" spans="1:5" x14ac:dyDescent="0.3">
      <c r="A13443" t="s">
        <v>0</v>
      </c>
      <c r="B13443" t="s">
        <v>0</v>
      </c>
      <c r="C13443" t="s">
        <v>0</v>
      </c>
      <c r="D13443" t="s">
        <v>0</v>
      </c>
      <c r="E13443" t="s">
        <v>0</v>
      </c>
    </row>
    <row r="13444" spans="1:5" x14ac:dyDescent="0.3">
      <c r="A13444" t="s">
        <v>0</v>
      </c>
      <c r="B13444" t="s">
        <v>0</v>
      </c>
      <c r="C13444" t="s">
        <v>0</v>
      </c>
      <c r="D13444" t="s">
        <v>0</v>
      </c>
      <c r="E13444" t="s">
        <v>0</v>
      </c>
    </row>
    <row r="13445" spans="1:5" x14ac:dyDescent="0.3">
      <c r="A13445" t="s">
        <v>0</v>
      </c>
      <c r="B13445" t="s">
        <v>0</v>
      </c>
      <c r="C13445" t="s">
        <v>0</v>
      </c>
      <c r="D13445" t="s">
        <v>0</v>
      </c>
      <c r="E13445" t="s">
        <v>0</v>
      </c>
    </row>
    <row r="13446" spans="1:5" x14ac:dyDescent="0.3">
      <c r="A13446" t="s">
        <v>0</v>
      </c>
      <c r="B13446" t="s">
        <v>0</v>
      </c>
      <c r="C13446" t="s">
        <v>0</v>
      </c>
      <c r="D13446" t="s">
        <v>0</v>
      </c>
      <c r="E13446" t="s">
        <v>0</v>
      </c>
    </row>
    <row r="13447" spans="1:5" x14ac:dyDescent="0.3">
      <c r="A13447" t="s">
        <v>0</v>
      </c>
      <c r="B13447" t="s">
        <v>0</v>
      </c>
      <c r="C13447" t="s">
        <v>0</v>
      </c>
      <c r="D13447" t="s">
        <v>0</v>
      </c>
      <c r="E13447" t="s">
        <v>0</v>
      </c>
    </row>
    <row r="13448" spans="1:5" x14ac:dyDescent="0.3">
      <c r="A13448" t="s">
        <v>0</v>
      </c>
      <c r="B13448" t="s">
        <v>0</v>
      </c>
      <c r="C13448" t="s">
        <v>0</v>
      </c>
      <c r="D13448" t="s">
        <v>0</v>
      </c>
      <c r="E13448" t="s">
        <v>0</v>
      </c>
    </row>
    <row r="13449" spans="1:5" x14ac:dyDescent="0.3">
      <c r="A13449" t="s">
        <v>0</v>
      </c>
      <c r="B13449" t="s">
        <v>0</v>
      </c>
      <c r="C13449" t="s">
        <v>0</v>
      </c>
      <c r="D13449" t="s">
        <v>0</v>
      </c>
      <c r="E13449" t="s">
        <v>0</v>
      </c>
    </row>
    <row r="13450" spans="1:5" x14ac:dyDescent="0.3">
      <c r="A13450" t="s">
        <v>0</v>
      </c>
      <c r="B13450" t="s">
        <v>0</v>
      </c>
      <c r="C13450" t="s">
        <v>0</v>
      </c>
      <c r="D13450" t="s">
        <v>0</v>
      </c>
      <c r="E13450" t="s">
        <v>0</v>
      </c>
    </row>
    <row r="13451" spans="1:5" x14ac:dyDescent="0.3">
      <c r="A13451" t="s">
        <v>0</v>
      </c>
      <c r="B13451" t="s">
        <v>0</v>
      </c>
      <c r="C13451" t="s">
        <v>0</v>
      </c>
      <c r="D13451" t="s">
        <v>0</v>
      </c>
      <c r="E13451" t="s">
        <v>0</v>
      </c>
    </row>
    <row r="13452" spans="1:5" x14ac:dyDescent="0.3">
      <c r="A13452" t="s">
        <v>0</v>
      </c>
      <c r="B13452" t="s">
        <v>0</v>
      </c>
      <c r="C13452" t="s">
        <v>0</v>
      </c>
      <c r="D13452" t="s">
        <v>0</v>
      </c>
      <c r="E13452" t="s">
        <v>0</v>
      </c>
    </row>
    <row r="13453" spans="1:5" x14ac:dyDescent="0.3">
      <c r="A13453" t="s">
        <v>0</v>
      </c>
      <c r="B13453" t="s">
        <v>0</v>
      </c>
      <c r="C13453" t="s">
        <v>0</v>
      </c>
      <c r="D13453" t="s">
        <v>0</v>
      </c>
      <c r="E13453" t="s">
        <v>0</v>
      </c>
    </row>
    <row r="13454" spans="1:5" x14ac:dyDescent="0.3">
      <c r="A13454" t="s">
        <v>0</v>
      </c>
      <c r="B13454" t="s">
        <v>0</v>
      </c>
      <c r="C13454" t="s">
        <v>0</v>
      </c>
      <c r="D13454" t="s">
        <v>0</v>
      </c>
      <c r="E13454" t="s">
        <v>0</v>
      </c>
    </row>
    <row r="13455" spans="1:5" x14ac:dyDescent="0.3">
      <c r="A13455" t="s">
        <v>0</v>
      </c>
      <c r="B13455" t="s">
        <v>0</v>
      </c>
      <c r="C13455" t="s">
        <v>0</v>
      </c>
      <c r="D13455" t="s">
        <v>0</v>
      </c>
      <c r="E13455" t="s">
        <v>0</v>
      </c>
    </row>
    <row r="13456" spans="1:5" x14ac:dyDescent="0.3">
      <c r="A13456" t="s">
        <v>0</v>
      </c>
      <c r="B13456" t="s">
        <v>0</v>
      </c>
      <c r="C13456" t="s">
        <v>0</v>
      </c>
      <c r="D13456" t="s">
        <v>0</v>
      </c>
      <c r="E13456" t="s">
        <v>0</v>
      </c>
    </row>
    <row r="13457" spans="1:5" x14ac:dyDescent="0.3">
      <c r="A13457" t="s">
        <v>0</v>
      </c>
      <c r="B13457" t="s">
        <v>0</v>
      </c>
      <c r="C13457" t="s">
        <v>0</v>
      </c>
      <c r="D13457" t="s">
        <v>0</v>
      </c>
      <c r="E13457" t="s">
        <v>0</v>
      </c>
    </row>
    <row r="13458" spans="1:5" x14ac:dyDescent="0.3">
      <c r="A13458" t="s">
        <v>0</v>
      </c>
      <c r="B13458" t="s">
        <v>0</v>
      </c>
      <c r="C13458" t="s">
        <v>0</v>
      </c>
      <c r="D13458" t="s">
        <v>0</v>
      </c>
      <c r="E13458" t="s">
        <v>0</v>
      </c>
    </row>
    <row r="13459" spans="1:5" x14ac:dyDescent="0.3">
      <c r="A13459" t="s">
        <v>0</v>
      </c>
      <c r="B13459" t="s">
        <v>0</v>
      </c>
      <c r="C13459" t="s">
        <v>0</v>
      </c>
      <c r="D13459" t="s">
        <v>0</v>
      </c>
      <c r="E13459" t="s">
        <v>0</v>
      </c>
    </row>
    <row r="13460" spans="1:5" x14ac:dyDescent="0.3">
      <c r="A13460" t="s">
        <v>0</v>
      </c>
      <c r="B13460" t="s">
        <v>0</v>
      </c>
      <c r="C13460" t="s">
        <v>0</v>
      </c>
      <c r="D13460" t="s">
        <v>0</v>
      </c>
      <c r="E13460" t="s">
        <v>0</v>
      </c>
    </row>
    <row r="13461" spans="1:5" x14ac:dyDescent="0.3">
      <c r="A13461" t="s">
        <v>0</v>
      </c>
      <c r="B13461" t="s">
        <v>0</v>
      </c>
      <c r="C13461" t="s">
        <v>0</v>
      </c>
      <c r="D13461" t="s">
        <v>0</v>
      </c>
      <c r="E13461" t="s">
        <v>0</v>
      </c>
    </row>
    <row r="13462" spans="1:5" x14ac:dyDescent="0.3">
      <c r="A13462" t="s">
        <v>0</v>
      </c>
      <c r="B13462" t="s">
        <v>0</v>
      </c>
      <c r="C13462" t="s">
        <v>0</v>
      </c>
      <c r="D13462" t="s">
        <v>0</v>
      </c>
      <c r="E13462" t="s">
        <v>0</v>
      </c>
    </row>
    <row r="13463" spans="1:5" x14ac:dyDescent="0.3">
      <c r="A13463" t="s">
        <v>0</v>
      </c>
      <c r="B13463" t="s">
        <v>0</v>
      </c>
      <c r="C13463" t="s">
        <v>0</v>
      </c>
      <c r="D13463" t="s">
        <v>0</v>
      </c>
      <c r="E13463" t="s">
        <v>0</v>
      </c>
    </row>
    <row r="13464" spans="1:5" x14ac:dyDescent="0.3">
      <c r="A13464" t="s">
        <v>0</v>
      </c>
      <c r="B13464" t="s">
        <v>0</v>
      </c>
      <c r="C13464" t="s">
        <v>0</v>
      </c>
      <c r="D13464" t="s">
        <v>0</v>
      </c>
      <c r="E13464" t="s">
        <v>0</v>
      </c>
    </row>
    <row r="13465" spans="1:5" x14ac:dyDescent="0.3">
      <c r="A13465" t="s">
        <v>0</v>
      </c>
      <c r="B13465" t="s">
        <v>0</v>
      </c>
      <c r="C13465" t="s">
        <v>0</v>
      </c>
      <c r="D13465" t="s">
        <v>0</v>
      </c>
      <c r="E13465" t="s">
        <v>0</v>
      </c>
    </row>
    <row r="13466" spans="1:5" x14ac:dyDescent="0.3">
      <c r="A13466" t="s">
        <v>0</v>
      </c>
      <c r="B13466" t="s">
        <v>0</v>
      </c>
      <c r="C13466" t="s">
        <v>0</v>
      </c>
      <c r="D13466" t="s">
        <v>0</v>
      </c>
      <c r="E13466" t="s">
        <v>0</v>
      </c>
    </row>
    <row r="13467" spans="1:5" x14ac:dyDescent="0.3">
      <c r="A13467" t="s">
        <v>0</v>
      </c>
      <c r="B13467" t="s">
        <v>0</v>
      </c>
      <c r="C13467" t="s">
        <v>0</v>
      </c>
      <c r="D13467" t="s">
        <v>0</v>
      </c>
      <c r="E13467" t="s">
        <v>0</v>
      </c>
    </row>
    <row r="13468" spans="1:5" x14ac:dyDescent="0.3">
      <c r="A13468" t="s">
        <v>0</v>
      </c>
      <c r="B13468" t="s">
        <v>0</v>
      </c>
      <c r="C13468" t="s">
        <v>0</v>
      </c>
      <c r="D13468" t="s">
        <v>0</v>
      </c>
      <c r="E13468" t="s">
        <v>0</v>
      </c>
    </row>
    <row r="13469" spans="1:5" x14ac:dyDescent="0.3">
      <c r="A13469" t="s">
        <v>0</v>
      </c>
      <c r="B13469" t="s">
        <v>0</v>
      </c>
      <c r="C13469" t="s">
        <v>0</v>
      </c>
      <c r="D13469" t="s">
        <v>0</v>
      </c>
      <c r="E13469" t="s">
        <v>0</v>
      </c>
    </row>
    <row r="13470" spans="1:5" x14ac:dyDescent="0.3">
      <c r="A13470" t="s">
        <v>0</v>
      </c>
      <c r="B13470" t="s">
        <v>0</v>
      </c>
      <c r="C13470" t="s">
        <v>0</v>
      </c>
      <c r="D13470" t="s">
        <v>0</v>
      </c>
      <c r="E13470" t="s">
        <v>0</v>
      </c>
    </row>
    <row r="13471" spans="1:5" x14ac:dyDescent="0.3">
      <c r="A13471" t="s">
        <v>0</v>
      </c>
      <c r="B13471" t="s">
        <v>0</v>
      </c>
      <c r="C13471" t="s">
        <v>0</v>
      </c>
      <c r="D13471" t="s">
        <v>0</v>
      </c>
      <c r="E13471" t="s">
        <v>0</v>
      </c>
    </row>
    <row r="13472" spans="1:5" x14ac:dyDescent="0.3">
      <c r="A13472" t="s">
        <v>0</v>
      </c>
      <c r="B13472" t="s">
        <v>0</v>
      </c>
      <c r="C13472" t="s">
        <v>0</v>
      </c>
      <c r="D13472" t="s">
        <v>0</v>
      </c>
      <c r="E13472" t="s">
        <v>0</v>
      </c>
    </row>
    <row r="13473" spans="1:5" x14ac:dyDescent="0.3">
      <c r="A13473" t="s">
        <v>0</v>
      </c>
      <c r="B13473" t="s">
        <v>0</v>
      </c>
      <c r="C13473" t="s">
        <v>0</v>
      </c>
      <c r="D13473" t="s">
        <v>0</v>
      </c>
      <c r="E13473" t="s">
        <v>0</v>
      </c>
    </row>
    <row r="13474" spans="1:5" x14ac:dyDescent="0.3">
      <c r="A13474" t="s">
        <v>0</v>
      </c>
      <c r="B13474" t="s">
        <v>0</v>
      </c>
      <c r="C13474" t="s">
        <v>0</v>
      </c>
      <c r="D13474" t="s">
        <v>0</v>
      </c>
      <c r="E13474" t="s">
        <v>0</v>
      </c>
    </row>
    <row r="13475" spans="1:5" x14ac:dyDescent="0.3">
      <c r="A13475" t="s">
        <v>0</v>
      </c>
      <c r="B13475" t="s">
        <v>0</v>
      </c>
      <c r="C13475" t="s">
        <v>0</v>
      </c>
      <c r="D13475" t="s">
        <v>0</v>
      </c>
      <c r="E13475" t="s">
        <v>0</v>
      </c>
    </row>
    <row r="13476" spans="1:5" x14ac:dyDescent="0.3">
      <c r="A13476" t="s">
        <v>0</v>
      </c>
      <c r="B13476" t="s">
        <v>0</v>
      </c>
      <c r="C13476" t="s">
        <v>0</v>
      </c>
      <c r="D13476" t="s">
        <v>0</v>
      </c>
      <c r="E13476" t="s">
        <v>0</v>
      </c>
    </row>
    <row r="13477" spans="1:5" x14ac:dyDescent="0.3">
      <c r="A13477" t="s">
        <v>0</v>
      </c>
      <c r="B13477" t="s">
        <v>0</v>
      </c>
      <c r="C13477" t="s">
        <v>0</v>
      </c>
      <c r="D13477" t="s">
        <v>0</v>
      </c>
      <c r="E13477" t="s">
        <v>0</v>
      </c>
    </row>
    <row r="13478" spans="1:5" x14ac:dyDescent="0.3">
      <c r="A13478" t="s">
        <v>0</v>
      </c>
      <c r="B13478" t="s">
        <v>0</v>
      </c>
      <c r="C13478" t="s">
        <v>0</v>
      </c>
      <c r="D13478" t="s">
        <v>0</v>
      </c>
      <c r="E13478" t="s">
        <v>0</v>
      </c>
    </row>
    <row r="13479" spans="1:5" x14ac:dyDescent="0.3">
      <c r="A13479" t="s">
        <v>0</v>
      </c>
      <c r="B13479" t="s">
        <v>0</v>
      </c>
      <c r="C13479" t="s">
        <v>0</v>
      </c>
      <c r="D13479" t="s">
        <v>0</v>
      </c>
      <c r="E13479" t="s">
        <v>0</v>
      </c>
    </row>
    <row r="13480" spans="1:5" x14ac:dyDescent="0.3">
      <c r="A13480" t="s">
        <v>0</v>
      </c>
      <c r="B13480" t="s">
        <v>0</v>
      </c>
      <c r="C13480" t="s">
        <v>0</v>
      </c>
      <c r="D13480" t="s">
        <v>0</v>
      </c>
      <c r="E13480" t="s">
        <v>0</v>
      </c>
    </row>
    <row r="13481" spans="1:5" x14ac:dyDescent="0.3">
      <c r="A13481" t="s">
        <v>0</v>
      </c>
      <c r="B13481" t="s">
        <v>0</v>
      </c>
      <c r="C13481" t="s">
        <v>0</v>
      </c>
      <c r="D13481" t="s">
        <v>0</v>
      </c>
      <c r="E13481" t="s">
        <v>0</v>
      </c>
    </row>
    <row r="13482" spans="1:5" x14ac:dyDescent="0.3">
      <c r="A13482" t="s">
        <v>0</v>
      </c>
      <c r="B13482" t="s">
        <v>0</v>
      </c>
      <c r="C13482" t="s">
        <v>0</v>
      </c>
      <c r="D13482" t="s">
        <v>0</v>
      </c>
      <c r="E13482" t="s">
        <v>0</v>
      </c>
    </row>
    <row r="13483" spans="1:5" x14ac:dyDescent="0.3">
      <c r="A13483" t="s">
        <v>0</v>
      </c>
      <c r="B13483" t="s">
        <v>0</v>
      </c>
      <c r="C13483" t="s">
        <v>0</v>
      </c>
      <c r="D13483" t="s">
        <v>0</v>
      </c>
      <c r="E13483" t="s">
        <v>0</v>
      </c>
    </row>
    <row r="13484" spans="1:5" x14ac:dyDescent="0.3">
      <c r="A13484" t="s">
        <v>0</v>
      </c>
      <c r="B13484" t="s">
        <v>0</v>
      </c>
      <c r="C13484" t="s">
        <v>0</v>
      </c>
      <c r="D13484" t="s">
        <v>0</v>
      </c>
      <c r="E13484" t="s">
        <v>0</v>
      </c>
    </row>
    <row r="13485" spans="1:5" x14ac:dyDescent="0.3">
      <c r="A13485" t="s">
        <v>0</v>
      </c>
      <c r="B13485" t="s">
        <v>0</v>
      </c>
      <c r="C13485" t="s">
        <v>0</v>
      </c>
      <c r="D13485" t="s">
        <v>0</v>
      </c>
      <c r="E13485" t="s">
        <v>0</v>
      </c>
    </row>
    <row r="13486" spans="1:5" x14ac:dyDescent="0.3">
      <c r="A13486" t="s">
        <v>0</v>
      </c>
      <c r="B13486" t="s">
        <v>0</v>
      </c>
      <c r="C13486" t="s">
        <v>0</v>
      </c>
      <c r="D13486" t="s">
        <v>0</v>
      </c>
      <c r="E13486" t="s">
        <v>0</v>
      </c>
    </row>
    <row r="13487" spans="1:5" x14ac:dyDescent="0.3">
      <c r="A13487" t="s">
        <v>0</v>
      </c>
      <c r="B13487" t="s">
        <v>0</v>
      </c>
      <c r="C13487" t="s">
        <v>0</v>
      </c>
      <c r="D13487" t="s">
        <v>0</v>
      </c>
      <c r="E13487" t="s">
        <v>0</v>
      </c>
    </row>
    <row r="13488" spans="1:5" x14ac:dyDescent="0.3">
      <c r="A13488" t="s">
        <v>0</v>
      </c>
      <c r="B13488" t="s">
        <v>0</v>
      </c>
      <c r="C13488" t="s">
        <v>0</v>
      </c>
      <c r="D13488" t="s">
        <v>0</v>
      </c>
      <c r="E13488" t="s">
        <v>0</v>
      </c>
    </row>
    <row r="13489" spans="1:5" x14ac:dyDescent="0.3">
      <c r="A13489" t="s">
        <v>0</v>
      </c>
      <c r="B13489" t="s">
        <v>0</v>
      </c>
      <c r="C13489" t="s">
        <v>0</v>
      </c>
      <c r="D13489" t="s">
        <v>0</v>
      </c>
      <c r="E13489" t="s">
        <v>0</v>
      </c>
    </row>
    <row r="13490" spans="1:5" x14ac:dyDescent="0.3">
      <c r="A13490" t="s">
        <v>0</v>
      </c>
      <c r="B13490" t="s">
        <v>0</v>
      </c>
      <c r="C13490" t="s">
        <v>0</v>
      </c>
      <c r="D13490" t="s">
        <v>0</v>
      </c>
      <c r="E13490" t="s">
        <v>0</v>
      </c>
    </row>
    <row r="13491" spans="1:5" x14ac:dyDescent="0.3">
      <c r="A13491" t="s">
        <v>0</v>
      </c>
      <c r="B13491" t="s">
        <v>0</v>
      </c>
      <c r="C13491" t="s">
        <v>0</v>
      </c>
      <c r="D13491" t="s">
        <v>0</v>
      </c>
      <c r="E13491" t="s">
        <v>0</v>
      </c>
    </row>
    <row r="13492" spans="1:5" x14ac:dyDescent="0.3">
      <c r="A13492" t="s">
        <v>0</v>
      </c>
      <c r="B13492" t="s">
        <v>0</v>
      </c>
      <c r="C13492" t="s">
        <v>0</v>
      </c>
      <c r="D13492" t="s">
        <v>0</v>
      </c>
      <c r="E13492" t="s">
        <v>0</v>
      </c>
    </row>
    <row r="13493" spans="1:5" x14ac:dyDescent="0.3">
      <c r="A13493" t="s">
        <v>0</v>
      </c>
      <c r="B13493" t="s">
        <v>0</v>
      </c>
      <c r="C13493" t="s">
        <v>0</v>
      </c>
      <c r="D13493" t="s">
        <v>0</v>
      </c>
      <c r="E13493" t="s">
        <v>0</v>
      </c>
    </row>
    <row r="13494" spans="1:5" x14ac:dyDescent="0.3">
      <c r="A13494" t="s">
        <v>0</v>
      </c>
      <c r="B13494" t="s">
        <v>0</v>
      </c>
      <c r="C13494" t="s">
        <v>0</v>
      </c>
      <c r="D13494" t="s">
        <v>0</v>
      </c>
      <c r="E13494" t="s">
        <v>0</v>
      </c>
    </row>
    <row r="13495" spans="1:5" x14ac:dyDescent="0.3">
      <c r="A13495" t="s">
        <v>0</v>
      </c>
      <c r="B13495" t="s">
        <v>0</v>
      </c>
      <c r="C13495" t="s">
        <v>0</v>
      </c>
      <c r="D13495" t="s">
        <v>0</v>
      </c>
      <c r="E13495" t="s">
        <v>0</v>
      </c>
    </row>
    <row r="13496" spans="1:5" x14ac:dyDescent="0.3">
      <c r="A13496" t="s">
        <v>0</v>
      </c>
      <c r="B13496" t="s">
        <v>0</v>
      </c>
      <c r="C13496" t="s">
        <v>0</v>
      </c>
      <c r="D13496" t="s">
        <v>0</v>
      </c>
      <c r="E13496" t="s">
        <v>0</v>
      </c>
    </row>
    <row r="13497" spans="1:5" x14ac:dyDescent="0.3">
      <c r="A13497" t="s">
        <v>0</v>
      </c>
      <c r="B13497" t="s">
        <v>0</v>
      </c>
      <c r="C13497" t="s">
        <v>0</v>
      </c>
      <c r="D13497" t="s">
        <v>0</v>
      </c>
      <c r="E13497" t="s">
        <v>0</v>
      </c>
    </row>
    <row r="13498" spans="1:5" x14ac:dyDescent="0.3">
      <c r="A13498" t="s">
        <v>0</v>
      </c>
      <c r="B13498" t="s">
        <v>0</v>
      </c>
      <c r="C13498" t="s">
        <v>0</v>
      </c>
      <c r="D13498" t="s">
        <v>0</v>
      </c>
      <c r="E13498" t="s">
        <v>0</v>
      </c>
    </row>
    <row r="13499" spans="1:5" x14ac:dyDescent="0.3">
      <c r="A13499" t="s">
        <v>0</v>
      </c>
      <c r="B13499" t="s">
        <v>0</v>
      </c>
      <c r="C13499" t="s">
        <v>0</v>
      </c>
      <c r="D13499" t="s">
        <v>0</v>
      </c>
      <c r="E13499" t="s">
        <v>0</v>
      </c>
    </row>
    <row r="13500" spans="1:5" x14ac:dyDescent="0.3">
      <c r="A13500" t="s">
        <v>0</v>
      </c>
      <c r="B13500" t="s">
        <v>0</v>
      </c>
      <c r="C13500" t="s">
        <v>0</v>
      </c>
      <c r="D13500" t="s">
        <v>0</v>
      </c>
      <c r="E13500" t="s">
        <v>0</v>
      </c>
    </row>
    <row r="13501" spans="1:5" x14ac:dyDescent="0.3">
      <c r="A13501" t="s">
        <v>0</v>
      </c>
      <c r="B13501" t="s">
        <v>0</v>
      </c>
      <c r="C13501" t="s">
        <v>0</v>
      </c>
      <c r="D13501" t="s">
        <v>0</v>
      </c>
      <c r="E13501" t="s">
        <v>0</v>
      </c>
    </row>
    <row r="13502" spans="1:5" x14ac:dyDescent="0.3">
      <c r="A13502" t="s">
        <v>0</v>
      </c>
      <c r="B13502" t="s">
        <v>0</v>
      </c>
      <c r="C13502" t="s">
        <v>0</v>
      </c>
      <c r="D13502" t="s">
        <v>0</v>
      </c>
      <c r="E13502" t="s">
        <v>0</v>
      </c>
    </row>
    <row r="13503" spans="1:5" x14ac:dyDescent="0.3">
      <c r="A13503" t="s">
        <v>0</v>
      </c>
      <c r="B13503" t="s">
        <v>0</v>
      </c>
      <c r="C13503" t="s">
        <v>0</v>
      </c>
      <c r="D13503" t="s">
        <v>0</v>
      </c>
      <c r="E13503" t="s">
        <v>0</v>
      </c>
    </row>
    <row r="13504" spans="1:5" x14ac:dyDescent="0.3">
      <c r="A13504" t="s">
        <v>0</v>
      </c>
      <c r="B13504" t="s">
        <v>0</v>
      </c>
      <c r="C13504" t="s">
        <v>0</v>
      </c>
      <c r="D13504" t="s">
        <v>0</v>
      </c>
      <c r="E13504" t="s">
        <v>0</v>
      </c>
    </row>
    <row r="13505" spans="1:5" x14ac:dyDescent="0.3">
      <c r="A13505" t="s">
        <v>0</v>
      </c>
      <c r="B13505" t="s">
        <v>0</v>
      </c>
      <c r="C13505" t="s">
        <v>0</v>
      </c>
      <c r="D13505" t="s">
        <v>0</v>
      </c>
      <c r="E13505" t="s">
        <v>0</v>
      </c>
    </row>
    <row r="13506" spans="1:5" x14ac:dyDescent="0.3">
      <c r="A13506" t="s">
        <v>0</v>
      </c>
      <c r="B13506" t="s">
        <v>0</v>
      </c>
      <c r="C13506" t="s">
        <v>0</v>
      </c>
      <c r="D13506" t="s">
        <v>0</v>
      </c>
      <c r="E13506" t="s">
        <v>0</v>
      </c>
    </row>
    <row r="13507" spans="1:5" x14ac:dyDescent="0.3">
      <c r="A13507" t="s">
        <v>0</v>
      </c>
      <c r="B13507" t="s">
        <v>0</v>
      </c>
      <c r="C13507" t="s">
        <v>0</v>
      </c>
      <c r="D13507" t="s">
        <v>0</v>
      </c>
      <c r="E13507" t="s">
        <v>0</v>
      </c>
    </row>
    <row r="13508" spans="1:5" x14ac:dyDescent="0.3">
      <c r="A13508" t="s">
        <v>0</v>
      </c>
      <c r="B13508" t="s">
        <v>0</v>
      </c>
      <c r="C13508" t="s">
        <v>0</v>
      </c>
      <c r="D13508" t="s">
        <v>0</v>
      </c>
      <c r="E13508" t="s">
        <v>0</v>
      </c>
    </row>
    <row r="13509" spans="1:5" x14ac:dyDescent="0.3">
      <c r="A13509" t="s">
        <v>0</v>
      </c>
      <c r="B13509" t="s">
        <v>0</v>
      </c>
      <c r="C13509" t="s">
        <v>0</v>
      </c>
      <c r="D13509" t="s">
        <v>0</v>
      </c>
      <c r="E13509" t="s">
        <v>0</v>
      </c>
    </row>
    <row r="13510" spans="1:5" x14ac:dyDescent="0.3">
      <c r="A13510" t="s">
        <v>0</v>
      </c>
      <c r="B13510" t="s">
        <v>0</v>
      </c>
      <c r="C13510" t="s">
        <v>0</v>
      </c>
      <c r="D13510" t="s">
        <v>0</v>
      </c>
      <c r="E13510" t="s">
        <v>0</v>
      </c>
    </row>
    <row r="13511" spans="1:5" x14ac:dyDescent="0.3">
      <c r="A13511" t="s">
        <v>0</v>
      </c>
      <c r="B13511" t="s">
        <v>0</v>
      </c>
      <c r="C13511" t="s">
        <v>0</v>
      </c>
      <c r="D13511" t="s">
        <v>0</v>
      </c>
      <c r="E13511" t="s">
        <v>0</v>
      </c>
    </row>
    <row r="13512" spans="1:5" x14ac:dyDescent="0.3">
      <c r="A13512" t="s">
        <v>0</v>
      </c>
      <c r="B13512" t="s">
        <v>0</v>
      </c>
      <c r="C13512" t="s">
        <v>0</v>
      </c>
      <c r="D13512" t="s">
        <v>0</v>
      </c>
      <c r="E13512" t="s">
        <v>0</v>
      </c>
    </row>
    <row r="13513" spans="1:5" x14ac:dyDescent="0.3">
      <c r="A13513" t="s">
        <v>0</v>
      </c>
      <c r="B13513" t="s">
        <v>0</v>
      </c>
      <c r="C13513" t="s">
        <v>0</v>
      </c>
      <c r="D13513" t="s">
        <v>0</v>
      </c>
      <c r="E13513" t="s">
        <v>0</v>
      </c>
    </row>
    <row r="13514" spans="1:5" x14ac:dyDescent="0.3">
      <c r="A13514" t="s">
        <v>0</v>
      </c>
      <c r="B13514" t="s">
        <v>0</v>
      </c>
      <c r="C13514" t="s">
        <v>0</v>
      </c>
      <c r="D13514" t="s">
        <v>0</v>
      </c>
      <c r="E13514" t="s">
        <v>0</v>
      </c>
    </row>
    <row r="13515" spans="1:5" x14ac:dyDescent="0.3">
      <c r="A13515" t="s">
        <v>0</v>
      </c>
      <c r="B13515" t="s">
        <v>0</v>
      </c>
      <c r="C13515" t="s">
        <v>0</v>
      </c>
      <c r="D13515" t="s">
        <v>0</v>
      </c>
      <c r="E13515" t="s">
        <v>0</v>
      </c>
    </row>
    <row r="13516" spans="1:5" x14ac:dyDescent="0.3">
      <c r="A13516" t="s">
        <v>0</v>
      </c>
      <c r="B13516" t="s">
        <v>0</v>
      </c>
      <c r="C13516" t="s">
        <v>0</v>
      </c>
      <c r="D13516" t="s">
        <v>0</v>
      </c>
      <c r="E13516" t="s">
        <v>0</v>
      </c>
    </row>
    <row r="13517" spans="1:5" x14ac:dyDescent="0.3">
      <c r="A13517" t="s">
        <v>0</v>
      </c>
      <c r="B13517" t="s">
        <v>0</v>
      </c>
      <c r="C13517" t="s">
        <v>0</v>
      </c>
      <c r="D13517" t="s">
        <v>0</v>
      </c>
      <c r="E13517" t="s">
        <v>0</v>
      </c>
    </row>
    <row r="13518" spans="1:5" x14ac:dyDescent="0.3">
      <c r="A13518" t="s">
        <v>0</v>
      </c>
      <c r="B13518" t="s">
        <v>0</v>
      </c>
      <c r="C13518" t="s">
        <v>0</v>
      </c>
      <c r="D13518" t="s">
        <v>0</v>
      </c>
      <c r="E13518" t="s">
        <v>0</v>
      </c>
    </row>
    <row r="13519" spans="1:5" x14ac:dyDescent="0.3">
      <c r="A13519" t="s">
        <v>0</v>
      </c>
      <c r="B13519" t="s">
        <v>0</v>
      </c>
      <c r="C13519" t="s">
        <v>0</v>
      </c>
      <c r="D13519" t="s">
        <v>0</v>
      </c>
      <c r="E13519" t="s">
        <v>0</v>
      </c>
    </row>
    <row r="13520" spans="1:5" x14ac:dyDescent="0.3">
      <c r="A13520" t="s">
        <v>0</v>
      </c>
      <c r="B13520" t="s">
        <v>0</v>
      </c>
      <c r="C13520" t="s">
        <v>0</v>
      </c>
      <c r="D13520" t="s">
        <v>0</v>
      </c>
      <c r="E13520" t="s">
        <v>0</v>
      </c>
    </row>
    <row r="13521" spans="1:5" x14ac:dyDescent="0.3">
      <c r="A13521" t="s">
        <v>0</v>
      </c>
      <c r="B13521" t="s">
        <v>0</v>
      </c>
      <c r="C13521" t="s">
        <v>0</v>
      </c>
      <c r="D13521" t="s">
        <v>0</v>
      </c>
      <c r="E13521" t="s">
        <v>0</v>
      </c>
    </row>
    <row r="13522" spans="1:5" x14ac:dyDescent="0.3">
      <c r="A13522" t="s">
        <v>0</v>
      </c>
      <c r="B13522" t="s">
        <v>0</v>
      </c>
      <c r="C13522" t="s">
        <v>0</v>
      </c>
      <c r="D13522" t="s">
        <v>0</v>
      </c>
      <c r="E13522" t="s">
        <v>0</v>
      </c>
    </row>
    <row r="13523" spans="1:5" x14ac:dyDescent="0.3">
      <c r="A13523" t="s">
        <v>0</v>
      </c>
      <c r="B13523" t="s">
        <v>0</v>
      </c>
      <c r="C13523" t="s">
        <v>0</v>
      </c>
      <c r="D13523" t="s">
        <v>0</v>
      </c>
      <c r="E13523" t="s">
        <v>0</v>
      </c>
    </row>
    <row r="13524" spans="1:5" x14ac:dyDescent="0.3">
      <c r="A13524" t="s">
        <v>0</v>
      </c>
      <c r="B13524" t="s">
        <v>0</v>
      </c>
      <c r="C13524" t="s">
        <v>0</v>
      </c>
      <c r="D13524" t="s">
        <v>0</v>
      </c>
      <c r="E13524" t="s">
        <v>0</v>
      </c>
    </row>
    <row r="13525" spans="1:5" x14ac:dyDescent="0.3">
      <c r="A13525" t="s">
        <v>0</v>
      </c>
      <c r="B13525" t="s">
        <v>0</v>
      </c>
      <c r="C13525" t="s">
        <v>0</v>
      </c>
      <c r="D13525" t="s">
        <v>0</v>
      </c>
      <c r="E13525" t="s">
        <v>0</v>
      </c>
    </row>
    <row r="13526" spans="1:5" x14ac:dyDescent="0.3">
      <c r="A13526" t="s">
        <v>0</v>
      </c>
      <c r="B13526" t="s">
        <v>0</v>
      </c>
      <c r="C13526" t="s">
        <v>0</v>
      </c>
      <c r="D13526" t="s">
        <v>0</v>
      </c>
      <c r="E13526" t="s">
        <v>0</v>
      </c>
    </row>
    <row r="13527" spans="1:5" x14ac:dyDescent="0.3">
      <c r="A13527" t="s">
        <v>0</v>
      </c>
      <c r="B13527" t="s">
        <v>0</v>
      </c>
      <c r="C13527" t="s">
        <v>0</v>
      </c>
      <c r="D13527" t="s">
        <v>0</v>
      </c>
      <c r="E13527" t="s">
        <v>0</v>
      </c>
    </row>
    <row r="13528" spans="1:5" x14ac:dyDescent="0.3">
      <c r="A13528" t="s">
        <v>0</v>
      </c>
      <c r="B13528" t="s">
        <v>0</v>
      </c>
      <c r="C13528" t="s">
        <v>0</v>
      </c>
      <c r="D13528" t="s">
        <v>0</v>
      </c>
      <c r="E13528" t="s">
        <v>0</v>
      </c>
    </row>
    <row r="13529" spans="1:5" x14ac:dyDescent="0.3">
      <c r="A13529" t="s">
        <v>0</v>
      </c>
      <c r="B13529" t="s">
        <v>0</v>
      </c>
      <c r="C13529" t="s">
        <v>0</v>
      </c>
      <c r="D13529" t="s">
        <v>0</v>
      </c>
      <c r="E13529" t="s">
        <v>0</v>
      </c>
    </row>
    <row r="13530" spans="1:5" x14ac:dyDescent="0.3">
      <c r="A13530" t="s">
        <v>0</v>
      </c>
      <c r="B13530" t="s">
        <v>0</v>
      </c>
      <c r="C13530" t="s">
        <v>0</v>
      </c>
      <c r="D13530" t="s">
        <v>0</v>
      </c>
      <c r="E13530" t="s">
        <v>0</v>
      </c>
    </row>
    <row r="13531" spans="1:5" x14ac:dyDescent="0.3">
      <c r="A13531" t="s">
        <v>0</v>
      </c>
      <c r="B13531" t="s">
        <v>0</v>
      </c>
      <c r="C13531" t="s">
        <v>0</v>
      </c>
      <c r="D13531" t="s">
        <v>0</v>
      </c>
      <c r="E13531" t="s">
        <v>0</v>
      </c>
    </row>
    <row r="13532" spans="1:5" x14ac:dyDescent="0.3">
      <c r="A13532" t="s">
        <v>0</v>
      </c>
      <c r="B13532" t="s">
        <v>0</v>
      </c>
      <c r="C13532" t="s">
        <v>0</v>
      </c>
      <c r="D13532" t="s">
        <v>0</v>
      </c>
      <c r="E13532" t="s">
        <v>0</v>
      </c>
    </row>
    <row r="13533" spans="1:5" x14ac:dyDescent="0.3">
      <c r="A13533" t="s">
        <v>0</v>
      </c>
      <c r="B13533" t="s">
        <v>0</v>
      </c>
      <c r="C13533" t="s">
        <v>0</v>
      </c>
      <c r="D13533" t="s">
        <v>0</v>
      </c>
      <c r="E13533" t="s">
        <v>0</v>
      </c>
    </row>
    <row r="13534" spans="1:5" x14ac:dyDescent="0.3">
      <c r="A13534" t="s">
        <v>0</v>
      </c>
      <c r="B13534" t="s">
        <v>0</v>
      </c>
      <c r="C13534" t="s">
        <v>0</v>
      </c>
      <c r="D13534" t="s">
        <v>0</v>
      </c>
      <c r="E13534" t="s">
        <v>0</v>
      </c>
    </row>
    <row r="13535" spans="1:5" x14ac:dyDescent="0.3">
      <c r="A13535" t="s">
        <v>0</v>
      </c>
      <c r="B13535" t="s">
        <v>0</v>
      </c>
      <c r="C13535" t="s">
        <v>0</v>
      </c>
      <c r="D13535" t="s">
        <v>0</v>
      </c>
      <c r="E13535" t="s">
        <v>0</v>
      </c>
    </row>
    <row r="13536" spans="1:5" x14ac:dyDescent="0.3">
      <c r="A13536" t="s">
        <v>0</v>
      </c>
      <c r="B13536" t="s">
        <v>0</v>
      </c>
      <c r="C13536" t="s">
        <v>0</v>
      </c>
      <c r="D13536" t="s">
        <v>0</v>
      </c>
      <c r="E13536" t="s">
        <v>0</v>
      </c>
    </row>
    <row r="13537" spans="1:5" x14ac:dyDescent="0.3">
      <c r="A13537" t="s">
        <v>0</v>
      </c>
      <c r="B13537" t="s">
        <v>0</v>
      </c>
      <c r="C13537" t="s">
        <v>0</v>
      </c>
      <c r="D13537" t="s">
        <v>0</v>
      </c>
      <c r="E13537" t="s">
        <v>0</v>
      </c>
    </row>
    <row r="13538" spans="1:5" x14ac:dyDescent="0.3">
      <c r="A13538" t="s">
        <v>0</v>
      </c>
      <c r="B13538" t="s">
        <v>0</v>
      </c>
      <c r="C13538" t="s">
        <v>0</v>
      </c>
      <c r="D13538" t="s">
        <v>0</v>
      </c>
      <c r="E13538" t="s">
        <v>0</v>
      </c>
    </row>
    <row r="13539" spans="1:5" x14ac:dyDescent="0.3">
      <c r="A13539" t="s">
        <v>0</v>
      </c>
      <c r="B13539" t="s">
        <v>0</v>
      </c>
      <c r="C13539" t="s">
        <v>0</v>
      </c>
      <c r="D13539" t="s">
        <v>0</v>
      </c>
      <c r="E13539" t="s">
        <v>0</v>
      </c>
    </row>
    <row r="13540" spans="1:5" x14ac:dyDescent="0.3">
      <c r="A13540" t="s">
        <v>0</v>
      </c>
      <c r="B13540" t="s">
        <v>0</v>
      </c>
      <c r="C13540" t="s">
        <v>0</v>
      </c>
      <c r="D13540" t="s">
        <v>0</v>
      </c>
      <c r="E13540" t="s">
        <v>0</v>
      </c>
    </row>
    <row r="13541" spans="1:5" x14ac:dyDescent="0.3">
      <c r="A13541" t="s">
        <v>0</v>
      </c>
      <c r="B13541" t="s">
        <v>0</v>
      </c>
      <c r="C13541" t="s">
        <v>0</v>
      </c>
      <c r="D13541" t="s">
        <v>0</v>
      </c>
      <c r="E13541" t="s">
        <v>0</v>
      </c>
    </row>
    <row r="13542" spans="1:5" x14ac:dyDescent="0.3">
      <c r="A13542" t="s">
        <v>0</v>
      </c>
      <c r="B13542" t="s">
        <v>0</v>
      </c>
      <c r="C13542" t="s">
        <v>0</v>
      </c>
      <c r="D13542" t="s">
        <v>0</v>
      </c>
      <c r="E13542" t="s">
        <v>0</v>
      </c>
    </row>
    <row r="13543" spans="1:5" x14ac:dyDescent="0.3">
      <c r="A13543" t="s">
        <v>0</v>
      </c>
      <c r="B13543" t="s">
        <v>0</v>
      </c>
      <c r="C13543" t="s">
        <v>0</v>
      </c>
      <c r="D13543" t="s">
        <v>0</v>
      </c>
      <c r="E13543" t="s">
        <v>0</v>
      </c>
    </row>
    <row r="13544" spans="1:5" x14ac:dyDescent="0.3">
      <c r="A13544" t="s">
        <v>0</v>
      </c>
      <c r="B13544" t="s">
        <v>0</v>
      </c>
      <c r="C13544" t="s">
        <v>0</v>
      </c>
      <c r="D13544" t="s">
        <v>0</v>
      </c>
      <c r="E13544" t="s">
        <v>0</v>
      </c>
    </row>
    <row r="13545" spans="1:5" x14ac:dyDescent="0.3">
      <c r="A13545" t="s">
        <v>0</v>
      </c>
      <c r="B13545" t="s">
        <v>0</v>
      </c>
      <c r="C13545" t="s">
        <v>0</v>
      </c>
      <c r="D13545" t="s">
        <v>0</v>
      </c>
      <c r="E13545" t="s">
        <v>0</v>
      </c>
    </row>
    <row r="13546" spans="1:5" x14ac:dyDescent="0.3">
      <c r="A13546" t="s">
        <v>0</v>
      </c>
      <c r="B13546" t="s">
        <v>0</v>
      </c>
      <c r="C13546" t="s">
        <v>0</v>
      </c>
      <c r="D13546" t="s">
        <v>0</v>
      </c>
      <c r="E13546" t="s">
        <v>0</v>
      </c>
    </row>
    <row r="13547" spans="1:5" x14ac:dyDescent="0.3">
      <c r="A13547" t="s">
        <v>0</v>
      </c>
      <c r="B13547" t="s">
        <v>0</v>
      </c>
      <c r="C13547" t="s">
        <v>0</v>
      </c>
      <c r="D13547" t="s">
        <v>0</v>
      </c>
      <c r="E13547" t="s">
        <v>0</v>
      </c>
    </row>
    <row r="13548" spans="1:5" x14ac:dyDescent="0.3">
      <c r="A13548" t="s">
        <v>0</v>
      </c>
      <c r="B13548" t="s">
        <v>0</v>
      </c>
      <c r="C13548" t="s">
        <v>0</v>
      </c>
      <c r="D13548" t="s">
        <v>0</v>
      </c>
      <c r="E13548" t="s">
        <v>0</v>
      </c>
    </row>
    <row r="13549" spans="1:5" x14ac:dyDescent="0.3">
      <c r="A13549" t="s">
        <v>0</v>
      </c>
      <c r="B13549" t="s">
        <v>0</v>
      </c>
      <c r="C13549" t="s">
        <v>0</v>
      </c>
      <c r="D13549" t="s">
        <v>0</v>
      </c>
      <c r="E13549" t="s">
        <v>0</v>
      </c>
    </row>
    <row r="13550" spans="1:5" x14ac:dyDescent="0.3">
      <c r="A13550" t="s">
        <v>0</v>
      </c>
      <c r="B13550" t="s">
        <v>0</v>
      </c>
      <c r="C13550" t="s">
        <v>0</v>
      </c>
      <c r="D13550" t="s">
        <v>0</v>
      </c>
      <c r="E13550" t="s">
        <v>0</v>
      </c>
    </row>
    <row r="13551" spans="1:5" x14ac:dyDescent="0.3">
      <c r="A13551" t="s">
        <v>0</v>
      </c>
      <c r="B13551" t="s">
        <v>0</v>
      </c>
      <c r="C13551" t="s">
        <v>0</v>
      </c>
      <c r="D13551" t="s">
        <v>0</v>
      </c>
      <c r="E13551" t="s">
        <v>0</v>
      </c>
    </row>
    <row r="13552" spans="1:5" x14ac:dyDescent="0.3">
      <c r="A13552" t="s">
        <v>0</v>
      </c>
      <c r="B13552" t="s">
        <v>0</v>
      </c>
      <c r="C13552" t="s">
        <v>0</v>
      </c>
      <c r="D13552" t="s">
        <v>0</v>
      </c>
      <c r="E13552" t="s">
        <v>0</v>
      </c>
    </row>
    <row r="13553" spans="1:5" x14ac:dyDescent="0.3">
      <c r="A13553" t="s">
        <v>0</v>
      </c>
      <c r="B13553" t="s">
        <v>0</v>
      </c>
      <c r="C13553" t="s">
        <v>0</v>
      </c>
      <c r="D13553" t="s">
        <v>0</v>
      </c>
      <c r="E13553" t="s">
        <v>0</v>
      </c>
    </row>
    <row r="13554" spans="1:5" x14ac:dyDescent="0.3">
      <c r="A13554" t="s">
        <v>0</v>
      </c>
      <c r="B13554" t="s">
        <v>0</v>
      </c>
      <c r="C13554" t="s">
        <v>0</v>
      </c>
      <c r="D13554" t="s">
        <v>0</v>
      </c>
      <c r="E13554" t="s">
        <v>0</v>
      </c>
    </row>
    <row r="13555" spans="1:5" x14ac:dyDescent="0.3">
      <c r="A13555" t="s">
        <v>0</v>
      </c>
      <c r="B13555" t="s">
        <v>0</v>
      </c>
      <c r="C13555" t="s">
        <v>0</v>
      </c>
      <c r="D13555" t="s">
        <v>0</v>
      </c>
      <c r="E13555" t="s">
        <v>0</v>
      </c>
    </row>
    <row r="13556" spans="1:5" x14ac:dyDescent="0.3">
      <c r="A13556" t="s">
        <v>0</v>
      </c>
      <c r="B13556" t="s">
        <v>0</v>
      </c>
      <c r="C13556" t="s">
        <v>0</v>
      </c>
      <c r="D13556" t="s">
        <v>0</v>
      </c>
      <c r="E13556" t="s">
        <v>0</v>
      </c>
    </row>
    <row r="13557" spans="1:5" x14ac:dyDescent="0.3">
      <c r="A13557" t="s">
        <v>0</v>
      </c>
      <c r="B13557" t="s">
        <v>0</v>
      </c>
      <c r="C13557" t="s">
        <v>0</v>
      </c>
      <c r="D13557" t="s">
        <v>0</v>
      </c>
      <c r="E13557" t="s">
        <v>0</v>
      </c>
    </row>
    <row r="13558" spans="1:5" x14ac:dyDescent="0.3">
      <c r="A13558" t="s">
        <v>0</v>
      </c>
      <c r="B13558" t="s">
        <v>0</v>
      </c>
      <c r="C13558" t="s">
        <v>0</v>
      </c>
      <c r="D13558" t="s">
        <v>0</v>
      </c>
      <c r="E13558" t="s">
        <v>0</v>
      </c>
    </row>
    <row r="13559" spans="1:5" x14ac:dyDescent="0.3">
      <c r="A13559" t="s">
        <v>0</v>
      </c>
      <c r="B13559" t="s">
        <v>0</v>
      </c>
      <c r="C13559" t="s">
        <v>0</v>
      </c>
      <c r="D13559" t="s">
        <v>0</v>
      </c>
      <c r="E13559" t="s">
        <v>0</v>
      </c>
    </row>
    <row r="13560" spans="1:5" x14ac:dyDescent="0.3">
      <c r="A13560" t="s">
        <v>0</v>
      </c>
      <c r="B13560" t="s">
        <v>0</v>
      </c>
      <c r="C13560" t="s">
        <v>0</v>
      </c>
      <c r="D13560" t="s">
        <v>0</v>
      </c>
      <c r="E13560" t="s">
        <v>0</v>
      </c>
    </row>
    <row r="13561" spans="1:5" x14ac:dyDescent="0.3">
      <c r="A13561" t="s">
        <v>0</v>
      </c>
      <c r="B13561" t="s">
        <v>0</v>
      </c>
      <c r="C13561" t="s">
        <v>0</v>
      </c>
      <c r="D13561" t="s">
        <v>0</v>
      </c>
      <c r="E13561" t="s">
        <v>0</v>
      </c>
    </row>
    <row r="13562" spans="1:5" x14ac:dyDescent="0.3">
      <c r="A13562" t="s">
        <v>0</v>
      </c>
      <c r="B13562" t="s">
        <v>0</v>
      </c>
      <c r="C13562" t="s">
        <v>0</v>
      </c>
      <c r="D13562" t="s">
        <v>0</v>
      </c>
      <c r="E13562" t="s">
        <v>0</v>
      </c>
    </row>
    <row r="13563" spans="1:5" x14ac:dyDescent="0.3">
      <c r="A13563" t="s">
        <v>0</v>
      </c>
      <c r="B13563" t="s">
        <v>0</v>
      </c>
      <c r="C13563" t="s">
        <v>0</v>
      </c>
      <c r="D13563" t="s">
        <v>0</v>
      </c>
      <c r="E13563" t="s">
        <v>0</v>
      </c>
    </row>
    <row r="13564" spans="1:5" x14ac:dyDescent="0.3">
      <c r="A13564" t="s">
        <v>0</v>
      </c>
      <c r="B13564" t="s">
        <v>0</v>
      </c>
      <c r="C13564" t="s">
        <v>0</v>
      </c>
      <c r="D13564" t="s">
        <v>0</v>
      </c>
      <c r="E13564" t="s">
        <v>0</v>
      </c>
    </row>
    <row r="13565" spans="1:5" x14ac:dyDescent="0.3">
      <c r="A13565" t="s">
        <v>0</v>
      </c>
      <c r="B13565" t="s">
        <v>0</v>
      </c>
      <c r="C13565" t="s">
        <v>0</v>
      </c>
      <c r="D13565" t="s">
        <v>0</v>
      </c>
      <c r="E13565" t="s">
        <v>0</v>
      </c>
    </row>
    <row r="13566" spans="1:5" x14ac:dyDescent="0.3">
      <c r="A13566" t="s">
        <v>0</v>
      </c>
      <c r="B13566" t="s">
        <v>0</v>
      </c>
      <c r="C13566" t="s">
        <v>0</v>
      </c>
      <c r="D13566" t="s">
        <v>0</v>
      </c>
      <c r="E13566" t="s">
        <v>0</v>
      </c>
    </row>
    <row r="13567" spans="1:5" x14ac:dyDescent="0.3">
      <c r="A13567" t="s">
        <v>0</v>
      </c>
      <c r="B13567" t="s">
        <v>0</v>
      </c>
      <c r="C13567" t="s">
        <v>0</v>
      </c>
      <c r="D13567" t="s">
        <v>0</v>
      </c>
      <c r="E13567" t="s">
        <v>0</v>
      </c>
    </row>
    <row r="13568" spans="1:5" x14ac:dyDescent="0.3">
      <c r="A13568" t="s">
        <v>0</v>
      </c>
      <c r="B13568" t="s">
        <v>0</v>
      </c>
      <c r="C13568" t="s">
        <v>0</v>
      </c>
      <c r="D13568" t="s">
        <v>0</v>
      </c>
      <c r="E13568" t="s">
        <v>0</v>
      </c>
    </row>
    <row r="13569" spans="1:5" x14ac:dyDescent="0.3">
      <c r="A13569" t="s">
        <v>0</v>
      </c>
      <c r="B13569" t="s">
        <v>0</v>
      </c>
      <c r="C13569" t="s">
        <v>0</v>
      </c>
      <c r="D13569" t="s">
        <v>0</v>
      </c>
      <c r="E13569" t="s">
        <v>0</v>
      </c>
    </row>
    <row r="13570" spans="1:5" x14ac:dyDescent="0.3">
      <c r="A13570" t="s">
        <v>0</v>
      </c>
      <c r="B13570" t="s">
        <v>0</v>
      </c>
      <c r="C13570" t="s">
        <v>0</v>
      </c>
      <c r="D13570" t="s">
        <v>0</v>
      </c>
      <c r="E13570" t="s">
        <v>0</v>
      </c>
    </row>
    <row r="13571" spans="1:5" x14ac:dyDescent="0.3">
      <c r="A13571" t="s">
        <v>0</v>
      </c>
      <c r="B13571" t="s">
        <v>0</v>
      </c>
      <c r="C13571" t="s">
        <v>0</v>
      </c>
      <c r="D13571" t="s">
        <v>0</v>
      </c>
      <c r="E13571" t="s">
        <v>0</v>
      </c>
    </row>
    <row r="13572" spans="1:5" x14ac:dyDescent="0.3">
      <c r="A13572" t="s">
        <v>0</v>
      </c>
      <c r="B13572" t="s">
        <v>0</v>
      </c>
      <c r="C13572" t="s">
        <v>0</v>
      </c>
      <c r="D13572" t="s">
        <v>0</v>
      </c>
      <c r="E13572" t="s">
        <v>0</v>
      </c>
    </row>
    <row r="13573" spans="1:5" x14ac:dyDescent="0.3">
      <c r="A13573" t="s">
        <v>0</v>
      </c>
      <c r="B13573" t="s">
        <v>0</v>
      </c>
      <c r="C13573" t="s">
        <v>0</v>
      </c>
      <c r="D13573" t="s">
        <v>0</v>
      </c>
      <c r="E13573" t="s">
        <v>0</v>
      </c>
    </row>
    <row r="13574" spans="1:5" x14ac:dyDescent="0.3">
      <c r="A13574" t="s">
        <v>0</v>
      </c>
      <c r="B13574" t="s">
        <v>0</v>
      </c>
      <c r="C13574" t="s">
        <v>0</v>
      </c>
      <c r="D13574" t="s">
        <v>0</v>
      </c>
      <c r="E13574" t="s">
        <v>0</v>
      </c>
    </row>
    <row r="13575" spans="1:5" x14ac:dyDescent="0.3">
      <c r="A13575" t="s">
        <v>0</v>
      </c>
      <c r="B13575" t="s">
        <v>0</v>
      </c>
      <c r="C13575" t="s">
        <v>0</v>
      </c>
      <c r="D13575" t="s">
        <v>0</v>
      </c>
      <c r="E13575" t="s">
        <v>0</v>
      </c>
    </row>
    <row r="13576" spans="1:5" x14ac:dyDescent="0.3">
      <c r="A13576" t="s">
        <v>0</v>
      </c>
      <c r="B13576" t="s">
        <v>0</v>
      </c>
      <c r="C13576" t="s">
        <v>0</v>
      </c>
      <c r="D13576" t="s">
        <v>0</v>
      </c>
      <c r="E13576" t="s">
        <v>0</v>
      </c>
    </row>
    <row r="13577" spans="1:5" x14ac:dyDescent="0.3">
      <c r="A13577" t="s">
        <v>0</v>
      </c>
      <c r="B13577" t="s">
        <v>0</v>
      </c>
      <c r="C13577" t="s">
        <v>0</v>
      </c>
      <c r="D13577" t="s">
        <v>0</v>
      </c>
      <c r="E13577" t="s">
        <v>0</v>
      </c>
    </row>
    <row r="13578" spans="1:5" x14ac:dyDescent="0.3">
      <c r="A13578" t="s">
        <v>0</v>
      </c>
      <c r="B13578" t="s">
        <v>0</v>
      </c>
      <c r="C13578" t="s">
        <v>0</v>
      </c>
      <c r="D13578" t="s">
        <v>0</v>
      </c>
      <c r="E13578" t="s">
        <v>0</v>
      </c>
    </row>
    <row r="13579" spans="1:5" x14ac:dyDescent="0.3">
      <c r="A13579" t="s">
        <v>0</v>
      </c>
      <c r="B13579" t="s">
        <v>0</v>
      </c>
      <c r="C13579" t="s">
        <v>0</v>
      </c>
      <c r="D13579" t="s">
        <v>0</v>
      </c>
      <c r="E13579" t="s">
        <v>0</v>
      </c>
    </row>
    <row r="13580" spans="1:5" x14ac:dyDescent="0.3">
      <c r="A13580" t="s">
        <v>0</v>
      </c>
      <c r="B13580" t="s">
        <v>0</v>
      </c>
      <c r="C13580" t="s">
        <v>0</v>
      </c>
      <c r="D13580" t="s">
        <v>0</v>
      </c>
      <c r="E13580" t="s">
        <v>0</v>
      </c>
    </row>
    <row r="13581" spans="1:5" x14ac:dyDescent="0.3">
      <c r="A13581" t="s">
        <v>0</v>
      </c>
      <c r="B13581" t="s">
        <v>0</v>
      </c>
      <c r="C13581" t="s">
        <v>0</v>
      </c>
      <c r="D13581" t="s">
        <v>0</v>
      </c>
      <c r="E13581" t="s">
        <v>0</v>
      </c>
    </row>
    <row r="13582" spans="1:5" x14ac:dyDescent="0.3">
      <c r="A13582" t="s">
        <v>0</v>
      </c>
      <c r="B13582" t="s">
        <v>0</v>
      </c>
      <c r="C13582" t="s">
        <v>0</v>
      </c>
      <c r="D13582" t="s">
        <v>0</v>
      </c>
      <c r="E13582" t="s">
        <v>0</v>
      </c>
    </row>
    <row r="13583" spans="1:5" x14ac:dyDescent="0.3">
      <c r="A13583" t="s">
        <v>0</v>
      </c>
      <c r="B13583" t="s">
        <v>0</v>
      </c>
      <c r="C13583" t="s">
        <v>0</v>
      </c>
      <c r="D13583" t="s">
        <v>0</v>
      </c>
      <c r="E13583" t="s">
        <v>0</v>
      </c>
    </row>
    <row r="13584" spans="1:5" x14ac:dyDescent="0.3">
      <c r="A13584" t="s">
        <v>0</v>
      </c>
      <c r="B13584" t="s">
        <v>0</v>
      </c>
      <c r="C13584" t="s">
        <v>0</v>
      </c>
      <c r="D13584" t="s">
        <v>0</v>
      </c>
      <c r="E13584" t="s">
        <v>0</v>
      </c>
    </row>
    <row r="13585" spans="1:5" x14ac:dyDescent="0.3">
      <c r="A13585" t="s">
        <v>0</v>
      </c>
      <c r="B13585" t="s">
        <v>0</v>
      </c>
      <c r="C13585" t="s">
        <v>0</v>
      </c>
      <c r="D13585" t="s">
        <v>0</v>
      </c>
      <c r="E13585" t="s">
        <v>0</v>
      </c>
    </row>
    <row r="13586" spans="1:5" x14ac:dyDescent="0.3">
      <c r="A13586" t="s">
        <v>0</v>
      </c>
      <c r="B13586" t="s">
        <v>0</v>
      </c>
      <c r="C13586" t="s">
        <v>0</v>
      </c>
      <c r="D13586" t="s">
        <v>0</v>
      </c>
      <c r="E13586" t="s">
        <v>0</v>
      </c>
    </row>
    <row r="13587" spans="1:5" x14ac:dyDescent="0.3">
      <c r="A13587" t="s">
        <v>0</v>
      </c>
      <c r="B13587" t="s">
        <v>0</v>
      </c>
      <c r="C13587" t="s">
        <v>0</v>
      </c>
      <c r="D13587" t="s">
        <v>0</v>
      </c>
      <c r="E13587" t="s">
        <v>0</v>
      </c>
    </row>
    <row r="13588" spans="1:5" x14ac:dyDescent="0.3">
      <c r="A13588" t="s">
        <v>0</v>
      </c>
      <c r="B13588" t="s">
        <v>0</v>
      </c>
      <c r="C13588" t="s">
        <v>0</v>
      </c>
      <c r="D13588" t="s">
        <v>0</v>
      </c>
      <c r="E13588" t="s">
        <v>0</v>
      </c>
    </row>
    <row r="13589" spans="1:5" x14ac:dyDescent="0.3">
      <c r="A13589" t="s">
        <v>0</v>
      </c>
      <c r="B13589" t="s">
        <v>0</v>
      </c>
      <c r="C13589" t="s">
        <v>0</v>
      </c>
      <c r="D13589" t="s">
        <v>0</v>
      </c>
      <c r="E13589" t="s">
        <v>0</v>
      </c>
    </row>
    <row r="13590" spans="1:5" x14ac:dyDescent="0.3">
      <c r="A13590" t="s">
        <v>0</v>
      </c>
      <c r="B13590" t="s">
        <v>0</v>
      </c>
      <c r="C13590" t="s">
        <v>0</v>
      </c>
      <c r="D13590" t="s">
        <v>0</v>
      </c>
      <c r="E13590" t="s">
        <v>0</v>
      </c>
    </row>
    <row r="13591" spans="1:5" x14ac:dyDescent="0.3">
      <c r="A13591" t="s">
        <v>0</v>
      </c>
      <c r="B13591" t="s">
        <v>0</v>
      </c>
      <c r="C13591" t="s">
        <v>0</v>
      </c>
      <c r="D13591" t="s">
        <v>0</v>
      </c>
      <c r="E13591" t="s">
        <v>0</v>
      </c>
    </row>
    <row r="13592" spans="1:5" x14ac:dyDescent="0.3">
      <c r="A13592" t="s">
        <v>0</v>
      </c>
      <c r="B13592" t="s">
        <v>0</v>
      </c>
      <c r="C13592" t="s">
        <v>0</v>
      </c>
      <c r="D13592" t="s">
        <v>0</v>
      </c>
      <c r="E13592" t="s">
        <v>0</v>
      </c>
    </row>
    <row r="13593" spans="1:5" x14ac:dyDescent="0.3">
      <c r="A13593" t="s">
        <v>0</v>
      </c>
      <c r="B13593" t="s">
        <v>0</v>
      </c>
      <c r="C13593" t="s">
        <v>0</v>
      </c>
      <c r="D13593" t="s">
        <v>0</v>
      </c>
      <c r="E13593" t="s">
        <v>0</v>
      </c>
    </row>
    <row r="13594" spans="1:5" x14ac:dyDescent="0.3">
      <c r="A13594" t="s">
        <v>0</v>
      </c>
      <c r="B13594" t="s">
        <v>0</v>
      </c>
      <c r="C13594" t="s">
        <v>0</v>
      </c>
      <c r="D13594" t="s">
        <v>0</v>
      </c>
      <c r="E13594" t="s">
        <v>0</v>
      </c>
    </row>
    <row r="13595" spans="1:5" x14ac:dyDescent="0.3">
      <c r="A13595" t="s">
        <v>0</v>
      </c>
      <c r="B13595" t="s">
        <v>0</v>
      </c>
      <c r="C13595" t="s">
        <v>0</v>
      </c>
      <c r="D13595" t="s">
        <v>0</v>
      </c>
      <c r="E13595" t="s">
        <v>0</v>
      </c>
    </row>
    <row r="13596" spans="1:5" x14ac:dyDescent="0.3">
      <c r="A13596" t="s">
        <v>0</v>
      </c>
      <c r="B13596" t="s">
        <v>0</v>
      </c>
      <c r="C13596" t="s">
        <v>0</v>
      </c>
      <c r="D13596" t="s">
        <v>0</v>
      </c>
      <c r="E13596" t="s">
        <v>0</v>
      </c>
    </row>
    <row r="13597" spans="1:5" x14ac:dyDescent="0.3">
      <c r="A13597" t="s">
        <v>0</v>
      </c>
      <c r="B13597" t="s">
        <v>0</v>
      </c>
      <c r="C13597" t="s">
        <v>0</v>
      </c>
      <c r="D13597" t="s">
        <v>0</v>
      </c>
      <c r="E13597" t="s">
        <v>0</v>
      </c>
    </row>
    <row r="13598" spans="1:5" x14ac:dyDescent="0.3">
      <c r="A13598" t="s">
        <v>0</v>
      </c>
      <c r="B13598" t="s">
        <v>0</v>
      </c>
      <c r="C13598" t="s">
        <v>0</v>
      </c>
      <c r="D13598" t="s">
        <v>0</v>
      </c>
      <c r="E13598" t="s">
        <v>0</v>
      </c>
    </row>
    <row r="13599" spans="1:5" x14ac:dyDescent="0.3">
      <c r="A13599" t="s">
        <v>0</v>
      </c>
      <c r="B13599" t="s">
        <v>0</v>
      </c>
      <c r="C13599" t="s">
        <v>0</v>
      </c>
      <c r="D13599" t="s">
        <v>0</v>
      </c>
      <c r="E13599" t="s">
        <v>0</v>
      </c>
    </row>
    <row r="13600" spans="1:5" x14ac:dyDescent="0.3">
      <c r="A13600" t="s">
        <v>0</v>
      </c>
      <c r="B13600" t="s">
        <v>0</v>
      </c>
      <c r="C13600" t="s">
        <v>0</v>
      </c>
      <c r="D13600" t="s">
        <v>0</v>
      </c>
      <c r="E13600" t="s">
        <v>0</v>
      </c>
    </row>
    <row r="13601" spans="1:5" x14ac:dyDescent="0.3">
      <c r="A13601" t="s">
        <v>0</v>
      </c>
      <c r="B13601" t="s">
        <v>0</v>
      </c>
      <c r="C13601" t="s">
        <v>0</v>
      </c>
      <c r="D13601" t="s">
        <v>0</v>
      </c>
      <c r="E13601" t="s">
        <v>0</v>
      </c>
    </row>
    <row r="13602" spans="1:5" x14ac:dyDescent="0.3">
      <c r="A13602" t="s">
        <v>0</v>
      </c>
      <c r="B13602" t="s">
        <v>0</v>
      </c>
      <c r="C13602" t="s">
        <v>0</v>
      </c>
      <c r="D13602" t="s">
        <v>0</v>
      </c>
      <c r="E13602" t="s">
        <v>0</v>
      </c>
    </row>
    <row r="13603" spans="1:5" x14ac:dyDescent="0.3">
      <c r="A13603" t="s">
        <v>0</v>
      </c>
      <c r="B13603" t="s">
        <v>0</v>
      </c>
      <c r="C13603" t="s">
        <v>0</v>
      </c>
      <c r="D13603" t="s">
        <v>0</v>
      </c>
      <c r="E13603" t="s">
        <v>0</v>
      </c>
    </row>
    <row r="13604" spans="1:5" x14ac:dyDescent="0.3">
      <c r="A13604" t="s">
        <v>0</v>
      </c>
      <c r="B13604" t="s">
        <v>0</v>
      </c>
      <c r="C13604" t="s">
        <v>0</v>
      </c>
      <c r="D13604" t="s">
        <v>0</v>
      </c>
      <c r="E13604" t="s">
        <v>0</v>
      </c>
    </row>
    <row r="13605" spans="1:5" x14ac:dyDescent="0.3">
      <c r="A13605" t="s">
        <v>0</v>
      </c>
      <c r="B13605" t="s">
        <v>0</v>
      </c>
      <c r="C13605" t="s">
        <v>0</v>
      </c>
      <c r="D13605" t="s">
        <v>0</v>
      </c>
      <c r="E13605" t="s">
        <v>0</v>
      </c>
    </row>
    <row r="13606" spans="1:5" x14ac:dyDescent="0.3">
      <c r="A13606" t="s">
        <v>0</v>
      </c>
      <c r="B13606" t="s">
        <v>0</v>
      </c>
      <c r="C13606" t="s">
        <v>0</v>
      </c>
      <c r="D13606" t="s">
        <v>0</v>
      </c>
      <c r="E13606" t="s">
        <v>0</v>
      </c>
    </row>
    <row r="13607" spans="1:5" x14ac:dyDescent="0.3">
      <c r="A13607" t="s">
        <v>0</v>
      </c>
      <c r="B13607" t="s">
        <v>0</v>
      </c>
      <c r="C13607" t="s">
        <v>0</v>
      </c>
      <c r="D13607" t="s">
        <v>0</v>
      </c>
      <c r="E13607" t="s">
        <v>0</v>
      </c>
    </row>
    <row r="13608" spans="1:5" x14ac:dyDescent="0.3">
      <c r="A13608" t="s">
        <v>0</v>
      </c>
      <c r="B13608" t="s">
        <v>0</v>
      </c>
      <c r="C13608" t="s">
        <v>0</v>
      </c>
      <c r="D13608" t="s">
        <v>0</v>
      </c>
      <c r="E13608" t="s">
        <v>0</v>
      </c>
    </row>
    <row r="13609" spans="1:5" x14ac:dyDescent="0.3">
      <c r="A13609" t="s">
        <v>0</v>
      </c>
      <c r="B13609" t="s">
        <v>0</v>
      </c>
      <c r="C13609" t="s">
        <v>0</v>
      </c>
      <c r="D13609" t="s">
        <v>0</v>
      </c>
      <c r="E13609" t="s">
        <v>0</v>
      </c>
    </row>
    <row r="13610" spans="1:5" x14ac:dyDescent="0.3">
      <c r="A13610" t="s">
        <v>0</v>
      </c>
      <c r="B13610" t="s">
        <v>0</v>
      </c>
      <c r="C13610" t="s">
        <v>0</v>
      </c>
      <c r="D13610" t="s">
        <v>0</v>
      </c>
      <c r="E13610" t="s">
        <v>0</v>
      </c>
    </row>
    <row r="13611" spans="1:5" x14ac:dyDescent="0.3">
      <c r="A13611" t="s">
        <v>0</v>
      </c>
      <c r="B13611" t="s">
        <v>0</v>
      </c>
      <c r="C13611" t="s">
        <v>0</v>
      </c>
      <c r="D13611" t="s">
        <v>0</v>
      </c>
      <c r="E13611" t="s">
        <v>0</v>
      </c>
    </row>
    <row r="13612" spans="1:5" x14ac:dyDescent="0.3">
      <c r="A13612" t="s">
        <v>0</v>
      </c>
      <c r="B13612" t="s">
        <v>0</v>
      </c>
      <c r="C13612" t="s">
        <v>0</v>
      </c>
      <c r="D13612" t="s">
        <v>0</v>
      </c>
      <c r="E13612" t="s">
        <v>0</v>
      </c>
    </row>
    <row r="13613" spans="1:5" x14ac:dyDescent="0.3">
      <c r="A13613" t="s">
        <v>0</v>
      </c>
      <c r="B13613" t="s">
        <v>0</v>
      </c>
      <c r="C13613" t="s">
        <v>0</v>
      </c>
      <c r="D13613" t="s">
        <v>0</v>
      </c>
      <c r="E13613" t="s">
        <v>0</v>
      </c>
    </row>
    <row r="13614" spans="1:5" x14ac:dyDescent="0.3">
      <c r="A13614" t="s">
        <v>0</v>
      </c>
      <c r="B13614" t="s">
        <v>0</v>
      </c>
      <c r="C13614" t="s">
        <v>0</v>
      </c>
      <c r="D13614" t="s">
        <v>0</v>
      </c>
      <c r="E13614" t="s">
        <v>0</v>
      </c>
    </row>
    <row r="13615" spans="1:5" x14ac:dyDescent="0.3">
      <c r="A13615" t="s">
        <v>0</v>
      </c>
      <c r="B13615" t="s">
        <v>0</v>
      </c>
      <c r="C13615" t="s">
        <v>0</v>
      </c>
      <c r="D13615" t="s">
        <v>0</v>
      </c>
      <c r="E13615" t="s">
        <v>0</v>
      </c>
    </row>
    <row r="13616" spans="1:5" x14ac:dyDescent="0.3">
      <c r="A13616" t="s">
        <v>0</v>
      </c>
      <c r="B13616" t="s">
        <v>0</v>
      </c>
      <c r="C13616" t="s">
        <v>0</v>
      </c>
      <c r="D13616" t="s">
        <v>0</v>
      </c>
      <c r="E13616" t="s">
        <v>0</v>
      </c>
    </row>
    <row r="13617" spans="1:5" x14ac:dyDescent="0.3">
      <c r="A13617" t="s">
        <v>0</v>
      </c>
      <c r="B13617" t="s">
        <v>0</v>
      </c>
      <c r="C13617" t="s">
        <v>0</v>
      </c>
      <c r="D13617" t="s">
        <v>0</v>
      </c>
      <c r="E13617" t="s">
        <v>0</v>
      </c>
    </row>
    <row r="13618" spans="1:5" x14ac:dyDescent="0.3">
      <c r="A13618" t="s">
        <v>0</v>
      </c>
      <c r="B13618" t="s">
        <v>0</v>
      </c>
      <c r="C13618" t="s">
        <v>0</v>
      </c>
      <c r="D13618" t="s">
        <v>0</v>
      </c>
      <c r="E13618" t="s">
        <v>0</v>
      </c>
    </row>
    <row r="13619" spans="1:5" x14ac:dyDescent="0.3">
      <c r="A13619" t="s">
        <v>0</v>
      </c>
      <c r="B13619" t="s">
        <v>0</v>
      </c>
      <c r="C13619" t="s">
        <v>0</v>
      </c>
      <c r="D13619" t="s">
        <v>0</v>
      </c>
      <c r="E13619" t="s">
        <v>0</v>
      </c>
    </row>
    <row r="13620" spans="1:5" x14ac:dyDescent="0.3">
      <c r="A13620" t="s">
        <v>0</v>
      </c>
      <c r="B13620" t="s">
        <v>0</v>
      </c>
      <c r="C13620" t="s">
        <v>0</v>
      </c>
      <c r="D13620" t="s">
        <v>0</v>
      </c>
      <c r="E13620" t="s">
        <v>0</v>
      </c>
    </row>
    <row r="13621" spans="1:5" x14ac:dyDescent="0.3">
      <c r="A13621" t="s">
        <v>0</v>
      </c>
      <c r="B13621" t="s">
        <v>0</v>
      </c>
      <c r="C13621" t="s">
        <v>0</v>
      </c>
      <c r="D13621" t="s">
        <v>0</v>
      </c>
      <c r="E13621" t="s">
        <v>0</v>
      </c>
    </row>
    <row r="13622" spans="1:5" x14ac:dyDescent="0.3">
      <c r="A13622" t="s">
        <v>0</v>
      </c>
      <c r="B13622" t="s">
        <v>0</v>
      </c>
      <c r="C13622" t="s">
        <v>0</v>
      </c>
      <c r="D13622" t="s">
        <v>0</v>
      </c>
      <c r="E13622" t="s">
        <v>0</v>
      </c>
    </row>
    <row r="13623" spans="1:5" x14ac:dyDescent="0.3">
      <c r="A13623" t="s">
        <v>0</v>
      </c>
      <c r="B13623" t="s">
        <v>0</v>
      </c>
      <c r="C13623" t="s">
        <v>0</v>
      </c>
      <c r="D13623" t="s">
        <v>0</v>
      </c>
      <c r="E13623" t="s">
        <v>0</v>
      </c>
    </row>
    <row r="13624" spans="1:5" x14ac:dyDescent="0.3">
      <c r="A13624" t="s">
        <v>0</v>
      </c>
      <c r="B13624" t="s">
        <v>0</v>
      </c>
      <c r="C13624" t="s">
        <v>0</v>
      </c>
      <c r="D13624" t="s">
        <v>0</v>
      </c>
      <c r="E13624" t="s">
        <v>0</v>
      </c>
    </row>
    <row r="13625" spans="1:5" x14ac:dyDescent="0.3">
      <c r="A13625" t="s">
        <v>0</v>
      </c>
      <c r="B13625" t="s">
        <v>0</v>
      </c>
      <c r="C13625" t="s">
        <v>0</v>
      </c>
      <c r="D13625" t="s">
        <v>0</v>
      </c>
      <c r="E13625" t="s">
        <v>0</v>
      </c>
    </row>
    <row r="13626" spans="1:5" x14ac:dyDescent="0.3">
      <c r="A13626" t="s">
        <v>0</v>
      </c>
      <c r="B13626" t="s">
        <v>0</v>
      </c>
      <c r="C13626" t="s">
        <v>0</v>
      </c>
      <c r="D13626" t="s">
        <v>0</v>
      </c>
      <c r="E13626" t="s">
        <v>0</v>
      </c>
    </row>
    <row r="13627" spans="1:5" x14ac:dyDescent="0.3">
      <c r="A13627" t="s">
        <v>0</v>
      </c>
      <c r="B13627" t="s">
        <v>0</v>
      </c>
      <c r="C13627" t="s">
        <v>0</v>
      </c>
      <c r="D13627" t="s">
        <v>0</v>
      </c>
      <c r="E13627" t="s">
        <v>0</v>
      </c>
    </row>
    <row r="13628" spans="1:5" x14ac:dyDescent="0.3">
      <c r="A13628" t="s">
        <v>0</v>
      </c>
      <c r="B13628" t="s">
        <v>0</v>
      </c>
      <c r="C13628" t="s">
        <v>0</v>
      </c>
      <c r="D13628" t="s">
        <v>0</v>
      </c>
      <c r="E13628" t="s">
        <v>0</v>
      </c>
    </row>
    <row r="13629" spans="1:5" x14ac:dyDescent="0.3">
      <c r="A13629" t="s">
        <v>0</v>
      </c>
      <c r="B13629" t="s">
        <v>0</v>
      </c>
      <c r="C13629" t="s">
        <v>0</v>
      </c>
      <c r="D13629" t="s">
        <v>0</v>
      </c>
      <c r="E13629" t="s">
        <v>0</v>
      </c>
    </row>
    <row r="13630" spans="1:5" x14ac:dyDescent="0.3">
      <c r="A13630" t="s">
        <v>0</v>
      </c>
      <c r="B13630" t="s">
        <v>0</v>
      </c>
      <c r="C13630" t="s">
        <v>0</v>
      </c>
      <c r="D13630" t="s">
        <v>0</v>
      </c>
      <c r="E13630" t="s">
        <v>0</v>
      </c>
    </row>
    <row r="13631" spans="1:5" x14ac:dyDescent="0.3">
      <c r="A13631" t="s">
        <v>0</v>
      </c>
      <c r="B13631" t="s">
        <v>0</v>
      </c>
      <c r="C13631" t="s">
        <v>0</v>
      </c>
      <c r="D13631" t="s">
        <v>0</v>
      </c>
      <c r="E13631" t="s">
        <v>0</v>
      </c>
    </row>
    <row r="13632" spans="1:5" x14ac:dyDescent="0.3">
      <c r="A13632" t="s">
        <v>0</v>
      </c>
      <c r="B13632" t="s">
        <v>0</v>
      </c>
      <c r="C13632" t="s">
        <v>0</v>
      </c>
      <c r="D13632" t="s">
        <v>0</v>
      </c>
      <c r="E13632" t="s">
        <v>0</v>
      </c>
    </row>
    <row r="13633" spans="1:5" x14ac:dyDescent="0.3">
      <c r="A13633" t="s">
        <v>0</v>
      </c>
      <c r="B13633" t="s">
        <v>0</v>
      </c>
      <c r="C13633" t="s">
        <v>0</v>
      </c>
      <c r="D13633" t="s">
        <v>0</v>
      </c>
      <c r="E13633" t="s">
        <v>0</v>
      </c>
    </row>
    <row r="13634" spans="1:5" x14ac:dyDescent="0.3">
      <c r="A13634" t="s">
        <v>0</v>
      </c>
      <c r="B13634" t="s">
        <v>0</v>
      </c>
      <c r="C13634" t="s">
        <v>0</v>
      </c>
      <c r="D13634" t="s">
        <v>0</v>
      </c>
      <c r="E13634" t="s">
        <v>0</v>
      </c>
    </row>
    <row r="13635" spans="1:5" x14ac:dyDescent="0.3">
      <c r="A13635" t="s">
        <v>0</v>
      </c>
      <c r="B13635" t="s">
        <v>0</v>
      </c>
      <c r="C13635" t="s">
        <v>0</v>
      </c>
      <c r="D13635" t="s">
        <v>0</v>
      </c>
      <c r="E13635" t="s">
        <v>0</v>
      </c>
    </row>
    <row r="13636" spans="1:5" x14ac:dyDescent="0.3">
      <c r="A13636" t="s">
        <v>0</v>
      </c>
      <c r="B13636" t="s">
        <v>0</v>
      </c>
      <c r="C13636" t="s">
        <v>0</v>
      </c>
      <c r="D13636" t="s">
        <v>0</v>
      </c>
      <c r="E13636" t="s">
        <v>0</v>
      </c>
    </row>
    <row r="13637" spans="1:5" x14ac:dyDescent="0.3">
      <c r="A13637" t="s">
        <v>0</v>
      </c>
      <c r="B13637" t="s">
        <v>0</v>
      </c>
      <c r="C13637" t="s">
        <v>0</v>
      </c>
      <c r="D13637" t="s">
        <v>0</v>
      </c>
      <c r="E13637" t="s">
        <v>0</v>
      </c>
    </row>
    <row r="13638" spans="1:5" x14ac:dyDescent="0.3">
      <c r="A13638" t="s">
        <v>0</v>
      </c>
      <c r="B13638" t="s">
        <v>0</v>
      </c>
      <c r="C13638" t="s">
        <v>0</v>
      </c>
      <c r="D13638" t="s">
        <v>0</v>
      </c>
      <c r="E13638" t="s">
        <v>0</v>
      </c>
    </row>
    <row r="13639" spans="1:5" x14ac:dyDescent="0.3">
      <c r="A13639" t="s">
        <v>0</v>
      </c>
      <c r="B13639" t="s">
        <v>0</v>
      </c>
      <c r="C13639" t="s">
        <v>0</v>
      </c>
      <c r="D13639" t="s">
        <v>0</v>
      </c>
      <c r="E13639" t="s">
        <v>0</v>
      </c>
    </row>
    <row r="13640" spans="1:5" x14ac:dyDescent="0.3">
      <c r="A13640" t="s">
        <v>0</v>
      </c>
      <c r="B13640" t="s">
        <v>0</v>
      </c>
      <c r="C13640" t="s">
        <v>0</v>
      </c>
      <c r="D13640" t="s">
        <v>0</v>
      </c>
      <c r="E13640" t="s">
        <v>0</v>
      </c>
    </row>
    <row r="13641" spans="1:5" x14ac:dyDescent="0.3">
      <c r="A13641" t="s">
        <v>0</v>
      </c>
      <c r="B13641" t="s">
        <v>0</v>
      </c>
      <c r="C13641" t="s">
        <v>0</v>
      </c>
      <c r="D13641" t="s">
        <v>0</v>
      </c>
      <c r="E13641" t="s">
        <v>0</v>
      </c>
    </row>
    <row r="13642" spans="1:5" x14ac:dyDescent="0.3">
      <c r="A13642" t="s">
        <v>0</v>
      </c>
      <c r="B13642" t="s">
        <v>0</v>
      </c>
      <c r="C13642" t="s">
        <v>0</v>
      </c>
      <c r="D13642" t="s">
        <v>0</v>
      </c>
      <c r="E13642" t="s">
        <v>0</v>
      </c>
    </row>
    <row r="13643" spans="1:5" x14ac:dyDescent="0.3">
      <c r="A13643" t="s">
        <v>0</v>
      </c>
      <c r="B13643" t="s">
        <v>0</v>
      </c>
      <c r="C13643" t="s">
        <v>0</v>
      </c>
      <c r="D13643" t="s">
        <v>0</v>
      </c>
      <c r="E13643" t="s">
        <v>0</v>
      </c>
    </row>
    <row r="13644" spans="1:5" x14ac:dyDescent="0.3">
      <c r="A13644" t="s">
        <v>0</v>
      </c>
      <c r="B13644" t="s">
        <v>0</v>
      </c>
      <c r="C13644" t="s">
        <v>0</v>
      </c>
      <c r="D13644" t="s">
        <v>0</v>
      </c>
      <c r="E13644" t="s">
        <v>0</v>
      </c>
    </row>
    <row r="13645" spans="1:5" x14ac:dyDescent="0.3">
      <c r="A13645" t="s">
        <v>0</v>
      </c>
      <c r="B13645" t="s">
        <v>0</v>
      </c>
      <c r="C13645" t="s">
        <v>0</v>
      </c>
      <c r="D13645" t="s">
        <v>0</v>
      </c>
      <c r="E13645" t="s">
        <v>0</v>
      </c>
    </row>
    <row r="13646" spans="1:5" x14ac:dyDescent="0.3">
      <c r="A13646" t="s">
        <v>0</v>
      </c>
      <c r="B13646" t="s">
        <v>0</v>
      </c>
      <c r="C13646" t="s">
        <v>0</v>
      </c>
      <c r="D13646" t="s">
        <v>0</v>
      </c>
      <c r="E13646" t="s">
        <v>0</v>
      </c>
    </row>
    <row r="13647" spans="1:5" x14ac:dyDescent="0.3">
      <c r="A13647" t="s">
        <v>0</v>
      </c>
      <c r="B13647" t="s">
        <v>0</v>
      </c>
      <c r="C13647" t="s">
        <v>0</v>
      </c>
      <c r="D13647" t="s">
        <v>0</v>
      </c>
      <c r="E13647" t="s">
        <v>0</v>
      </c>
    </row>
    <row r="13648" spans="1:5" x14ac:dyDescent="0.3">
      <c r="A13648" t="s">
        <v>0</v>
      </c>
      <c r="B13648" t="s">
        <v>0</v>
      </c>
      <c r="C13648" t="s">
        <v>0</v>
      </c>
      <c r="D13648" t="s">
        <v>0</v>
      </c>
      <c r="E13648" t="s">
        <v>0</v>
      </c>
    </row>
    <row r="13649" spans="1:5" x14ac:dyDescent="0.3">
      <c r="A13649" t="s">
        <v>0</v>
      </c>
      <c r="B13649" t="s">
        <v>0</v>
      </c>
      <c r="C13649" t="s">
        <v>0</v>
      </c>
      <c r="D13649" t="s">
        <v>0</v>
      </c>
      <c r="E13649" t="s">
        <v>0</v>
      </c>
    </row>
    <row r="13650" spans="1:5" x14ac:dyDescent="0.3">
      <c r="A13650" t="s">
        <v>0</v>
      </c>
      <c r="B13650" t="s">
        <v>0</v>
      </c>
      <c r="C13650" t="s">
        <v>0</v>
      </c>
      <c r="D13650" t="s">
        <v>0</v>
      </c>
      <c r="E13650" t="s">
        <v>0</v>
      </c>
    </row>
    <row r="13651" spans="1:5" x14ac:dyDescent="0.3">
      <c r="A13651" t="s">
        <v>0</v>
      </c>
      <c r="B13651" t="s">
        <v>0</v>
      </c>
      <c r="C13651" t="s">
        <v>0</v>
      </c>
      <c r="D13651" t="s">
        <v>0</v>
      </c>
      <c r="E13651" t="s">
        <v>0</v>
      </c>
    </row>
    <row r="13652" spans="1:5" x14ac:dyDescent="0.3">
      <c r="A13652" t="s">
        <v>0</v>
      </c>
      <c r="B13652" t="s">
        <v>0</v>
      </c>
      <c r="C13652" t="s">
        <v>0</v>
      </c>
      <c r="D13652" t="s">
        <v>0</v>
      </c>
      <c r="E13652" t="s">
        <v>0</v>
      </c>
    </row>
    <row r="13653" spans="1:5" x14ac:dyDescent="0.3">
      <c r="A13653" t="s">
        <v>0</v>
      </c>
      <c r="B13653" t="s">
        <v>0</v>
      </c>
      <c r="C13653" t="s">
        <v>0</v>
      </c>
      <c r="D13653" t="s">
        <v>0</v>
      </c>
      <c r="E13653" t="s">
        <v>0</v>
      </c>
    </row>
    <row r="13654" spans="1:5" x14ac:dyDescent="0.3">
      <c r="A13654" t="s">
        <v>0</v>
      </c>
      <c r="B13654" t="s">
        <v>0</v>
      </c>
      <c r="C13654" t="s">
        <v>0</v>
      </c>
      <c r="D13654" t="s">
        <v>0</v>
      </c>
      <c r="E13654" t="s">
        <v>0</v>
      </c>
    </row>
    <row r="13655" spans="1:5" x14ac:dyDescent="0.3">
      <c r="A13655" t="s">
        <v>0</v>
      </c>
      <c r="B13655" t="s">
        <v>0</v>
      </c>
      <c r="C13655" t="s">
        <v>0</v>
      </c>
      <c r="D13655" t="s">
        <v>0</v>
      </c>
      <c r="E13655" t="s">
        <v>0</v>
      </c>
    </row>
    <row r="13656" spans="1:5" x14ac:dyDescent="0.3">
      <c r="A13656" t="s">
        <v>0</v>
      </c>
      <c r="B13656" t="s">
        <v>0</v>
      </c>
      <c r="C13656" t="s">
        <v>0</v>
      </c>
      <c r="D13656" t="s">
        <v>0</v>
      </c>
      <c r="E13656" t="s">
        <v>0</v>
      </c>
    </row>
    <row r="13657" spans="1:5" x14ac:dyDescent="0.3">
      <c r="A13657" t="s">
        <v>0</v>
      </c>
      <c r="B13657" t="s">
        <v>0</v>
      </c>
      <c r="C13657" t="s">
        <v>0</v>
      </c>
      <c r="D13657" t="s">
        <v>0</v>
      </c>
      <c r="E13657" t="s">
        <v>0</v>
      </c>
    </row>
    <row r="13658" spans="1:5" x14ac:dyDescent="0.3">
      <c r="A13658" t="s">
        <v>0</v>
      </c>
      <c r="B13658" t="s">
        <v>0</v>
      </c>
      <c r="C13658" t="s">
        <v>0</v>
      </c>
      <c r="D13658" t="s">
        <v>0</v>
      </c>
      <c r="E13658" t="s">
        <v>0</v>
      </c>
    </row>
    <row r="13659" spans="1:5" x14ac:dyDescent="0.3">
      <c r="A13659" t="s">
        <v>0</v>
      </c>
      <c r="B13659" t="s">
        <v>0</v>
      </c>
      <c r="C13659" t="s">
        <v>0</v>
      </c>
      <c r="D13659" t="s">
        <v>0</v>
      </c>
      <c r="E13659" t="s">
        <v>0</v>
      </c>
    </row>
    <row r="13660" spans="1:5" x14ac:dyDescent="0.3">
      <c r="A13660" t="s">
        <v>0</v>
      </c>
      <c r="B13660" t="s">
        <v>0</v>
      </c>
      <c r="C13660" t="s">
        <v>0</v>
      </c>
      <c r="D13660" t="s">
        <v>0</v>
      </c>
      <c r="E13660" t="s">
        <v>0</v>
      </c>
    </row>
    <row r="13661" spans="1:5" x14ac:dyDescent="0.3">
      <c r="A13661" t="s">
        <v>0</v>
      </c>
      <c r="B13661" t="s">
        <v>0</v>
      </c>
      <c r="C13661" t="s">
        <v>0</v>
      </c>
      <c r="D13661" t="s">
        <v>0</v>
      </c>
      <c r="E13661" t="s">
        <v>0</v>
      </c>
    </row>
    <row r="13662" spans="1:5" x14ac:dyDescent="0.3">
      <c r="A13662" t="s">
        <v>0</v>
      </c>
      <c r="B13662" t="s">
        <v>0</v>
      </c>
      <c r="C13662" t="s">
        <v>0</v>
      </c>
      <c r="D13662" t="s">
        <v>0</v>
      </c>
      <c r="E13662" t="s">
        <v>0</v>
      </c>
    </row>
    <row r="13663" spans="1:5" x14ac:dyDescent="0.3">
      <c r="A13663" t="s">
        <v>0</v>
      </c>
      <c r="B13663" t="s">
        <v>0</v>
      </c>
      <c r="C13663" t="s">
        <v>0</v>
      </c>
      <c r="D13663" t="s">
        <v>0</v>
      </c>
      <c r="E13663" t="s">
        <v>0</v>
      </c>
    </row>
    <row r="13664" spans="1:5" x14ac:dyDescent="0.3">
      <c r="A13664" t="s">
        <v>0</v>
      </c>
      <c r="B13664" t="s">
        <v>0</v>
      </c>
      <c r="C13664" t="s">
        <v>0</v>
      </c>
      <c r="D13664" t="s">
        <v>0</v>
      </c>
      <c r="E13664" t="s">
        <v>0</v>
      </c>
    </row>
    <row r="13665" spans="1:5" x14ac:dyDescent="0.3">
      <c r="A13665" t="s">
        <v>0</v>
      </c>
      <c r="B13665" t="s">
        <v>0</v>
      </c>
      <c r="C13665" t="s">
        <v>0</v>
      </c>
      <c r="D13665" t="s">
        <v>0</v>
      </c>
      <c r="E13665" t="s">
        <v>0</v>
      </c>
    </row>
    <row r="13666" spans="1:5" x14ac:dyDescent="0.3">
      <c r="A13666" t="s">
        <v>0</v>
      </c>
      <c r="B13666" t="s">
        <v>0</v>
      </c>
      <c r="C13666" t="s">
        <v>0</v>
      </c>
      <c r="D13666" t="s">
        <v>0</v>
      </c>
      <c r="E13666" t="s">
        <v>0</v>
      </c>
    </row>
    <row r="13667" spans="1:5" x14ac:dyDescent="0.3">
      <c r="A13667" t="s">
        <v>0</v>
      </c>
      <c r="B13667" t="s">
        <v>0</v>
      </c>
      <c r="C13667" t="s">
        <v>0</v>
      </c>
      <c r="D13667" t="s">
        <v>0</v>
      </c>
      <c r="E13667" t="s">
        <v>0</v>
      </c>
    </row>
    <row r="13668" spans="1:5" x14ac:dyDescent="0.3">
      <c r="A13668" t="s">
        <v>0</v>
      </c>
      <c r="B13668" t="s">
        <v>0</v>
      </c>
      <c r="C13668" t="s">
        <v>0</v>
      </c>
      <c r="D13668" t="s">
        <v>0</v>
      </c>
      <c r="E13668" t="s">
        <v>0</v>
      </c>
    </row>
    <row r="13669" spans="1:5" x14ac:dyDescent="0.3">
      <c r="A13669" t="s">
        <v>0</v>
      </c>
      <c r="B13669" t="s">
        <v>0</v>
      </c>
      <c r="C13669" t="s">
        <v>0</v>
      </c>
      <c r="D13669" t="s">
        <v>0</v>
      </c>
      <c r="E13669" t="s">
        <v>0</v>
      </c>
    </row>
    <row r="13670" spans="1:5" x14ac:dyDescent="0.3">
      <c r="A13670" t="s">
        <v>0</v>
      </c>
      <c r="B13670" t="s">
        <v>0</v>
      </c>
      <c r="C13670" t="s">
        <v>0</v>
      </c>
      <c r="D13670" t="s">
        <v>0</v>
      </c>
      <c r="E13670" t="s">
        <v>0</v>
      </c>
    </row>
    <row r="13671" spans="1:5" x14ac:dyDescent="0.3">
      <c r="A13671" t="s">
        <v>0</v>
      </c>
      <c r="B13671" t="s">
        <v>0</v>
      </c>
      <c r="C13671" t="s">
        <v>0</v>
      </c>
      <c r="D13671" t="s">
        <v>0</v>
      </c>
      <c r="E13671" t="s">
        <v>0</v>
      </c>
    </row>
    <row r="13672" spans="1:5" x14ac:dyDescent="0.3">
      <c r="A13672" t="s">
        <v>0</v>
      </c>
      <c r="B13672" t="s">
        <v>0</v>
      </c>
      <c r="C13672" t="s">
        <v>0</v>
      </c>
      <c r="D13672" t="s">
        <v>0</v>
      </c>
      <c r="E13672" t="s">
        <v>0</v>
      </c>
    </row>
    <row r="13673" spans="1:5" x14ac:dyDescent="0.3">
      <c r="A13673" t="s">
        <v>0</v>
      </c>
      <c r="B13673" t="s">
        <v>0</v>
      </c>
      <c r="C13673" t="s">
        <v>0</v>
      </c>
      <c r="D13673" t="s">
        <v>0</v>
      </c>
      <c r="E13673" t="s">
        <v>0</v>
      </c>
    </row>
    <row r="13674" spans="1:5" x14ac:dyDescent="0.3">
      <c r="A13674" t="s">
        <v>0</v>
      </c>
      <c r="B13674" t="s">
        <v>0</v>
      </c>
      <c r="C13674" t="s">
        <v>0</v>
      </c>
      <c r="D13674" t="s">
        <v>0</v>
      </c>
      <c r="E13674" t="s">
        <v>0</v>
      </c>
    </row>
    <row r="13675" spans="1:5" x14ac:dyDescent="0.3">
      <c r="A13675" t="s">
        <v>0</v>
      </c>
      <c r="B13675" t="s">
        <v>0</v>
      </c>
      <c r="C13675" t="s">
        <v>0</v>
      </c>
      <c r="D13675" t="s">
        <v>0</v>
      </c>
      <c r="E13675" t="s">
        <v>0</v>
      </c>
    </row>
    <row r="13676" spans="1:5" x14ac:dyDescent="0.3">
      <c r="A13676" t="s">
        <v>0</v>
      </c>
      <c r="B13676" t="s">
        <v>0</v>
      </c>
      <c r="C13676" t="s">
        <v>0</v>
      </c>
      <c r="D13676" t="s">
        <v>0</v>
      </c>
      <c r="E13676" t="s">
        <v>0</v>
      </c>
    </row>
    <row r="13677" spans="1:5" x14ac:dyDescent="0.3">
      <c r="A13677" t="s">
        <v>0</v>
      </c>
      <c r="B13677" t="s">
        <v>0</v>
      </c>
      <c r="C13677" t="s">
        <v>0</v>
      </c>
      <c r="D13677" t="s">
        <v>0</v>
      </c>
      <c r="E13677" t="s">
        <v>0</v>
      </c>
    </row>
    <row r="13678" spans="1:5" x14ac:dyDescent="0.3">
      <c r="A13678" t="s">
        <v>0</v>
      </c>
      <c r="B13678" t="s">
        <v>0</v>
      </c>
      <c r="C13678" t="s">
        <v>0</v>
      </c>
      <c r="D13678" t="s">
        <v>0</v>
      </c>
      <c r="E13678" t="s">
        <v>0</v>
      </c>
    </row>
    <row r="13679" spans="1:5" x14ac:dyDescent="0.3">
      <c r="A13679" t="s">
        <v>0</v>
      </c>
      <c r="B13679" t="s">
        <v>0</v>
      </c>
      <c r="C13679" t="s">
        <v>0</v>
      </c>
      <c r="D13679" t="s">
        <v>0</v>
      </c>
      <c r="E13679" t="s">
        <v>0</v>
      </c>
    </row>
    <row r="13680" spans="1:5" x14ac:dyDescent="0.3">
      <c r="A13680" t="s">
        <v>0</v>
      </c>
      <c r="B13680" t="s">
        <v>0</v>
      </c>
      <c r="C13680" t="s">
        <v>0</v>
      </c>
      <c r="D13680" t="s">
        <v>0</v>
      </c>
      <c r="E13680" t="s">
        <v>0</v>
      </c>
    </row>
    <row r="13681" spans="1:5" x14ac:dyDescent="0.3">
      <c r="A13681" t="s">
        <v>0</v>
      </c>
      <c r="B13681" t="s">
        <v>0</v>
      </c>
      <c r="C13681" t="s">
        <v>0</v>
      </c>
      <c r="D13681" t="s">
        <v>0</v>
      </c>
      <c r="E13681" t="s">
        <v>0</v>
      </c>
    </row>
    <row r="13682" spans="1:5" x14ac:dyDescent="0.3">
      <c r="A13682" t="s">
        <v>0</v>
      </c>
      <c r="B13682" t="s">
        <v>0</v>
      </c>
      <c r="C13682" t="s">
        <v>0</v>
      </c>
      <c r="D13682" t="s">
        <v>0</v>
      </c>
      <c r="E13682" t="s">
        <v>0</v>
      </c>
    </row>
    <row r="13683" spans="1:5" x14ac:dyDescent="0.3">
      <c r="A13683" t="s">
        <v>0</v>
      </c>
      <c r="B13683" t="s">
        <v>0</v>
      </c>
      <c r="C13683" t="s">
        <v>0</v>
      </c>
      <c r="D13683" t="s">
        <v>0</v>
      </c>
      <c r="E13683" t="s">
        <v>0</v>
      </c>
    </row>
    <row r="13684" spans="1:5" x14ac:dyDescent="0.3">
      <c r="A13684" t="s">
        <v>0</v>
      </c>
      <c r="B13684" t="s">
        <v>0</v>
      </c>
      <c r="C13684" t="s">
        <v>0</v>
      </c>
      <c r="D13684" t="s">
        <v>0</v>
      </c>
      <c r="E13684" t="s">
        <v>0</v>
      </c>
    </row>
    <row r="13685" spans="1:5" x14ac:dyDescent="0.3">
      <c r="A13685" t="s">
        <v>0</v>
      </c>
      <c r="B13685" t="s">
        <v>0</v>
      </c>
      <c r="C13685" t="s">
        <v>0</v>
      </c>
      <c r="D13685" t="s">
        <v>0</v>
      </c>
      <c r="E13685" t="s">
        <v>0</v>
      </c>
    </row>
    <row r="13686" spans="1:5" x14ac:dyDescent="0.3">
      <c r="A13686" t="s">
        <v>0</v>
      </c>
      <c r="B13686" t="s">
        <v>0</v>
      </c>
      <c r="C13686" t="s">
        <v>0</v>
      </c>
      <c r="D13686" t="s">
        <v>0</v>
      </c>
      <c r="E13686" t="s">
        <v>0</v>
      </c>
    </row>
    <row r="13687" spans="1:5" x14ac:dyDescent="0.3">
      <c r="A13687" t="s">
        <v>0</v>
      </c>
      <c r="B13687" t="s">
        <v>0</v>
      </c>
      <c r="C13687" t="s">
        <v>0</v>
      </c>
      <c r="D13687" t="s">
        <v>0</v>
      </c>
      <c r="E13687" t="s">
        <v>0</v>
      </c>
    </row>
    <row r="13688" spans="1:5" x14ac:dyDescent="0.3">
      <c r="A13688" t="s">
        <v>0</v>
      </c>
      <c r="B13688" t="s">
        <v>0</v>
      </c>
      <c r="C13688" t="s">
        <v>0</v>
      </c>
      <c r="D13688" t="s">
        <v>0</v>
      </c>
      <c r="E13688" t="s">
        <v>0</v>
      </c>
    </row>
    <row r="13689" spans="1:5" x14ac:dyDescent="0.3">
      <c r="A13689" t="s">
        <v>0</v>
      </c>
      <c r="B13689" t="s">
        <v>0</v>
      </c>
      <c r="C13689" t="s">
        <v>0</v>
      </c>
      <c r="D13689" t="s">
        <v>0</v>
      </c>
      <c r="E13689" t="s">
        <v>0</v>
      </c>
    </row>
    <row r="13690" spans="1:5" x14ac:dyDescent="0.3">
      <c r="A13690" t="s">
        <v>0</v>
      </c>
      <c r="B13690" t="s">
        <v>0</v>
      </c>
      <c r="C13690" t="s">
        <v>0</v>
      </c>
      <c r="D13690" t="s">
        <v>0</v>
      </c>
      <c r="E13690" t="s">
        <v>0</v>
      </c>
    </row>
    <row r="13691" spans="1:5" x14ac:dyDescent="0.3">
      <c r="A13691" t="s">
        <v>0</v>
      </c>
      <c r="B13691" t="s">
        <v>0</v>
      </c>
      <c r="C13691" t="s">
        <v>0</v>
      </c>
      <c r="D13691" t="s">
        <v>0</v>
      </c>
      <c r="E13691" t="s">
        <v>0</v>
      </c>
    </row>
    <row r="13692" spans="1:5" x14ac:dyDescent="0.3">
      <c r="A13692" t="s">
        <v>0</v>
      </c>
      <c r="B13692" t="s">
        <v>0</v>
      </c>
      <c r="C13692" t="s">
        <v>0</v>
      </c>
      <c r="D13692" t="s">
        <v>0</v>
      </c>
      <c r="E13692" t="s">
        <v>0</v>
      </c>
    </row>
    <row r="13693" spans="1:5" x14ac:dyDescent="0.3">
      <c r="A13693" t="s">
        <v>0</v>
      </c>
      <c r="B13693" t="s">
        <v>0</v>
      </c>
      <c r="C13693" t="s">
        <v>0</v>
      </c>
      <c r="D13693" t="s">
        <v>0</v>
      </c>
      <c r="E13693" t="s">
        <v>0</v>
      </c>
    </row>
    <row r="13694" spans="1:5" x14ac:dyDescent="0.3">
      <c r="A13694" t="s">
        <v>0</v>
      </c>
      <c r="B13694" t="s">
        <v>0</v>
      </c>
      <c r="C13694" t="s">
        <v>0</v>
      </c>
      <c r="D13694" t="s">
        <v>0</v>
      </c>
      <c r="E13694" t="s">
        <v>0</v>
      </c>
    </row>
    <row r="13695" spans="1:5" x14ac:dyDescent="0.3">
      <c r="A13695" t="s">
        <v>0</v>
      </c>
      <c r="B13695" t="s">
        <v>0</v>
      </c>
      <c r="C13695" t="s">
        <v>0</v>
      </c>
      <c r="D13695" t="s">
        <v>0</v>
      </c>
      <c r="E13695" t="s">
        <v>0</v>
      </c>
    </row>
    <row r="13696" spans="1:5" x14ac:dyDescent="0.3">
      <c r="A13696" t="s">
        <v>0</v>
      </c>
      <c r="B13696" t="s">
        <v>0</v>
      </c>
      <c r="C13696" t="s">
        <v>0</v>
      </c>
      <c r="D13696" t="s">
        <v>0</v>
      </c>
      <c r="E13696" t="s">
        <v>0</v>
      </c>
    </row>
    <row r="13697" spans="1:5" x14ac:dyDescent="0.3">
      <c r="A13697" t="s">
        <v>0</v>
      </c>
      <c r="B13697" t="s">
        <v>0</v>
      </c>
      <c r="C13697" t="s">
        <v>0</v>
      </c>
      <c r="D13697" t="s">
        <v>0</v>
      </c>
      <c r="E13697" t="s">
        <v>0</v>
      </c>
    </row>
    <row r="13698" spans="1:5" x14ac:dyDescent="0.3">
      <c r="A13698" t="s">
        <v>0</v>
      </c>
      <c r="B13698" t="s">
        <v>0</v>
      </c>
      <c r="C13698" t="s">
        <v>0</v>
      </c>
      <c r="D13698" t="s">
        <v>0</v>
      </c>
      <c r="E13698" t="s">
        <v>0</v>
      </c>
    </row>
    <row r="13699" spans="1:5" x14ac:dyDescent="0.3">
      <c r="A13699" t="s">
        <v>0</v>
      </c>
      <c r="B13699" t="s">
        <v>0</v>
      </c>
      <c r="C13699" t="s">
        <v>0</v>
      </c>
      <c r="D13699" t="s">
        <v>0</v>
      </c>
      <c r="E13699" t="s">
        <v>0</v>
      </c>
    </row>
    <row r="13700" spans="1:5" x14ac:dyDescent="0.3">
      <c r="A13700" t="s">
        <v>0</v>
      </c>
      <c r="B13700" t="s">
        <v>0</v>
      </c>
      <c r="C13700" t="s">
        <v>0</v>
      </c>
      <c r="D13700" t="s">
        <v>0</v>
      </c>
      <c r="E13700" t="s">
        <v>0</v>
      </c>
    </row>
    <row r="13701" spans="1:5" x14ac:dyDescent="0.3">
      <c r="A13701" t="s">
        <v>0</v>
      </c>
      <c r="B13701" t="s">
        <v>0</v>
      </c>
      <c r="C13701" t="s">
        <v>0</v>
      </c>
      <c r="D13701" t="s">
        <v>0</v>
      </c>
      <c r="E13701" t="s">
        <v>0</v>
      </c>
    </row>
    <row r="13702" spans="1:5" x14ac:dyDescent="0.3">
      <c r="A13702" t="s">
        <v>0</v>
      </c>
      <c r="B13702" t="s">
        <v>0</v>
      </c>
      <c r="C13702" t="s">
        <v>0</v>
      </c>
      <c r="D13702" t="s">
        <v>0</v>
      </c>
      <c r="E13702" t="s">
        <v>0</v>
      </c>
    </row>
    <row r="13703" spans="1:5" x14ac:dyDescent="0.3">
      <c r="A13703" t="s">
        <v>0</v>
      </c>
      <c r="B13703" t="s">
        <v>0</v>
      </c>
      <c r="C13703" t="s">
        <v>0</v>
      </c>
      <c r="D13703" t="s">
        <v>0</v>
      </c>
      <c r="E13703" t="s">
        <v>0</v>
      </c>
    </row>
    <row r="13704" spans="1:5" x14ac:dyDescent="0.3">
      <c r="A13704" t="s">
        <v>0</v>
      </c>
      <c r="B13704" t="s">
        <v>0</v>
      </c>
      <c r="C13704" t="s">
        <v>0</v>
      </c>
      <c r="D13704" t="s">
        <v>0</v>
      </c>
      <c r="E13704" t="s">
        <v>0</v>
      </c>
    </row>
    <row r="13705" spans="1:5" x14ac:dyDescent="0.3">
      <c r="A13705" t="s">
        <v>0</v>
      </c>
      <c r="B13705" t="s">
        <v>0</v>
      </c>
      <c r="C13705" t="s">
        <v>0</v>
      </c>
      <c r="D13705" t="s">
        <v>0</v>
      </c>
      <c r="E13705" t="s">
        <v>0</v>
      </c>
    </row>
    <row r="13706" spans="1:5" x14ac:dyDescent="0.3">
      <c r="A13706" t="s">
        <v>0</v>
      </c>
      <c r="B13706" t="s">
        <v>0</v>
      </c>
      <c r="C13706" t="s">
        <v>0</v>
      </c>
      <c r="D13706" t="s">
        <v>0</v>
      </c>
      <c r="E13706" t="s">
        <v>0</v>
      </c>
    </row>
    <row r="13707" spans="1:5" x14ac:dyDescent="0.3">
      <c r="A13707" t="s">
        <v>0</v>
      </c>
      <c r="B13707" t="s">
        <v>0</v>
      </c>
      <c r="C13707" t="s">
        <v>0</v>
      </c>
      <c r="D13707" t="s">
        <v>0</v>
      </c>
      <c r="E13707" t="s">
        <v>0</v>
      </c>
    </row>
    <row r="13708" spans="1:5" x14ac:dyDescent="0.3">
      <c r="A13708" t="s">
        <v>0</v>
      </c>
      <c r="B13708" t="s">
        <v>0</v>
      </c>
      <c r="C13708" t="s">
        <v>0</v>
      </c>
      <c r="D13708" t="s">
        <v>0</v>
      </c>
      <c r="E13708" t="s">
        <v>0</v>
      </c>
    </row>
    <row r="13709" spans="1:5" x14ac:dyDescent="0.3">
      <c r="A13709" t="s">
        <v>0</v>
      </c>
      <c r="B13709" t="s">
        <v>0</v>
      </c>
      <c r="C13709" t="s">
        <v>0</v>
      </c>
      <c r="D13709" t="s">
        <v>0</v>
      </c>
      <c r="E13709" t="s">
        <v>0</v>
      </c>
    </row>
    <row r="13710" spans="1:5" x14ac:dyDescent="0.3">
      <c r="A13710" t="s">
        <v>0</v>
      </c>
      <c r="B13710" t="s">
        <v>0</v>
      </c>
      <c r="C13710" t="s">
        <v>0</v>
      </c>
      <c r="D13710" t="s">
        <v>0</v>
      </c>
      <c r="E13710" t="s">
        <v>0</v>
      </c>
    </row>
    <row r="13711" spans="1:5" x14ac:dyDescent="0.3">
      <c r="A13711" t="s">
        <v>0</v>
      </c>
      <c r="B13711" t="s">
        <v>0</v>
      </c>
      <c r="C13711" t="s">
        <v>0</v>
      </c>
      <c r="D13711" t="s">
        <v>0</v>
      </c>
      <c r="E13711" t="s">
        <v>0</v>
      </c>
    </row>
    <row r="13712" spans="1:5" x14ac:dyDescent="0.3">
      <c r="A13712" t="s">
        <v>0</v>
      </c>
      <c r="B13712" t="s">
        <v>0</v>
      </c>
      <c r="C13712" t="s">
        <v>0</v>
      </c>
      <c r="D13712" t="s">
        <v>0</v>
      </c>
      <c r="E13712" t="s">
        <v>0</v>
      </c>
    </row>
    <row r="13713" spans="1:5" x14ac:dyDescent="0.3">
      <c r="A13713" t="s">
        <v>0</v>
      </c>
      <c r="B13713" t="s">
        <v>0</v>
      </c>
      <c r="C13713" t="s">
        <v>0</v>
      </c>
      <c r="D13713" t="s">
        <v>0</v>
      </c>
      <c r="E13713" t="s">
        <v>0</v>
      </c>
    </row>
    <row r="13714" spans="1:5" x14ac:dyDescent="0.3">
      <c r="A13714" t="s">
        <v>0</v>
      </c>
      <c r="B13714" t="s">
        <v>0</v>
      </c>
      <c r="C13714" t="s">
        <v>0</v>
      </c>
      <c r="D13714" t="s">
        <v>0</v>
      </c>
      <c r="E13714" t="s">
        <v>0</v>
      </c>
    </row>
    <row r="13715" spans="1:5" x14ac:dyDescent="0.3">
      <c r="A13715" t="s">
        <v>0</v>
      </c>
      <c r="B13715" t="s">
        <v>0</v>
      </c>
      <c r="C13715" t="s">
        <v>0</v>
      </c>
      <c r="D13715" t="s">
        <v>0</v>
      </c>
      <c r="E13715" t="s">
        <v>0</v>
      </c>
    </row>
    <row r="13716" spans="1:5" x14ac:dyDescent="0.3">
      <c r="A13716" t="s">
        <v>0</v>
      </c>
      <c r="B13716" t="s">
        <v>0</v>
      </c>
      <c r="C13716" t="s">
        <v>0</v>
      </c>
      <c r="D13716" t="s">
        <v>0</v>
      </c>
      <c r="E13716" t="s">
        <v>0</v>
      </c>
    </row>
    <row r="13717" spans="1:5" x14ac:dyDescent="0.3">
      <c r="A13717" t="s">
        <v>0</v>
      </c>
      <c r="B13717" t="s">
        <v>0</v>
      </c>
      <c r="C13717" t="s">
        <v>0</v>
      </c>
      <c r="D13717" t="s">
        <v>0</v>
      </c>
      <c r="E13717" t="s">
        <v>0</v>
      </c>
    </row>
    <row r="13718" spans="1:5" x14ac:dyDescent="0.3">
      <c r="A13718" t="s">
        <v>0</v>
      </c>
      <c r="B13718" t="s">
        <v>0</v>
      </c>
      <c r="C13718" t="s">
        <v>0</v>
      </c>
      <c r="D13718" t="s">
        <v>0</v>
      </c>
      <c r="E13718" t="s">
        <v>0</v>
      </c>
    </row>
    <row r="13719" spans="1:5" x14ac:dyDescent="0.3">
      <c r="A13719" t="s">
        <v>0</v>
      </c>
      <c r="B13719" t="s">
        <v>0</v>
      </c>
      <c r="C13719" t="s">
        <v>0</v>
      </c>
      <c r="D13719" t="s">
        <v>0</v>
      </c>
      <c r="E13719" t="s">
        <v>0</v>
      </c>
    </row>
    <row r="13720" spans="1:5" x14ac:dyDescent="0.3">
      <c r="A13720" t="s">
        <v>0</v>
      </c>
      <c r="B13720" t="s">
        <v>0</v>
      </c>
      <c r="C13720" t="s">
        <v>0</v>
      </c>
      <c r="D13720" t="s">
        <v>0</v>
      </c>
      <c r="E13720" t="s">
        <v>0</v>
      </c>
    </row>
    <row r="13721" spans="1:5" x14ac:dyDescent="0.3">
      <c r="A13721" t="s">
        <v>0</v>
      </c>
      <c r="B13721" t="s">
        <v>0</v>
      </c>
      <c r="C13721" t="s">
        <v>0</v>
      </c>
      <c r="D13721" t="s">
        <v>0</v>
      </c>
      <c r="E13721" t="s">
        <v>0</v>
      </c>
    </row>
    <row r="13722" spans="1:5" x14ac:dyDescent="0.3">
      <c r="A13722" t="s">
        <v>0</v>
      </c>
      <c r="B13722" t="s">
        <v>0</v>
      </c>
      <c r="C13722" t="s">
        <v>0</v>
      </c>
      <c r="D13722" t="s">
        <v>0</v>
      </c>
      <c r="E13722" t="s">
        <v>0</v>
      </c>
    </row>
    <row r="13723" spans="1:5" x14ac:dyDescent="0.3">
      <c r="A13723" t="s">
        <v>0</v>
      </c>
      <c r="B13723" t="s">
        <v>0</v>
      </c>
      <c r="C13723" t="s">
        <v>0</v>
      </c>
      <c r="D13723" t="s">
        <v>0</v>
      </c>
      <c r="E13723" t="s">
        <v>0</v>
      </c>
    </row>
    <row r="13724" spans="1:5" x14ac:dyDescent="0.3">
      <c r="A13724" t="s">
        <v>0</v>
      </c>
      <c r="B13724" t="s">
        <v>0</v>
      </c>
      <c r="C13724" t="s">
        <v>0</v>
      </c>
      <c r="D13724" t="s">
        <v>0</v>
      </c>
      <c r="E13724" t="s">
        <v>0</v>
      </c>
    </row>
    <row r="13725" spans="1:5" x14ac:dyDescent="0.3">
      <c r="A13725" t="s">
        <v>0</v>
      </c>
      <c r="B13725" t="s">
        <v>0</v>
      </c>
      <c r="C13725" t="s">
        <v>0</v>
      </c>
      <c r="D13725" t="s">
        <v>0</v>
      </c>
      <c r="E13725" t="s">
        <v>0</v>
      </c>
    </row>
    <row r="13726" spans="1:5" x14ac:dyDescent="0.3">
      <c r="A13726" t="s">
        <v>0</v>
      </c>
      <c r="B13726" t="s">
        <v>0</v>
      </c>
      <c r="C13726" t="s">
        <v>0</v>
      </c>
      <c r="D13726" t="s">
        <v>0</v>
      </c>
      <c r="E13726" t="s">
        <v>0</v>
      </c>
    </row>
    <row r="13727" spans="1:5" x14ac:dyDescent="0.3">
      <c r="A13727" t="s">
        <v>0</v>
      </c>
      <c r="B13727" t="s">
        <v>0</v>
      </c>
      <c r="C13727" t="s">
        <v>0</v>
      </c>
      <c r="D13727" t="s">
        <v>0</v>
      </c>
      <c r="E13727" t="s">
        <v>0</v>
      </c>
    </row>
    <row r="13728" spans="1:5" x14ac:dyDescent="0.3">
      <c r="A13728" t="s">
        <v>0</v>
      </c>
      <c r="B13728" t="s">
        <v>0</v>
      </c>
      <c r="C13728" t="s">
        <v>0</v>
      </c>
      <c r="D13728" t="s">
        <v>0</v>
      </c>
      <c r="E13728" t="s">
        <v>0</v>
      </c>
    </row>
    <row r="13729" spans="1:5" x14ac:dyDescent="0.3">
      <c r="A13729" t="s">
        <v>0</v>
      </c>
      <c r="B13729" t="s">
        <v>0</v>
      </c>
      <c r="C13729" t="s">
        <v>0</v>
      </c>
      <c r="D13729" t="s">
        <v>0</v>
      </c>
      <c r="E13729" t="s">
        <v>0</v>
      </c>
    </row>
    <row r="13730" spans="1:5" x14ac:dyDescent="0.3">
      <c r="A13730" t="s">
        <v>0</v>
      </c>
      <c r="B13730" t="s">
        <v>0</v>
      </c>
      <c r="C13730" t="s">
        <v>0</v>
      </c>
      <c r="D13730" t="s">
        <v>0</v>
      </c>
      <c r="E13730" t="s">
        <v>0</v>
      </c>
    </row>
    <row r="13731" spans="1:5" x14ac:dyDescent="0.3">
      <c r="A13731" t="s">
        <v>0</v>
      </c>
      <c r="B13731" t="s">
        <v>0</v>
      </c>
      <c r="C13731" t="s">
        <v>0</v>
      </c>
      <c r="D13731" t="s">
        <v>0</v>
      </c>
      <c r="E13731" t="s">
        <v>0</v>
      </c>
    </row>
    <row r="13732" spans="1:5" x14ac:dyDescent="0.3">
      <c r="A13732" t="s">
        <v>0</v>
      </c>
      <c r="B13732" t="s">
        <v>0</v>
      </c>
      <c r="C13732" t="s">
        <v>0</v>
      </c>
      <c r="D13732" t="s">
        <v>0</v>
      </c>
      <c r="E13732" t="s">
        <v>0</v>
      </c>
    </row>
    <row r="13733" spans="1:5" x14ac:dyDescent="0.3">
      <c r="A13733" t="s">
        <v>0</v>
      </c>
      <c r="B13733" t="s">
        <v>0</v>
      </c>
      <c r="C13733" t="s">
        <v>0</v>
      </c>
      <c r="D13733" t="s">
        <v>0</v>
      </c>
      <c r="E13733" t="s">
        <v>0</v>
      </c>
    </row>
    <row r="13734" spans="1:5" x14ac:dyDescent="0.3">
      <c r="A13734" t="s">
        <v>0</v>
      </c>
      <c r="B13734" t="s">
        <v>0</v>
      </c>
      <c r="C13734" t="s">
        <v>0</v>
      </c>
      <c r="D13734" t="s">
        <v>0</v>
      </c>
      <c r="E13734" t="s">
        <v>0</v>
      </c>
    </row>
    <row r="13735" spans="1:5" x14ac:dyDescent="0.3">
      <c r="A13735" t="s">
        <v>0</v>
      </c>
      <c r="B13735" t="s">
        <v>0</v>
      </c>
      <c r="C13735" t="s">
        <v>0</v>
      </c>
      <c r="D13735" t="s">
        <v>0</v>
      </c>
      <c r="E13735" t="s">
        <v>0</v>
      </c>
    </row>
    <row r="13736" spans="1:5" x14ac:dyDescent="0.3">
      <c r="A13736" t="s">
        <v>0</v>
      </c>
      <c r="B13736" t="s">
        <v>0</v>
      </c>
      <c r="C13736" t="s">
        <v>0</v>
      </c>
      <c r="D13736" t="s">
        <v>0</v>
      </c>
      <c r="E13736" t="s">
        <v>0</v>
      </c>
    </row>
    <row r="13737" spans="1:5" x14ac:dyDescent="0.3">
      <c r="A13737" t="s">
        <v>0</v>
      </c>
      <c r="B13737" t="s">
        <v>0</v>
      </c>
      <c r="C13737" t="s">
        <v>0</v>
      </c>
      <c r="D13737" t="s">
        <v>0</v>
      </c>
      <c r="E13737" t="s">
        <v>0</v>
      </c>
    </row>
    <row r="13738" spans="1:5" x14ac:dyDescent="0.3">
      <c r="A13738" t="s">
        <v>0</v>
      </c>
      <c r="B13738" t="s">
        <v>0</v>
      </c>
      <c r="C13738" t="s">
        <v>0</v>
      </c>
      <c r="D13738" t="s">
        <v>0</v>
      </c>
      <c r="E13738" t="s">
        <v>0</v>
      </c>
    </row>
    <row r="13739" spans="1:5" x14ac:dyDescent="0.3">
      <c r="A13739" t="s">
        <v>0</v>
      </c>
      <c r="B13739" t="s">
        <v>0</v>
      </c>
      <c r="C13739" t="s">
        <v>0</v>
      </c>
      <c r="D13739" t="s">
        <v>0</v>
      </c>
      <c r="E13739" t="s">
        <v>0</v>
      </c>
    </row>
    <row r="13740" spans="1:5" x14ac:dyDescent="0.3">
      <c r="A13740" t="s">
        <v>0</v>
      </c>
      <c r="B13740" t="s">
        <v>0</v>
      </c>
      <c r="C13740" t="s">
        <v>0</v>
      </c>
      <c r="D13740" t="s">
        <v>0</v>
      </c>
      <c r="E13740" t="s">
        <v>0</v>
      </c>
    </row>
    <row r="13741" spans="1:5" x14ac:dyDescent="0.3">
      <c r="A13741" t="s">
        <v>0</v>
      </c>
      <c r="B13741" t="s">
        <v>0</v>
      </c>
      <c r="C13741" t="s">
        <v>0</v>
      </c>
      <c r="D13741" t="s">
        <v>0</v>
      </c>
      <c r="E13741" t="s">
        <v>0</v>
      </c>
    </row>
    <row r="13742" spans="1:5" x14ac:dyDescent="0.3">
      <c r="A13742" t="s">
        <v>0</v>
      </c>
      <c r="B13742" t="s">
        <v>0</v>
      </c>
      <c r="C13742" t="s">
        <v>0</v>
      </c>
      <c r="D13742" t="s">
        <v>0</v>
      </c>
      <c r="E13742" t="s">
        <v>0</v>
      </c>
    </row>
    <row r="13743" spans="1:5" x14ac:dyDescent="0.3">
      <c r="A13743" t="s">
        <v>0</v>
      </c>
      <c r="B13743" t="s">
        <v>0</v>
      </c>
      <c r="C13743" t="s">
        <v>0</v>
      </c>
      <c r="D13743" t="s">
        <v>0</v>
      </c>
      <c r="E13743" t="s">
        <v>0</v>
      </c>
    </row>
    <row r="13744" spans="1:5" x14ac:dyDescent="0.3">
      <c r="A13744" t="s">
        <v>0</v>
      </c>
      <c r="B13744" t="s">
        <v>0</v>
      </c>
      <c r="C13744" t="s">
        <v>0</v>
      </c>
      <c r="D13744" t="s">
        <v>0</v>
      </c>
      <c r="E13744" t="s">
        <v>0</v>
      </c>
    </row>
    <row r="13745" spans="1:5" x14ac:dyDescent="0.3">
      <c r="A13745" t="s">
        <v>0</v>
      </c>
      <c r="B13745" t="s">
        <v>0</v>
      </c>
      <c r="C13745" t="s">
        <v>0</v>
      </c>
      <c r="D13745" t="s">
        <v>0</v>
      </c>
      <c r="E13745" t="s">
        <v>0</v>
      </c>
    </row>
    <row r="13746" spans="1:5" x14ac:dyDescent="0.3">
      <c r="A13746" t="s">
        <v>0</v>
      </c>
      <c r="B13746" t="s">
        <v>0</v>
      </c>
      <c r="C13746" t="s">
        <v>0</v>
      </c>
      <c r="D13746" t="s">
        <v>0</v>
      </c>
      <c r="E13746" t="s">
        <v>0</v>
      </c>
    </row>
    <row r="13747" spans="1:5" x14ac:dyDescent="0.3">
      <c r="A13747" t="s">
        <v>0</v>
      </c>
      <c r="B13747" t="s">
        <v>0</v>
      </c>
      <c r="C13747" t="s">
        <v>0</v>
      </c>
      <c r="D13747" t="s">
        <v>0</v>
      </c>
      <c r="E13747" t="s">
        <v>0</v>
      </c>
    </row>
    <row r="13748" spans="1:5" x14ac:dyDescent="0.3">
      <c r="A13748" t="s">
        <v>0</v>
      </c>
      <c r="B13748" t="s">
        <v>0</v>
      </c>
      <c r="C13748" t="s">
        <v>0</v>
      </c>
      <c r="D13748" t="s">
        <v>0</v>
      </c>
      <c r="E13748" t="s">
        <v>0</v>
      </c>
    </row>
    <row r="13749" spans="1:5" x14ac:dyDescent="0.3">
      <c r="A13749" t="s">
        <v>0</v>
      </c>
      <c r="B13749" t="s">
        <v>0</v>
      </c>
      <c r="C13749" t="s">
        <v>0</v>
      </c>
      <c r="D13749" t="s">
        <v>0</v>
      </c>
      <c r="E13749" t="s">
        <v>0</v>
      </c>
    </row>
    <row r="13750" spans="1:5" x14ac:dyDescent="0.3">
      <c r="A13750" t="s">
        <v>0</v>
      </c>
      <c r="B13750" t="s">
        <v>0</v>
      </c>
      <c r="C13750" t="s">
        <v>0</v>
      </c>
      <c r="D13750" t="s">
        <v>0</v>
      </c>
      <c r="E13750" t="s">
        <v>0</v>
      </c>
    </row>
    <row r="13751" spans="1:5" x14ac:dyDescent="0.3">
      <c r="A13751" t="s">
        <v>0</v>
      </c>
      <c r="B13751" t="s">
        <v>0</v>
      </c>
      <c r="C13751" t="s">
        <v>0</v>
      </c>
      <c r="D13751" t="s">
        <v>0</v>
      </c>
      <c r="E13751" t="s">
        <v>0</v>
      </c>
    </row>
    <row r="13752" spans="1:5" x14ac:dyDescent="0.3">
      <c r="A13752" t="s">
        <v>0</v>
      </c>
      <c r="B13752" t="s">
        <v>0</v>
      </c>
      <c r="C13752" t="s">
        <v>0</v>
      </c>
      <c r="D13752" t="s">
        <v>0</v>
      </c>
      <c r="E13752" t="s">
        <v>0</v>
      </c>
    </row>
    <row r="13753" spans="1:5" x14ac:dyDescent="0.3">
      <c r="A13753" t="s">
        <v>0</v>
      </c>
      <c r="B13753" t="s">
        <v>0</v>
      </c>
      <c r="C13753" t="s">
        <v>0</v>
      </c>
      <c r="D13753" t="s">
        <v>0</v>
      </c>
      <c r="E13753" t="s">
        <v>0</v>
      </c>
    </row>
    <row r="13754" spans="1:5" x14ac:dyDescent="0.3">
      <c r="A13754" t="s">
        <v>0</v>
      </c>
      <c r="B13754" t="s">
        <v>0</v>
      </c>
      <c r="C13754" t="s">
        <v>0</v>
      </c>
      <c r="D13754" t="s">
        <v>0</v>
      </c>
      <c r="E13754" t="s">
        <v>0</v>
      </c>
    </row>
    <row r="13755" spans="1:5" x14ac:dyDescent="0.3">
      <c r="A13755" t="s">
        <v>0</v>
      </c>
      <c r="B13755" t="s">
        <v>0</v>
      </c>
      <c r="C13755" t="s">
        <v>0</v>
      </c>
      <c r="D13755" t="s">
        <v>0</v>
      </c>
      <c r="E13755" t="s">
        <v>0</v>
      </c>
    </row>
    <row r="13756" spans="1:5" x14ac:dyDescent="0.3">
      <c r="A13756" t="s">
        <v>0</v>
      </c>
      <c r="B13756" t="s">
        <v>0</v>
      </c>
      <c r="C13756" t="s">
        <v>0</v>
      </c>
      <c r="D13756" t="s">
        <v>0</v>
      </c>
      <c r="E13756" t="s">
        <v>0</v>
      </c>
    </row>
    <row r="13757" spans="1:5" x14ac:dyDescent="0.3">
      <c r="A13757" t="s">
        <v>0</v>
      </c>
      <c r="B13757" t="s">
        <v>0</v>
      </c>
      <c r="C13757" t="s">
        <v>0</v>
      </c>
      <c r="D13757" t="s">
        <v>0</v>
      </c>
      <c r="E13757" t="s">
        <v>0</v>
      </c>
    </row>
    <row r="13758" spans="1:5" x14ac:dyDescent="0.3">
      <c r="A13758" t="s">
        <v>0</v>
      </c>
      <c r="B13758" t="s">
        <v>0</v>
      </c>
      <c r="C13758" t="s">
        <v>0</v>
      </c>
      <c r="D13758" t="s">
        <v>0</v>
      </c>
      <c r="E13758" t="s">
        <v>0</v>
      </c>
    </row>
    <row r="13759" spans="1:5" x14ac:dyDescent="0.3">
      <c r="A13759" t="s">
        <v>0</v>
      </c>
      <c r="B13759" t="s">
        <v>0</v>
      </c>
      <c r="C13759" t="s">
        <v>0</v>
      </c>
      <c r="D13759" t="s">
        <v>0</v>
      </c>
      <c r="E13759" t="s">
        <v>0</v>
      </c>
    </row>
    <row r="13760" spans="1:5" x14ac:dyDescent="0.3">
      <c r="A13760" t="s">
        <v>0</v>
      </c>
      <c r="B13760" t="s">
        <v>0</v>
      </c>
      <c r="C13760" t="s">
        <v>0</v>
      </c>
      <c r="D13760" t="s">
        <v>0</v>
      </c>
      <c r="E13760" t="s">
        <v>0</v>
      </c>
    </row>
    <row r="13761" spans="1:5" x14ac:dyDescent="0.3">
      <c r="A13761" t="s">
        <v>0</v>
      </c>
      <c r="B13761" t="s">
        <v>0</v>
      </c>
      <c r="C13761" t="s">
        <v>0</v>
      </c>
      <c r="D13761" t="s">
        <v>0</v>
      </c>
      <c r="E13761" t="s">
        <v>0</v>
      </c>
    </row>
    <row r="13762" spans="1:5" x14ac:dyDescent="0.3">
      <c r="A13762" t="s">
        <v>0</v>
      </c>
      <c r="B13762" t="s">
        <v>0</v>
      </c>
      <c r="C13762" t="s">
        <v>0</v>
      </c>
      <c r="D13762" t="s">
        <v>0</v>
      </c>
      <c r="E13762" t="s">
        <v>0</v>
      </c>
    </row>
    <row r="13763" spans="1:5" x14ac:dyDescent="0.3">
      <c r="A13763" t="s">
        <v>0</v>
      </c>
      <c r="B13763" t="s">
        <v>0</v>
      </c>
      <c r="C13763" t="s">
        <v>0</v>
      </c>
      <c r="D13763" t="s">
        <v>0</v>
      </c>
      <c r="E13763" t="s">
        <v>0</v>
      </c>
    </row>
    <row r="13764" spans="1:5" x14ac:dyDescent="0.3">
      <c r="A13764" t="s">
        <v>0</v>
      </c>
      <c r="B13764" t="s">
        <v>0</v>
      </c>
      <c r="C13764" t="s">
        <v>0</v>
      </c>
      <c r="D13764" t="s">
        <v>0</v>
      </c>
      <c r="E13764" t="s">
        <v>0</v>
      </c>
    </row>
    <row r="13765" spans="1:5" x14ac:dyDescent="0.3">
      <c r="A13765" t="s">
        <v>0</v>
      </c>
      <c r="B13765" t="s">
        <v>0</v>
      </c>
      <c r="C13765" t="s">
        <v>0</v>
      </c>
      <c r="D13765" t="s">
        <v>0</v>
      </c>
      <c r="E13765" t="s">
        <v>0</v>
      </c>
    </row>
    <row r="13766" spans="1:5" x14ac:dyDescent="0.3">
      <c r="A13766" t="s">
        <v>0</v>
      </c>
      <c r="B13766" t="s">
        <v>0</v>
      </c>
      <c r="C13766" t="s">
        <v>0</v>
      </c>
      <c r="D13766" t="s">
        <v>0</v>
      </c>
      <c r="E13766" t="s">
        <v>0</v>
      </c>
    </row>
    <row r="13767" spans="1:5" x14ac:dyDescent="0.3">
      <c r="A13767" t="s">
        <v>0</v>
      </c>
      <c r="B13767" t="s">
        <v>0</v>
      </c>
      <c r="C13767" t="s">
        <v>0</v>
      </c>
      <c r="D13767" t="s">
        <v>0</v>
      </c>
      <c r="E13767" t="s">
        <v>0</v>
      </c>
    </row>
    <row r="13768" spans="1:5" x14ac:dyDescent="0.3">
      <c r="A13768" t="s">
        <v>0</v>
      </c>
      <c r="B13768" t="s">
        <v>0</v>
      </c>
      <c r="C13768" t="s">
        <v>0</v>
      </c>
      <c r="D13768" t="s">
        <v>0</v>
      </c>
      <c r="E13768" t="s">
        <v>0</v>
      </c>
    </row>
    <row r="13769" spans="1:5" x14ac:dyDescent="0.3">
      <c r="A13769" t="s">
        <v>0</v>
      </c>
      <c r="B13769" t="s">
        <v>0</v>
      </c>
      <c r="C13769" t="s">
        <v>0</v>
      </c>
      <c r="D13769" t="s">
        <v>0</v>
      </c>
      <c r="E13769" t="s">
        <v>0</v>
      </c>
    </row>
    <row r="13770" spans="1:5" x14ac:dyDescent="0.3">
      <c r="A13770" t="s">
        <v>0</v>
      </c>
      <c r="B13770" t="s">
        <v>0</v>
      </c>
      <c r="C13770" t="s">
        <v>0</v>
      </c>
      <c r="D13770" t="s">
        <v>0</v>
      </c>
      <c r="E13770" t="s">
        <v>0</v>
      </c>
    </row>
    <row r="13771" spans="1:5" x14ac:dyDescent="0.3">
      <c r="A13771" t="s">
        <v>0</v>
      </c>
      <c r="B13771" t="s">
        <v>0</v>
      </c>
      <c r="C13771" t="s">
        <v>0</v>
      </c>
      <c r="D13771" t="s">
        <v>0</v>
      </c>
      <c r="E13771" t="s">
        <v>0</v>
      </c>
    </row>
    <row r="13772" spans="1:5" x14ac:dyDescent="0.3">
      <c r="A13772" t="s">
        <v>0</v>
      </c>
      <c r="B13772" t="s">
        <v>0</v>
      </c>
      <c r="C13772" t="s">
        <v>0</v>
      </c>
      <c r="D13772" t="s">
        <v>0</v>
      </c>
      <c r="E13772" t="s">
        <v>0</v>
      </c>
    </row>
    <row r="13773" spans="1:5" x14ac:dyDescent="0.3">
      <c r="A13773" t="s">
        <v>0</v>
      </c>
      <c r="B13773" t="s">
        <v>0</v>
      </c>
      <c r="C13773" t="s">
        <v>0</v>
      </c>
      <c r="D13773" t="s">
        <v>0</v>
      </c>
      <c r="E13773" t="s">
        <v>0</v>
      </c>
    </row>
    <row r="13774" spans="1:5" x14ac:dyDescent="0.3">
      <c r="A13774" t="s">
        <v>0</v>
      </c>
      <c r="B13774" t="s">
        <v>0</v>
      </c>
      <c r="C13774" t="s">
        <v>0</v>
      </c>
      <c r="D13774" t="s">
        <v>0</v>
      </c>
      <c r="E13774" t="s">
        <v>0</v>
      </c>
    </row>
    <row r="13775" spans="1:5" x14ac:dyDescent="0.3">
      <c r="A13775" t="s">
        <v>0</v>
      </c>
      <c r="B13775" t="s">
        <v>0</v>
      </c>
      <c r="C13775" t="s">
        <v>0</v>
      </c>
      <c r="D13775" t="s">
        <v>0</v>
      </c>
      <c r="E13775" t="s">
        <v>0</v>
      </c>
    </row>
    <row r="13776" spans="1:5" x14ac:dyDescent="0.3">
      <c r="A13776" t="s">
        <v>0</v>
      </c>
      <c r="B13776" t="s">
        <v>0</v>
      </c>
      <c r="C13776" t="s">
        <v>0</v>
      </c>
      <c r="D13776" t="s">
        <v>0</v>
      </c>
      <c r="E13776" t="s">
        <v>0</v>
      </c>
    </row>
    <row r="13777" spans="1:5" x14ac:dyDescent="0.3">
      <c r="A13777" t="s">
        <v>0</v>
      </c>
      <c r="B13777" t="s">
        <v>0</v>
      </c>
      <c r="C13777" t="s">
        <v>0</v>
      </c>
      <c r="D13777" t="s">
        <v>0</v>
      </c>
      <c r="E13777" t="s">
        <v>0</v>
      </c>
    </row>
    <row r="13778" spans="1:5" x14ac:dyDescent="0.3">
      <c r="A13778" t="s">
        <v>0</v>
      </c>
      <c r="B13778" t="s">
        <v>0</v>
      </c>
      <c r="C13778" t="s">
        <v>0</v>
      </c>
      <c r="D13778" t="s">
        <v>0</v>
      </c>
      <c r="E13778" t="s">
        <v>0</v>
      </c>
    </row>
    <row r="13779" spans="1:5" x14ac:dyDescent="0.3">
      <c r="A13779" t="s">
        <v>0</v>
      </c>
      <c r="B13779" t="s">
        <v>0</v>
      </c>
      <c r="C13779" t="s">
        <v>0</v>
      </c>
      <c r="D13779" t="s">
        <v>0</v>
      </c>
      <c r="E13779" t="s">
        <v>0</v>
      </c>
    </row>
    <row r="13780" spans="1:5" x14ac:dyDescent="0.3">
      <c r="A13780" t="s">
        <v>0</v>
      </c>
      <c r="B13780" t="s">
        <v>0</v>
      </c>
      <c r="C13780" t="s">
        <v>0</v>
      </c>
      <c r="D13780" t="s">
        <v>0</v>
      </c>
      <c r="E13780" t="s">
        <v>0</v>
      </c>
    </row>
    <row r="13781" spans="1:5" x14ac:dyDescent="0.3">
      <c r="A13781" t="s">
        <v>0</v>
      </c>
      <c r="B13781" t="s">
        <v>0</v>
      </c>
      <c r="C13781" t="s">
        <v>0</v>
      </c>
      <c r="D13781" t="s">
        <v>0</v>
      </c>
      <c r="E13781" t="s">
        <v>0</v>
      </c>
    </row>
    <row r="13782" spans="1:5" x14ac:dyDescent="0.3">
      <c r="A13782" t="s">
        <v>0</v>
      </c>
      <c r="B13782" t="s">
        <v>0</v>
      </c>
      <c r="C13782" t="s">
        <v>0</v>
      </c>
      <c r="D13782" t="s">
        <v>0</v>
      </c>
      <c r="E13782" t="s">
        <v>0</v>
      </c>
    </row>
    <row r="13783" spans="1:5" x14ac:dyDescent="0.3">
      <c r="A13783" t="s">
        <v>0</v>
      </c>
      <c r="B13783" t="s">
        <v>0</v>
      </c>
      <c r="C13783" t="s">
        <v>0</v>
      </c>
      <c r="D13783" t="s">
        <v>0</v>
      </c>
      <c r="E13783" t="s">
        <v>0</v>
      </c>
    </row>
    <row r="13784" spans="1:5" x14ac:dyDescent="0.3">
      <c r="A13784" t="s">
        <v>0</v>
      </c>
      <c r="B13784" t="s">
        <v>0</v>
      </c>
      <c r="C13784" t="s">
        <v>0</v>
      </c>
      <c r="D13784" t="s">
        <v>0</v>
      </c>
      <c r="E13784" t="s">
        <v>0</v>
      </c>
    </row>
    <row r="13785" spans="1:5" x14ac:dyDescent="0.3">
      <c r="A13785" t="s">
        <v>0</v>
      </c>
      <c r="B13785" t="s">
        <v>0</v>
      </c>
      <c r="C13785" t="s">
        <v>0</v>
      </c>
      <c r="D13785" t="s">
        <v>0</v>
      </c>
      <c r="E13785" t="s">
        <v>0</v>
      </c>
    </row>
    <row r="13786" spans="1:5" x14ac:dyDescent="0.3">
      <c r="A13786" t="s">
        <v>0</v>
      </c>
      <c r="B13786" t="s">
        <v>0</v>
      </c>
      <c r="C13786" t="s">
        <v>0</v>
      </c>
      <c r="D13786" t="s">
        <v>0</v>
      </c>
      <c r="E13786" t="s">
        <v>0</v>
      </c>
    </row>
    <row r="13787" spans="1:5" x14ac:dyDescent="0.3">
      <c r="A13787" t="s">
        <v>0</v>
      </c>
      <c r="B13787" t="s">
        <v>0</v>
      </c>
      <c r="C13787" t="s">
        <v>0</v>
      </c>
      <c r="D13787" t="s">
        <v>0</v>
      </c>
      <c r="E13787" t="s">
        <v>0</v>
      </c>
    </row>
    <row r="13788" spans="1:5" x14ac:dyDescent="0.3">
      <c r="A13788" t="s">
        <v>0</v>
      </c>
      <c r="B13788" t="s">
        <v>0</v>
      </c>
      <c r="C13788" t="s">
        <v>0</v>
      </c>
      <c r="D13788" t="s">
        <v>0</v>
      </c>
      <c r="E13788" t="s">
        <v>0</v>
      </c>
    </row>
    <row r="13789" spans="1:5" x14ac:dyDescent="0.3">
      <c r="A13789" t="s">
        <v>0</v>
      </c>
      <c r="B13789" t="s">
        <v>0</v>
      </c>
      <c r="C13789" t="s">
        <v>0</v>
      </c>
      <c r="D13789" t="s">
        <v>0</v>
      </c>
      <c r="E13789" t="s">
        <v>0</v>
      </c>
    </row>
    <row r="13790" spans="1:5" x14ac:dyDescent="0.3">
      <c r="A13790" t="s">
        <v>0</v>
      </c>
      <c r="B13790" t="s">
        <v>0</v>
      </c>
      <c r="C13790" t="s">
        <v>0</v>
      </c>
      <c r="D13790" t="s">
        <v>0</v>
      </c>
      <c r="E13790" t="s">
        <v>0</v>
      </c>
    </row>
    <row r="13791" spans="1:5" x14ac:dyDescent="0.3">
      <c r="A13791" t="s">
        <v>0</v>
      </c>
      <c r="B13791" t="s">
        <v>0</v>
      </c>
      <c r="C13791" t="s">
        <v>0</v>
      </c>
      <c r="D13791" t="s">
        <v>0</v>
      </c>
      <c r="E13791" t="s">
        <v>0</v>
      </c>
    </row>
    <row r="13792" spans="1:5" x14ac:dyDescent="0.3">
      <c r="A13792" t="s">
        <v>0</v>
      </c>
      <c r="B13792" t="s">
        <v>0</v>
      </c>
      <c r="C13792" t="s">
        <v>0</v>
      </c>
      <c r="D13792" t="s">
        <v>0</v>
      </c>
      <c r="E13792" t="s">
        <v>0</v>
      </c>
    </row>
    <row r="13793" spans="1:5" x14ac:dyDescent="0.3">
      <c r="A13793" t="s">
        <v>0</v>
      </c>
      <c r="B13793" t="s">
        <v>0</v>
      </c>
      <c r="C13793" t="s">
        <v>0</v>
      </c>
      <c r="D13793" t="s">
        <v>0</v>
      </c>
      <c r="E13793" t="s">
        <v>0</v>
      </c>
    </row>
    <row r="13794" spans="1:5" x14ac:dyDescent="0.3">
      <c r="A13794" t="s">
        <v>0</v>
      </c>
      <c r="B13794" t="s">
        <v>0</v>
      </c>
      <c r="C13794" t="s">
        <v>0</v>
      </c>
      <c r="D13794" t="s">
        <v>0</v>
      </c>
      <c r="E13794" t="s">
        <v>0</v>
      </c>
    </row>
    <row r="13795" spans="1:5" x14ac:dyDescent="0.3">
      <c r="A13795" t="s">
        <v>0</v>
      </c>
      <c r="B13795" t="s">
        <v>0</v>
      </c>
      <c r="C13795" t="s">
        <v>0</v>
      </c>
      <c r="D13795" t="s">
        <v>0</v>
      </c>
      <c r="E13795" t="s">
        <v>0</v>
      </c>
    </row>
    <row r="13796" spans="1:5" x14ac:dyDescent="0.3">
      <c r="A13796" t="s">
        <v>0</v>
      </c>
      <c r="B13796" t="s">
        <v>0</v>
      </c>
      <c r="C13796" t="s">
        <v>0</v>
      </c>
      <c r="D13796" t="s">
        <v>0</v>
      </c>
      <c r="E13796" t="s">
        <v>0</v>
      </c>
    </row>
    <row r="13797" spans="1:5" x14ac:dyDescent="0.3">
      <c r="A13797" t="s">
        <v>0</v>
      </c>
      <c r="B13797" t="s">
        <v>0</v>
      </c>
      <c r="C13797" t="s">
        <v>0</v>
      </c>
      <c r="D13797" t="s">
        <v>0</v>
      </c>
      <c r="E13797" t="s">
        <v>0</v>
      </c>
    </row>
    <row r="13798" spans="1:5" x14ac:dyDescent="0.3">
      <c r="A13798" t="s">
        <v>0</v>
      </c>
      <c r="B13798" t="s">
        <v>0</v>
      </c>
      <c r="C13798" t="s">
        <v>0</v>
      </c>
      <c r="D13798" t="s">
        <v>0</v>
      </c>
      <c r="E13798" t="s">
        <v>0</v>
      </c>
    </row>
    <row r="13799" spans="1:5" x14ac:dyDescent="0.3">
      <c r="A13799" t="s">
        <v>0</v>
      </c>
      <c r="B13799" t="s">
        <v>0</v>
      </c>
      <c r="C13799" t="s">
        <v>0</v>
      </c>
      <c r="D13799" t="s">
        <v>0</v>
      </c>
      <c r="E13799" t="s">
        <v>0</v>
      </c>
    </row>
    <row r="13800" spans="1:5" x14ac:dyDescent="0.3">
      <c r="A13800" t="s">
        <v>0</v>
      </c>
      <c r="B13800" t="s">
        <v>0</v>
      </c>
      <c r="C13800" t="s">
        <v>0</v>
      </c>
      <c r="D13800" t="s">
        <v>0</v>
      </c>
      <c r="E13800" t="s">
        <v>0</v>
      </c>
    </row>
    <row r="13801" spans="1:5" x14ac:dyDescent="0.3">
      <c r="A13801" t="s">
        <v>0</v>
      </c>
      <c r="B13801" t="s">
        <v>0</v>
      </c>
      <c r="C13801" t="s">
        <v>0</v>
      </c>
      <c r="D13801" t="s">
        <v>0</v>
      </c>
      <c r="E13801" t="s">
        <v>0</v>
      </c>
    </row>
    <row r="13802" spans="1:5" x14ac:dyDescent="0.3">
      <c r="A13802" t="s">
        <v>0</v>
      </c>
      <c r="B13802" t="s">
        <v>0</v>
      </c>
      <c r="C13802" t="s">
        <v>0</v>
      </c>
      <c r="D13802" t="s">
        <v>0</v>
      </c>
      <c r="E13802" t="s">
        <v>0</v>
      </c>
    </row>
    <row r="13803" spans="1:5" x14ac:dyDescent="0.3">
      <c r="A13803" t="s">
        <v>0</v>
      </c>
      <c r="B13803" t="s">
        <v>0</v>
      </c>
      <c r="C13803" t="s">
        <v>0</v>
      </c>
      <c r="D13803" t="s">
        <v>0</v>
      </c>
      <c r="E13803" t="s">
        <v>0</v>
      </c>
    </row>
    <row r="13804" spans="1:5" x14ac:dyDescent="0.3">
      <c r="A13804" t="s">
        <v>0</v>
      </c>
      <c r="B13804" t="s">
        <v>0</v>
      </c>
      <c r="C13804" t="s">
        <v>0</v>
      </c>
      <c r="D13804" t="s">
        <v>0</v>
      </c>
      <c r="E13804" t="s">
        <v>0</v>
      </c>
    </row>
    <row r="13805" spans="1:5" x14ac:dyDescent="0.3">
      <c r="A13805" t="s">
        <v>0</v>
      </c>
      <c r="B13805" t="s">
        <v>0</v>
      </c>
      <c r="C13805" t="s">
        <v>0</v>
      </c>
      <c r="D13805" t="s">
        <v>0</v>
      </c>
      <c r="E13805" t="s">
        <v>0</v>
      </c>
    </row>
    <row r="13806" spans="1:5" x14ac:dyDescent="0.3">
      <c r="A13806" t="s">
        <v>0</v>
      </c>
      <c r="B13806" t="s">
        <v>0</v>
      </c>
      <c r="C13806" t="s">
        <v>0</v>
      </c>
      <c r="D13806" t="s">
        <v>0</v>
      </c>
      <c r="E13806" t="s">
        <v>0</v>
      </c>
    </row>
    <row r="13807" spans="1:5" x14ac:dyDescent="0.3">
      <c r="A13807" t="s">
        <v>0</v>
      </c>
      <c r="B13807" t="s">
        <v>0</v>
      </c>
      <c r="C13807" t="s">
        <v>0</v>
      </c>
      <c r="D13807" t="s">
        <v>0</v>
      </c>
      <c r="E13807" t="s">
        <v>0</v>
      </c>
    </row>
    <row r="13808" spans="1:5" x14ac:dyDescent="0.3">
      <c r="A13808" t="s">
        <v>0</v>
      </c>
      <c r="B13808" t="s">
        <v>0</v>
      </c>
      <c r="C13808" t="s">
        <v>0</v>
      </c>
      <c r="D13808" t="s">
        <v>0</v>
      </c>
      <c r="E13808" t="s">
        <v>0</v>
      </c>
    </row>
    <row r="13809" spans="1:5" x14ac:dyDescent="0.3">
      <c r="A13809" t="s">
        <v>0</v>
      </c>
      <c r="B13809" t="s">
        <v>0</v>
      </c>
      <c r="C13809" t="s">
        <v>0</v>
      </c>
      <c r="D13809" t="s">
        <v>0</v>
      </c>
      <c r="E13809" t="s">
        <v>0</v>
      </c>
    </row>
    <row r="13810" spans="1:5" x14ac:dyDescent="0.3">
      <c r="A13810" t="s">
        <v>0</v>
      </c>
      <c r="B13810" t="s">
        <v>0</v>
      </c>
      <c r="C13810" t="s">
        <v>0</v>
      </c>
      <c r="D13810" t="s">
        <v>0</v>
      </c>
      <c r="E13810" t="s">
        <v>0</v>
      </c>
    </row>
    <row r="13811" spans="1:5" x14ac:dyDescent="0.3">
      <c r="A13811" t="s">
        <v>0</v>
      </c>
      <c r="B13811" t="s">
        <v>0</v>
      </c>
      <c r="C13811" t="s">
        <v>0</v>
      </c>
      <c r="D13811" t="s">
        <v>0</v>
      </c>
      <c r="E13811" t="s">
        <v>0</v>
      </c>
    </row>
    <row r="13812" spans="1:5" x14ac:dyDescent="0.3">
      <c r="A13812" t="s">
        <v>0</v>
      </c>
      <c r="B13812" t="s">
        <v>0</v>
      </c>
      <c r="C13812" t="s">
        <v>0</v>
      </c>
      <c r="D13812" t="s">
        <v>0</v>
      </c>
      <c r="E13812" t="s">
        <v>0</v>
      </c>
    </row>
    <row r="13813" spans="1:5" x14ac:dyDescent="0.3">
      <c r="A13813" t="s">
        <v>0</v>
      </c>
      <c r="B13813" t="s">
        <v>0</v>
      </c>
      <c r="C13813" t="s">
        <v>0</v>
      </c>
      <c r="D13813" t="s">
        <v>0</v>
      </c>
      <c r="E13813" t="s">
        <v>0</v>
      </c>
    </row>
    <row r="13814" spans="1:5" x14ac:dyDescent="0.3">
      <c r="A13814" t="s">
        <v>0</v>
      </c>
      <c r="B13814" t="s">
        <v>0</v>
      </c>
      <c r="C13814" t="s">
        <v>0</v>
      </c>
      <c r="D13814" t="s">
        <v>0</v>
      </c>
      <c r="E13814" t="s">
        <v>0</v>
      </c>
    </row>
    <row r="13815" spans="1:5" x14ac:dyDescent="0.3">
      <c r="A13815" t="s">
        <v>0</v>
      </c>
      <c r="B13815" t="s">
        <v>0</v>
      </c>
      <c r="C13815" t="s">
        <v>0</v>
      </c>
      <c r="D13815" t="s">
        <v>0</v>
      </c>
      <c r="E13815" t="s">
        <v>0</v>
      </c>
    </row>
    <row r="13816" spans="1:5" x14ac:dyDescent="0.3">
      <c r="A13816" t="s">
        <v>0</v>
      </c>
      <c r="B13816" t="s">
        <v>0</v>
      </c>
      <c r="C13816" t="s">
        <v>0</v>
      </c>
      <c r="D13816" t="s">
        <v>0</v>
      </c>
      <c r="E13816" t="s">
        <v>0</v>
      </c>
    </row>
    <row r="13817" spans="1:5" x14ac:dyDescent="0.3">
      <c r="A13817" t="s">
        <v>0</v>
      </c>
      <c r="B13817" t="s">
        <v>0</v>
      </c>
      <c r="C13817" t="s">
        <v>0</v>
      </c>
      <c r="D13817" t="s">
        <v>0</v>
      </c>
      <c r="E13817" t="s">
        <v>0</v>
      </c>
    </row>
    <row r="13818" spans="1:5" x14ac:dyDescent="0.3">
      <c r="A13818" t="s">
        <v>0</v>
      </c>
      <c r="B13818" t="s">
        <v>0</v>
      </c>
      <c r="C13818" t="s">
        <v>0</v>
      </c>
      <c r="D13818" t="s">
        <v>0</v>
      </c>
      <c r="E13818" t="s">
        <v>0</v>
      </c>
    </row>
    <row r="13819" spans="1:5" x14ac:dyDescent="0.3">
      <c r="A13819" t="s">
        <v>0</v>
      </c>
      <c r="B13819" t="s">
        <v>0</v>
      </c>
      <c r="C13819" t="s">
        <v>0</v>
      </c>
      <c r="D13819" t="s">
        <v>0</v>
      </c>
      <c r="E13819" t="s">
        <v>0</v>
      </c>
    </row>
    <row r="13820" spans="1:5" x14ac:dyDescent="0.3">
      <c r="A13820" t="s">
        <v>0</v>
      </c>
      <c r="B13820" t="s">
        <v>0</v>
      </c>
      <c r="C13820" t="s">
        <v>0</v>
      </c>
      <c r="D13820" t="s">
        <v>0</v>
      </c>
      <c r="E13820" t="s">
        <v>0</v>
      </c>
    </row>
    <row r="13821" spans="1:5" x14ac:dyDescent="0.3">
      <c r="A13821" t="s">
        <v>0</v>
      </c>
      <c r="B13821" t="s">
        <v>0</v>
      </c>
      <c r="C13821" t="s">
        <v>0</v>
      </c>
      <c r="D13821" t="s">
        <v>0</v>
      </c>
      <c r="E13821" t="s">
        <v>0</v>
      </c>
    </row>
    <row r="13822" spans="1:5" x14ac:dyDescent="0.3">
      <c r="A13822" t="s">
        <v>0</v>
      </c>
      <c r="B13822" t="s">
        <v>0</v>
      </c>
      <c r="C13822" t="s">
        <v>0</v>
      </c>
      <c r="D13822" t="s">
        <v>0</v>
      </c>
      <c r="E13822" t="s">
        <v>0</v>
      </c>
    </row>
    <row r="13823" spans="1:5" x14ac:dyDescent="0.3">
      <c r="A13823" t="s">
        <v>0</v>
      </c>
      <c r="B13823" t="s">
        <v>0</v>
      </c>
      <c r="C13823" t="s">
        <v>0</v>
      </c>
      <c r="D13823" t="s">
        <v>0</v>
      </c>
      <c r="E13823" t="s">
        <v>0</v>
      </c>
    </row>
    <row r="13824" spans="1:5" x14ac:dyDescent="0.3">
      <c r="A13824" t="s">
        <v>0</v>
      </c>
      <c r="B13824" t="s">
        <v>0</v>
      </c>
      <c r="C13824" t="s">
        <v>0</v>
      </c>
      <c r="D13824" t="s">
        <v>0</v>
      </c>
      <c r="E13824" t="s">
        <v>0</v>
      </c>
    </row>
    <row r="13825" spans="1:5" x14ac:dyDescent="0.3">
      <c r="A13825" t="s">
        <v>0</v>
      </c>
      <c r="B13825" t="s">
        <v>0</v>
      </c>
      <c r="C13825" t="s">
        <v>0</v>
      </c>
      <c r="D13825" t="s">
        <v>0</v>
      </c>
      <c r="E13825" t="s">
        <v>0</v>
      </c>
    </row>
    <row r="13826" spans="1:5" x14ac:dyDescent="0.3">
      <c r="A13826" t="s">
        <v>0</v>
      </c>
      <c r="B13826" t="s">
        <v>0</v>
      </c>
      <c r="C13826" t="s">
        <v>0</v>
      </c>
      <c r="D13826" t="s">
        <v>0</v>
      </c>
      <c r="E13826" t="s">
        <v>0</v>
      </c>
    </row>
    <row r="13827" spans="1:5" x14ac:dyDescent="0.3">
      <c r="A13827" t="s">
        <v>0</v>
      </c>
      <c r="B13827" t="s">
        <v>0</v>
      </c>
      <c r="C13827" t="s">
        <v>0</v>
      </c>
      <c r="D13827" t="s">
        <v>0</v>
      </c>
      <c r="E13827" t="s">
        <v>0</v>
      </c>
    </row>
    <row r="13828" spans="1:5" x14ac:dyDescent="0.3">
      <c r="A13828" t="s">
        <v>0</v>
      </c>
      <c r="B13828" t="s">
        <v>0</v>
      </c>
      <c r="C13828" t="s">
        <v>0</v>
      </c>
      <c r="D13828" t="s">
        <v>0</v>
      </c>
      <c r="E13828" t="s">
        <v>0</v>
      </c>
    </row>
    <row r="13829" spans="1:5" x14ac:dyDescent="0.3">
      <c r="A13829" t="s">
        <v>0</v>
      </c>
      <c r="B13829" t="s">
        <v>0</v>
      </c>
      <c r="C13829" t="s">
        <v>0</v>
      </c>
      <c r="D13829" t="s">
        <v>0</v>
      </c>
      <c r="E13829" t="s">
        <v>0</v>
      </c>
    </row>
    <row r="13830" spans="1:5" x14ac:dyDescent="0.3">
      <c r="A13830" t="s">
        <v>0</v>
      </c>
      <c r="B13830" t="s">
        <v>0</v>
      </c>
      <c r="C13830" t="s">
        <v>0</v>
      </c>
      <c r="D13830" t="s">
        <v>0</v>
      </c>
      <c r="E13830" t="s">
        <v>0</v>
      </c>
    </row>
    <row r="13831" spans="1:5" x14ac:dyDescent="0.3">
      <c r="A13831" t="s">
        <v>0</v>
      </c>
      <c r="B13831" t="s">
        <v>0</v>
      </c>
      <c r="C13831" t="s">
        <v>0</v>
      </c>
      <c r="D13831" t="s">
        <v>0</v>
      </c>
      <c r="E13831" t="s">
        <v>0</v>
      </c>
    </row>
    <row r="13832" spans="1:5" x14ac:dyDescent="0.3">
      <c r="A13832" t="s">
        <v>0</v>
      </c>
      <c r="B13832" t="s">
        <v>0</v>
      </c>
      <c r="C13832" t="s">
        <v>0</v>
      </c>
      <c r="D13832" t="s">
        <v>0</v>
      </c>
      <c r="E13832" t="s">
        <v>0</v>
      </c>
    </row>
    <row r="13833" spans="1:5" x14ac:dyDescent="0.3">
      <c r="A13833" t="s">
        <v>0</v>
      </c>
      <c r="B13833" t="s">
        <v>0</v>
      </c>
      <c r="C13833" t="s">
        <v>0</v>
      </c>
      <c r="D13833" t="s">
        <v>0</v>
      </c>
      <c r="E13833" t="s">
        <v>0</v>
      </c>
    </row>
    <row r="13834" spans="1:5" x14ac:dyDescent="0.3">
      <c r="A13834" t="s">
        <v>0</v>
      </c>
      <c r="B13834" t="s">
        <v>0</v>
      </c>
      <c r="C13834" t="s">
        <v>0</v>
      </c>
      <c r="D13834" t="s">
        <v>0</v>
      </c>
      <c r="E13834" t="s">
        <v>0</v>
      </c>
    </row>
    <row r="13835" spans="1:5" x14ac:dyDescent="0.3">
      <c r="A13835" t="s">
        <v>0</v>
      </c>
      <c r="B13835" t="s">
        <v>0</v>
      </c>
      <c r="C13835" t="s">
        <v>0</v>
      </c>
      <c r="D13835" t="s">
        <v>0</v>
      </c>
      <c r="E13835" t="s">
        <v>0</v>
      </c>
    </row>
    <row r="13836" spans="1:5" x14ac:dyDescent="0.3">
      <c r="A13836" t="s">
        <v>0</v>
      </c>
      <c r="B13836" t="s">
        <v>0</v>
      </c>
      <c r="C13836" t="s">
        <v>0</v>
      </c>
      <c r="D13836" t="s">
        <v>0</v>
      </c>
      <c r="E13836" t="s">
        <v>0</v>
      </c>
    </row>
    <row r="13837" spans="1:5" x14ac:dyDescent="0.3">
      <c r="A13837" t="s">
        <v>0</v>
      </c>
      <c r="B13837" t="s">
        <v>0</v>
      </c>
      <c r="C13837" t="s">
        <v>0</v>
      </c>
      <c r="D13837" t="s">
        <v>0</v>
      </c>
      <c r="E13837" t="s">
        <v>0</v>
      </c>
    </row>
    <row r="13838" spans="1:5" x14ac:dyDescent="0.3">
      <c r="A13838" t="s">
        <v>0</v>
      </c>
      <c r="B13838" t="s">
        <v>0</v>
      </c>
      <c r="C13838" t="s">
        <v>0</v>
      </c>
      <c r="D13838" t="s">
        <v>0</v>
      </c>
      <c r="E13838" t="s">
        <v>0</v>
      </c>
    </row>
    <row r="13839" spans="1:5" x14ac:dyDescent="0.3">
      <c r="A13839" t="s">
        <v>0</v>
      </c>
      <c r="B13839" t="s">
        <v>0</v>
      </c>
      <c r="C13839" t="s">
        <v>0</v>
      </c>
      <c r="D13839" t="s">
        <v>0</v>
      </c>
      <c r="E13839" t="s">
        <v>0</v>
      </c>
    </row>
    <row r="13840" spans="1:5" x14ac:dyDescent="0.3">
      <c r="A13840" t="s">
        <v>0</v>
      </c>
      <c r="B13840" t="s">
        <v>0</v>
      </c>
      <c r="C13840" t="s">
        <v>0</v>
      </c>
      <c r="D13840" t="s">
        <v>0</v>
      </c>
      <c r="E13840" t="s">
        <v>0</v>
      </c>
    </row>
    <row r="13841" spans="1:5" x14ac:dyDescent="0.3">
      <c r="A13841" t="s">
        <v>0</v>
      </c>
      <c r="B13841" t="s">
        <v>0</v>
      </c>
      <c r="C13841" t="s">
        <v>0</v>
      </c>
      <c r="D13841" t="s">
        <v>0</v>
      </c>
      <c r="E13841" t="s">
        <v>0</v>
      </c>
    </row>
    <row r="13842" spans="1:5" x14ac:dyDescent="0.3">
      <c r="A13842" t="s">
        <v>0</v>
      </c>
      <c r="B13842" t="s">
        <v>0</v>
      </c>
      <c r="C13842" t="s">
        <v>0</v>
      </c>
      <c r="D13842" t="s">
        <v>0</v>
      </c>
      <c r="E13842" t="s">
        <v>0</v>
      </c>
    </row>
    <row r="13843" spans="1:5" x14ac:dyDescent="0.3">
      <c r="A13843" t="s">
        <v>0</v>
      </c>
      <c r="B13843" t="s">
        <v>0</v>
      </c>
      <c r="C13843" t="s">
        <v>0</v>
      </c>
      <c r="D13843" t="s">
        <v>0</v>
      </c>
      <c r="E13843" t="s">
        <v>0</v>
      </c>
    </row>
    <row r="13844" spans="1:5" x14ac:dyDescent="0.3">
      <c r="A13844" t="s">
        <v>0</v>
      </c>
      <c r="B13844" t="s">
        <v>0</v>
      </c>
      <c r="C13844" t="s">
        <v>0</v>
      </c>
      <c r="D13844" t="s">
        <v>0</v>
      </c>
      <c r="E13844" t="s">
        <v>0</v>
      </c>
    </row>
    <row r="13845" spans="1:5" x14ac:dyDescent="0.3">
      <c r="A13845" t="s">
        <v>0</v>
      </c>
      <c r="B13845" t="s">
        <v>0</v>
      </c>
      <c r="C13845" t="s">
        <v>0</v>
      </c>
      <c r="D13845" t="s">
        <v>0</v>
      </c>
      <c r="E13845" t="s">
        <v>0</v>
      </c>
    </row>
    <row r="13846" spans="1:5" x14ac:dyDescent="0.3">
      <c r="A13846" t="s">
        <v>0</v>
      </c>
      <c r="B13846" t="s">
        <v>0</v>
      </c>
      <c r="C13846" t="s">
        <v>0</v>
      </c>
      <c r="D13846" t="s">
        <v>0</v>
      </c>
      <c r="E13846" t="s">
        <v>0</v>
      </c>
    </row>
    <row r="13847" spans="1:5" x14ac:dyDescent="0.3">
      <c r="A13847" t="s">
        <v>0</v>
      </c>
      <c r="B13847" t="s">
        <v>0</v>
      </c>
      <c r="C13847" t="s">
        <v>0</v>
      </c>
      <c r="D13847" t="s">
        <v>0</v>
      </c>
      <c r="E13847" t="s">
        <v>0</v>
      </c>
    </row>
    <row r="13848" spans="1:5" x14ac:dyDescent="0.3">
      <c r="A13848" t="s">
        <v>0</v>
      </c>
      <c r="B13848" t="s">
        <v>0</v>
      </c>
      <c r="C13848" t="s">
        <v>0</v>
      </c>
      <c r="D13848" t="s">
        <v>0</v>
      </c>
      <c r="E13848" t="s">
        <v>0</v>
      </c>
    </row>
    <row r="13849" spans="1:5" x14ac:dyDescent="0.3">
      <c r="A13849" t="s">
        <v>0</v>
      </c>
      <c r="B13849" t="s">
        <v>0</v>
      </c>
      <c r="C13849" t="s">
        <v>0</v>
      </c>
      <c r="D13849" t="s">
        <v>0</v>
      </c>
      <c r="E13849" t="s">
        <v>0</v>
      </c>
    </row>
    <row r="13850" spans="1:5" x14ac:dyDescent="0.3">
      <c r="A13850" t="s">
        <v>0</v>
      </c>
      <c r="B13850" t="s">
        <v>0</v>
      </c>
      <c r="C13850" t="s">
        <v>0</v>
      </c>
      <c r="D13850" t="s">
        <v>0</v>
      </c>
      <c r="E13850" t="s">
        <v>0</v>
      </c>
    </row>
    <row r="13851" spans="1:5" x14ac:dyDescent="0.3">
      <c r="A13851" t="s">
        <v>0</v>
      </c>
      <c r="B13851" t="s">
        <v>0</v>
      </c>
      <c r="C13851" t="s">
        <v>0</v>
      </c>
      <c r="D13851" t="s">
        <v>0</v>
      </c>
      <c r="E13851" t="s">
        <v>0</v>
      </c>
    </row>
    <row r="13852" spans="1:5" x14ac:dyDescent="0.3">
      <c r="A13852" t="s">
        <v>0</v>
      </c>
      <c r="B13852" t="s">
        <v>0</v>
      </c>
      <c r="C13852" t="s">
        <v>0</v>
      </c>
      <c r="D13852" t="s">
        <v>0</v>
      </c>
      <c r="E13852" t="s">
        <v>0</v>
      </c>
    </row>
    <row r="13853" spans="1:5" x14ac:dyDescent="0.3">
      <c r="A13853" t="s">
        <v>0</v>
      </c>
      <c r="B13853" t="s">
        <v>0</v>
      </c>
      <c r="C13853" t="s">
        <v>0</v>
      </c>
      <c r="D13853" t="s">
        <v>0</v>
      </c>
      <c r="E13853" t="s">
        <v>0</v>
      </c>
    </row>
    <row r="13854" spans="1:5" x14ac:dyDescent="0.3">
      <c r="A13854" t="s">
        <v>0</v>
      </c>
      <c r="B13854" t="s">
        <v>0</v>
      </c>
      <c r="C13854" t="s">
        <v>0</v>
      </c>
      <c r="D13854" t="s">
        <v>0</v>
      </c>
      <c r="E13854" t="s">
        <v>0</v>
      </c>
    </row>
    <row r="13855" spans="1:5" x14ac:dyDescent="0.3">
      <c r="A13855" t="s">
        <v>0</v>
      </c>
      <c r="B13855" t="s">
        <v>0</v>
      </c>
      <c r="C13855" t="s">
        <v>0</v>
      </c>
      <c r="D13855" t="s">
        <v>0</v>
      </c>
      <c r="E13855" t="s">
        <v>0</v>
      </c>
    </row>
    <row r="13856" spans="1:5" x14ac:dyDescent="0.3">
      <c r="A13856" t="s">
        <v>0</v>
      </c>
      <c r="B13856" t="s">
        <v>0</v>
      </c>
      <c r="C13856" t="s">
        <v>0</v>
      </c>
      <c r="D13856" t="s">
        <v>0</v>
      </c>
      <c r="E13856" t="s">
        <v>0</v>
      </c>
    </row>
    <row r="13857" spans="1:5" x14ac:dyDescent="0.3">
      <c r="A13857" t="s">
        <v>0</v>
      </c>
      <c r="B13857" t="s">
        <v>0</v>
      </c>
      <c r="C13857" t="s">
        <v>0</v>
      </c>
      <c r="D13857" t="s">
        <v>0</v>
      </c>
      <c r="E13857" t="s">
        <v>0</v>
      </c>
    </row>
    <row r="13858" spans="1:5" x14ac:dyDescent="0.3">
      <c r="A13858" t="s">
        <v>0</v>
      </c>
      <c r="B13858" t="s">
        <v>0</v>
      </c>
      <c r="C13858" t="s">
        <v>0</v>
      </c>
      <c r="D13858" t="s">
        <v>0</v>
      </c>
      <c r="E13858" t="s">
        <v>0</v>
      </c>
    </row>
    <row r="13859" spans="1:5" x14ac:dyDescent="0.3">
      <c r="A13859" t="s">
        <v>0</v>
      </c>
      <c r="B13859" t="s">
        <v>0</v>
      </c>
      <c r="C13859" t="s">
        <v>0</v>
      </c>
      <c r="D13859" t="s">
        <v>0</v>
      </c>
      <c r="E13859" t="s">
        <v>0</v>
      </c>
    </row>
    <row r="13860" spans="1:5" x14ac:dyDescent="0.3">
      <c r="A13860" t="s">
        <v>0</v>
      </c>
      <c r="B13860" t="s">
        <v>0</v>
      </c>
      <c r="C13860" t="s">
        <v>0</v>
      </c>
      <c r="D13860" t="s">
        <v>0</v>
      </c>
      <c r="E13860" t="s">
        <v>0</v>
      </c>
    </row>
    <row r="13861" spans="1:5" x14ac:dyDescent="0.3">
      <c r="A13861" t="s">
        <v>0</v>
      </c>
      <c r="B13861" t="s">
        <v>0</v>
      </c>
      <c r="C13861" t="s">
        <v>0</v>
      </c>
      <c r="D13861" t="s">
        <v>0</v>
      </c>
      <c r="E13861" t="s">
        <v>0</v>
      </c>
    </row>
    <row r="13862" spans="1:5" x14ac:dyDescent="0.3">
      <c r="A13862" t="s">
        <v>0</v>
      </c>
      <c r="B13862" t="s">
        <v>0</v>
      </c>
      <c r="C13862" t="s">
        <v>0</v>
      </c>
      <c r="D13862" t="s">
        <v>0</v>
      </c>
      <c r="E13862" t="s">
        <v>0</v>
      </c>
    </row>
    <row r="13863" spans="1:5" x14ac:dyDescent="0.3">
      <c r="A13863" t="s">
        <v>0</v>
      </c>
      <c r="B13863" t="s">
        <v>0</v>
      </c>
      <c r="C13863" t="s">
        <v>0</v>
      </c>
      <c r="D13863" t="s">
        <v>0</v>
      </c>
      <c r="E13863" t="s">
        <v>0</v>
      </c>
    </row>
    <row r="13864" spans="1:5" x14ac:dyDescent="0.3">
      <c r="A13864" t="s">
        <v>0</v>
      </c>
      <c r="B13864" t="s">
        <v>0</v>
      </c>
      <c r="C13864" t="s">
        <v>0</v>
      </c>
      <c r="D13864" t="s">
        <v>0</v>
      </c>
      <c r="E13864" t="s">
        <v>0</v>
      </c>
    </row>
    <row r="13865" spans="1:5" x14ac:dyDescent="0.3">
      <c r="A13865" t="s">
        <v>0</v>
      </c>
      <c r="B13865" t="s">
        <v>0</v>
      </c>
      <c r="C13865" t="s">
        <v>0</v>
      </c>
      <c r="D13865" t="s">
        <v>0</v>
      </c>
      <c r="E13865" t="s">
        <v>0</v>
      </c>
    </row>
    <row r="13866" spans="1:5" x14ac:dyDescent="0.3">
      <c r="A13866" t="s">
        <v>0</v>
      </c>
      <c r="B13866" t="s">
        <v>0</v>
      </c>
      <c r="C13866" t="s">
        <v>0</v>
      </c>
      <c r="D13866" t="s">
        <v>0</v>
      </c>
      <c r="E13866" t="s">
        <v>0</v>
      </c>
    </row>
    <row r="13867" spans="1:5" x14ac:dyDescent="0.3">
      <c r="A13867" t="s">
        <v>0</v>
      </c>
      <c r="B13867" t="s">
        <v>0</v>
      </c>
      <c r="C13867" t="s">
        <v>0</v>
      </c>
      <c r="D13867" t="s">
        <v>0</v>
      </c>
      <c r="E13867" t="s">
        <v>0</v>
      </c>
    </row>
    <row r="13868" spans="1:5" x14ac:dyDescent="0.3">
      <c r="A13868" t="s">
        <v>0</v>
      </c>
      <c r="B13868" t="s">
        <v>0</v>
      </c>
      <c r="C13868" t="s">
        <v>0</v>
      </c>
      <c r="D13868" t="s">
        <v>0</v>
      </c>
      <c r="E13868" t="s">
        <v>0</v>
      </c>
    </row>
    <row r="13869" spans="1:5" x14ac:dyDescent="0.3">
      <c r="A13869" t="s">
        <v>0</v>
      </c>
      <c r="B13869" t="s">
        <v>0</v>
      </c>
      <c r="C13869" t="s">
        <v>0</v>
      </c>
      <c r="D13869" t="s">
        <v>0</v>
      </c>
      <c r="E13869" t="s">
        <v>0</v>
      </c>
    </row>
    <row r="13870" spans="1:5" x14ac:dyDescent="0.3">
      <c r="A13870" t="s">
        <v>0</v>
      </c>
      <c r="B13870" t="s">
        <v>0</v>
      </c>
      <c r="C13870" t="s">
        <v>0</v>
      </c>
      <c r="D13870" t="s">
        <v>0</v>
      </c>
      <c r="E13870" t="s">
        <v>0</v>
      </c>
    </row>
    <row r="13871" spans="1:5" x14ac:dyDescent="0.3">
      <c r="A13871" t="s">
        <v>0</v>
      </c>
      <c r="B13871" t="s">
        <v>0</v>
      </c>
      <c r="C13871" t="s">
        <v>0</v>
      </c>
      <c r="D13871" t="s">
        <v>0</v>
      </c>
      <c r="E13871" t="s">
        <v>0</v>
      </c>
    </row>
    <row r="13872" spans="1:5" x14ac:dyDescent="0.3">
      <c r="A13872" t="s">
        <v>0</v>
      </c>
      <c r="B13872" t="s">
        <v>0</v>
      </c>
      <c r="C13872" t="s">
        <v>0</v>
      </c>
      <c r="D13872" t="s">
        <v>0</v>
      </c>
      <c r="E13872" t="s">
        <v>0</v>
      </c>
    </row>
    <row r="13873" spans="1:5" x14ac:dyDescent="0.3">
      <c r="A13873" t="s">
        <v>0</v>
      </c>
      <c r="B13873" t="s">
        <v>0</v>
      </c>
      <c r="C13873" t="s">
        <v>0</v>
      </c>
      <c r="D13873" t="s">
        <v>0</v>
      </c>
      <c r="E13873" t="s">
        <v>0</v>
      </c>
    </row>
    <row r="13874" spans="1:5" x14ac:dyDescent="0.3">
      <c r="A13874" t="s">
        <v>0</v>
      </c>
      <c r="B13874" t="s">
        <v>0</v>
      </c>
      <c r="C13874" t="s">
        <v>0</v>
      </c>
      <c r="D13874" t="s">
        <v>0</v>
      </c>
      <c r="E13874" t="s">
        <v>0</v>
      </c>
    </row>
    <row r="13875" spans="1:5" x14ac:dyDescent="0.3">
      <c r="A13875" t="s">
        <v>0</v>
      </c>
      <c r="B13875" t="s">
        <v>0</v>
      </c>
      <c r="C13875" t="s">
        <v>0</v>
      </c>
      <c r="D13875" t="s">
        <v>0</v>
      </c>
      <c r="E13875" t="s">
        <v>0</v>
      </c>
    </row>
    <row r="13876" spans="1:5" x14ac:dyDescent="0.3">
      <c r="A13876" t="s">
        <v>0</v>
      </c>
      <c r="B13876" t="s">
        <v>0</v>
      </c>
      <c r="C13876" t="s">
        <v>0</v>
      </c>
      <c r="D13876" t="s">
        <v>0</v>
      </c>
      <c r="E13876" t="s">
        <v>0</v>
      </c>
    </row>
    <row r="13877" spans="1:5" x14ac:dyDescent="0.3">
      <c r="A13877" t="s">
        <v>0</v>
      </c>
      <c r="B13877" t="s">
        <v>0</v>
      </c>
      <c r="C13877" t="s">
        <v>0</v>
      </c>
      <c r="D13877" t="s">
        <v>0</v>
      </c>
      <c r="E13877" t="s">
        <v>0</v>
      </c>
    </row>
    <row r="13878" spans="1:5" x14ac:dyDescent="0.3">
      <c r="A13878" t="s">
        <v>0</v>
      </c>
      <c r="B13878" t="s">
        <v>0</v>
      </c>
      <c r="C13878" t="s">
        <v>0</v>
      </c>
      <c r="D13878" t="s">
        <v>0</v>
      </c>
      <c r="E13878" t="s">
        <v>0</v>
      </c>
    </row>
    <row r="13879" spans="1:5" x14ac:dyDescent="0.3">
      <c r="A13879" t="s">
        <v>0</v>
      </c>
      <c r="B13879" t="s">
        <v>0</v>
      </c>
      <c r="C13879" t="s">
        <v>0</v>
      </c>
      <c r="D13879" t="s">
        <v>0</v>
      </c>
      <c r="E13879" t="s">
        <v>0</v>
      </c>
    </row>
    <row r="13880" spans="1:5" x14ac:dyDescent="0.3">
      <c r="A13880" t="s">
        <v>0</v>
      </c>
      <c r="B13880" t="s">
        <v>0</v>
      </c>
      <c r="C13880" t="s">
        <v>0</v>
      </c>
      <c r="D13880" t="s">
        <v>0</v>
      </c>
      <c r="E13880" t="s">
        <v>0</v>
      </c>
    </row>
    <row r="13881" spans="1:5" x14ac:dyDescent="0.3">
      <c r="A13881" t="s">
        <v>0</v>
      </c>
      <c r="B13881" t="s">
        <v>0</v>
      </c>
      <c r="C13881" t="s">
        <v>0</v>
      </c>
      <c r="D13881" t="s">
        <v>0</v>
      </c>
      <c r="E13881" t="s">
        <v>0</v>
      </c>
    </row>
    <row r="13882" spans="1:5" x14ac:dyDescent="0.3">
      <c r="A13882" t="s">
        <v>0</v>
      </c>
      <c r="B13882" t="s">
        <v>0</v>
      </c>
      <c r="C13882" t="s">
        <v>0</v>
      </c>
      <c r="D13882" t="s">
        <v>0</v>
      </c>
      <c r="E13882" t="s">
        <v>0</v>
      </c>
    </row>
    <row r="13883" spans="1:5" x14ac:dyDescent="0.3">
      <c r="A13883" t="s">
        <v>0</v>
      </c>
      <c r="B13883" t="s">
        <v>0</v>
      </c>
      <c r="C13883" t="s">
        <v>0</v>
      </c>
      <c r="D13883" t="s">
        <v>0</v>
      </c>
      <c r="E13883" t="s">
        <v>0</v>
      </c>
    </row>
    <row r="13884" spans="1:5" x14ac:dyDescent="0.3">
      <c r="A13884" t="s">
        <v>0</v>
      </c>
      <c r="B13884" t="s">
        <v>0</v>
      </c>
      <c r="C13884" t="s">
        <v>0</v>
      </c>
      <c r="D13884" t="s">
        <v>0</v>
      </c>
      <c r="E13884" t="s">
        <v>0</v>
      </c>
    </row>
    <row r="13885" spans="1:5" x14ac:dyDescent="0.3">
      <c r="A13885" t="s">
        <v>0</v>
      </c>
      <c r="B13885" t="s">
        <v>0</v>
      </c>
      <c r="C13885" t="s">
        <v>0</v>
      </c>
      <c r="D13885" t="s">
        <v>0</v>
      </c>
      <c r="E13885" t="s">
        <v>0</v>
      </c>
    </row>
    <row r="13886" spans="1:5" x14ac:dyDescent="0.3">
      <c r="A13886" t="s">
        <v>0</v>
      </c>
      <c r="B13886" t="s">
        <v>0</v>
      </c>
      <c r="C13886" t="s">
        <v>0</v>
      </c>
      <c r="D13886" t="s">
        <v>0</v>
      </c>
      <c r="E13886" t="s">
        <v>0</v>
      </c>
    </row>
    <row r="13887" spans="1:5" x14ac:dyDescent="0.3">
      <c r="A13887" t="s">
        <v>0</v>
      </c>
      <c r="B13887" t="s">
        <v>0</v>
      </c>
      <c r="C13887" t="s">
        <v>0</v>
      </c>
      <c r="D13887" t="s">
        <v>0</v>
      </c>
      <c r="E13887" t="s">
        <v>0</v>
      </c>
    </row>
    <row r="13888" spans="1:5" x14ac:dyDescent="0.3">
      <c r="A13888" t="s">
        <v>0</v>
      </c>
      <c r="B13888" t="s">
        <v>0</v>
      </c>
      <c r="C13888" t="s">
        <v>0</v>
      </c>
      <c r="D13888" t="s">
        <v>0</v>
      </c>
      <c r="E13888" t="s">
        <v>0</v>
      </c>
    </row>
    <row r="13889" spans="1:5" x14ac:dyDescent="0.3">
      <c r="A13889" t="s">
        <v>0</v>
      </c>
      <c r="B13889" t="s">
        <v>0</v>
      </c>
      <c r="C13889" t="s">
        <v>0</v>
      </c>
      <c r="D13889" t="s">
        <v>0</v>
      </c>
      <c r="E13889" t="s">
        <v>0</v>
      </c>
    </row>
    <row r="13890" spans="1:5" x14ac:dyDescent="0.3">
      <c r="A13890" t="s">
        <v>0</v>
      </c>
      <c r="B13890" t="s">
        <v>0</v>
      </c>
      <c r="C13890" t="s">
        <v>0</v>
      </c>
      <c r="D13890" t="s">
        <v>0</v>
      </c>
      <c r="E13890" t="s">
        <v>0</v>
      </c>
    </row>
    <row r="13891" spans="1:5" x14ac:dyDescent="0.3">
      <c r="A13891" t="s">
        <v>0</v>
      </c>
      <c r="B13891" t="s">
        <v>0</v>
      </c>
      <c r="C13891" t="s">
        <v>0</v>
      </c>
      <c r="D13891" t="s">
        <v>0</v>
      </c>
      <c r="E13891" t="s">
        <v>0</v>
      </c>
    </row>
    <row r="13892" spans="1:5" x14ac:dyDescent="0.3">
      <c r="A13892" t="s">
        <v>0</v>
      </c>
      <c r="B13892" t="s">
        <v>0</v>
      </c>
      <c r="C13892" t="s">
        <v>0</v>
      </c>
      <c r="D13892" t="s">
        <v>0</v>
      </c>
      <c r="E13892" t="s">
        <v>0</v>
      </c>
    </row>
    <row r="13893" spans="1:5" x14ac:dyDescent="0.3">
      <c r="A13893" t="s">
        <v>0</v>
      </c>
      <c r="B13893" t="s">
        <v>0</v>
      </c>
      <c r="C13893" t="s">
        <v>0</v>
      </c>
      <c r="D13893" t="s">
        <v>0</v>
      </c>
      <c r="E13893" t="s">
        <v>0</v>
      </c>
    </row>
    <row r="13894" spans="1:5" x14ac:dyDescent="0.3">
      <c r="A13894" t="s">
        <v>0</v>
      </c>
      <c r="B13894" t="s">
        <v>0</v>
      </c>
      <c r="C13894" t="s">
        <v>0</v>
      </c>
      <c r="D13894" t="s">
        <v>0</v>
      </c>
      <c r="E13894" t="s">
        <v>0</v>
      </c>
    </row>
    <row r="13895" spans="1:5" x14ac:dyDescent="0.3">
      <c r="A13895" t="s">
        <v>0</v>
      </c>
      <c r="B13895" t="s">
        <v>0</v>
      </c>
      <c r="C13895" t="s">
        <v>0</v>
      </c>
      <c r="D13895" t="s">
        <v>0</v>
      </c>
      <c r="E13895" t="s">
        <v>0</v>
      </c>
    </row>
    <row r="13896" spans="1:5" x14ac:dyDescent="0.3">
      <c r="A13896" t="s">
        <v>0</v>
      </c>
      <c r="B13896" t="s">
        <v>0</v>
      </c>
      <c r="C13896" t="s">
        <v>0</v>
      </c>
      <c r="D13896" t="s">
        <v>0</v>
      </c>
      <c r="E13896" t="s">
        <v>0</v>
      </c>
    </row>
    <row r="13897" spans="1:5" x14ac:dyDescent="0.3">
      <c r="A13897" t="s">
        <v>0</v>
      </c>
      <c r="B13897" t="s">
        <v>0</v>
      </c>
      <c r="C13897" t="s">
        <v>0</v>
      </c>
      <c r="D13897" t="s">
        <v>0</v>
      </c>
      <c r="E13897" t="s">
        <v>0</v>
      </c>
    </row>
    <row r="13898" spans="1:5" x14ac:dyDescent="0.3">
      <c r="A13898" t="s">
        <v>0</v>
      </c>
      <c r="B13898" t="s">
        <v>0</v>
      </c>
      <c r="C13898" t="s">
        <v>0</v>
      </c>
      <c r="D13898" t="s">
        <v>0</v>
      </c>
      <c r="E13898" t="s">
        <v>0</v>
      </c>
    </row>
    <row r="13899" spans="1:5" x14ac:dyDescent="0.3">
      <c r="A13899" t="s">
        <v>0</v>
      </c>
      <c r="B13899" t="s">
        <v>0</v>
      </c>
      <c r="C13899" t="s">
        <v>0</v>
      </c>
      <c r="D13899" t="s">
        <v>0</v>
      </c>
      <c r="E13899" t="s">
        <v>0</v>
      </c>
    </row>
    <row r="13900" spans="1:5" x14ac:dyDescent="0.3">
      <c r="A13900" t="s">
        <v>0</v>
      </c>
      <c r="B13900" t="s">
        <v>0</v>
      </c>
      <c r="C13900" t="s">
        <v>0</v>
      </c>
      <c r="D13900" t="s">
        <v>0</v>
      </c>
      <c r="E13900" t="s">
        <v>0</v>
      </c>
    </row>
    <row r="13901" spans="1:5" x14ac:dyDescent="0.3">
      <c r="A13901" t="s">
        <v>0</v>
      </c>
      <c r="B13901" t="s">
        <v>0</v>
      </c>
      <c r="C13901" t="s">
        <v>0</v>
      </c>
      <c r="D13901" t="s">
        <v>0</v>
      </c>
      <c r="E13901" t="s">
        <v>0</v>
      </c>
    </row>
    <row r="13902" spans="1:5" x14ac:dyDescent="0.3">
      <c r="A13902" t="s">
        <v>0</v>
      </c>
      <c r="B13902" t="s">
        <v>0</v>
      </c>
      <c r="C13902" t="s">
        <v>0</v>
      </c>
      <c r="D13902" t="s">
        <v>0</v>
      </c>
      <c r="E13902" t="s">
        <v>0</v>
      </c>
    </row>
    <row r="13903" spans="1:5" x14ac:dyDescent="0.3">
      <c r="A13903" t="s">
        <v>0</v>
      </c>
      <c r="B13903" t="s">
        <v>0</v>
      </c>
      <c r="C13903" t="s">
        <v>0</v>
      </c>
      <c r="D13903" t="s">
        <v>0</v>
      </c>
      <c r="E13903" t="s">
        <v>0</v>
      </c>
    </row>
    <row r="13904" spans="1:5" x14ac:dyDescent="0.3">
      <c r="A13904" t="s">
        <v>0</v>
      </c>
      <c r="B13904" t="s">
        <v>0</v>
      </c>
      <c r="C13904" t="s">
        <v>0</v>
      </c>
      <c r="D13904" t="s">
        <v>0</v>
      </c>
      <c r="E13904" t="s">
        <v>0</v>
      </c>
    </row>
    <row r="13905" spans="1:5" x14ac:dyDescent="0.3">
      <c r="A13905" t="s">
        <v>0</v>
      </c>
      <c r="B13905" t="s">
        <v>0</v>
      </c>
      <c r="C13905" t="s">
        <v>0</v>
      </c>
      <c r="D13905" t="s">
        <v>0</v>
      </c>
      <c r="E13905" t="s">
        <v>0</v>
      </c>
    </row>
    <row r="13906" spans="1:5" x14ac:dyDescent="0.3">
      <c r="A13906" t="s">
        <v>0</v>
      </c>
      <c r="B13906" t="s">
        <v>0</v>
      </c>
      <c r="C13906" t="s">
        <v>0</v>
      </c>
      <c r="D13906" t="s">
        <v>0</v>
      </c>
      <c r="E13906" t="s">
        <v>0</v>
      </c>
    </row>
    <row r="13907" spans="1:5" x14ac:dyDescent="0.3">
      <c r="A13907" t="s">
        <v>0</v>
      </c>
      <c r="B13907" t="s">
        <v>0</v>
      </c>
      <c r="C13907" t="s">
        <v>0</v>
      </c>
      <c r="D13907" t="s">
        <v>0</v>
      </c>
      <c r="E13907" t="s">
        <v>0</v>
      </c>
    </row>
    <row r="13908" spans="1:5" x14ac:dyDescent="0.3">
      <c r="A13908" t="s">
        <v>0</v>
      </c>
      <c r="B13908" t="s">
        <v>0</v>
      </c>
      <c r="C13908" t="s">
        <v>0</v>
      </c>
      <c r="D13908" t="s">
        <v>0</v>
      </c>
      <c r="E13908" t="s">
        <v>0</v>
      </c>
    </row>
    <row r="13909" spans="1:5" x14ac:dyDescent="0.3">
      <c r="A13909" t="s">
        <v>0</v>
      </c>
      <c r="B13909" t="s">
        <v>0</v>
      </c>
      <c r="C13909" t="s">
        <v>0</v>
      </c>
      <c r="D13909" t="s">
        <v>0</v>
      </c>
      <c r="E13909" t="s">
        <v>0</v>
      </c>
    </row>
    <row r="13910" spans="1:5" x14ac:dyDescent="0.3">
      <c r="A13910" t="s">
        <v>0</v>
      </c>
      <c r="B13910" t="s">
        <v>0</v>
      </c>
      <c r="C13910" t="s">
        <v>0</v>
      </c>
      <c r="D13910" t="s">
        <v>0</v>
      </c>
      <c r="E13910" t="s">
        <v>0</v>
      </c>
    </row>
    <row r="13911" spans="1:5" x14ac:dyDescent="0.3">
      <c r="A13911" t="s">
        <v>0</v>
      </c>
      <c r="B13911" t="s">
        <v>0</v>
      </c>
      <c r="C13911" t="s">
        <v>0</v>
      </c>
      <c r="D13911" t="s">
        <v>0</v>
      </c>
      <c r="E13911" t="s">
        <v>0</v>
      </c>
    </row>
    <row r="13912" spans="1:5" x14ac:dyDescent="0.3">
      <c r="A13912" t="s">
        <v>0</v>
      </c>
      <c r="B13912" t="s">
        <v>0</v>
      </c>
      <c r="C13912" t="s">
        <v>0</v>
      </c>
      <c r="D13912" t="s">
        <v>0</v>
      </c>
      <c r="E13912" t="s">
        <v>0</v>
      </c>
    </row>
    <row r="13913" spans="1:5" x14ac:dyDescent="0.3">
      <c r="A13913" t="s">
        <v>0</v>
      </c>
      <c r="B13913" t="s">
        <v>0</v>
      </c>
      <c r="C13913" t="s">
        <v>0</v>
      </c>
      <c r="D13913" t="s">
        <v>0</v>
      </c>
      <c r="E13913" t="s">
        <v>0</v>
      </c>
    </row>
    <row r="13914" spans="1:5" x14ac:dyDescent="0.3">
      <c r="A13914" t="s">
        <v>0</v>
      </c>
      <c r="B13914" t="s">
        <v>0</v>
      </c>
      <c r="C13914" t="s">
        <v>0</v>
      </c>
      <c r="D13914" t="s">
        <v>0</v>
      </c>
      <c r="E13914" t="s">
        <v>0</v>
      </c>
    </row>
    <row r="13915" spans="1:5" x14ac:dyDescent="0.3">
      <c r="A13915" t="s">
        <v>0</v>
      </c>
      <c r="B13915" t="s">
        <v>0</v>
      </c>
      <c r="C13915" t="s">
        <v>0</v>
      </c>
      <c r="D13915" t="s">
        <v>0</v>
      </c>
      <c r="E13915" t="s">
        <v>0</v>
      </c>
    </row>
    <row r="13916" spans="1:5" x14ac:dyDescent="0.3">
      <c r="A13916" t="s">
        <v>0</v>
      </c>
      <c r="B13916" t="s">
        <v>0</v>
      </c>
      <c r="C13916" t="s">
        <v>0</v>
      </c>
      <c r="D13916" t="s">
        <v>0</v>
      </c>
      <c r="E13916" t="s">
        <v>0</v>
      </c>
    </row>
    <row r="13917" spans="1:5" x14ac:dyDescent="0.3">
      <c r="A13917" t="s">
        <v>0</v>
      </c>
      <c r="B13917" t="s">
        <v>0</v>
      </c>
      <c r="C13917" t="s">
        <v>0</v>
      </c>
      <c r="D13917" t="s">
        <v>0</v>
      </c>
      <c r="E13917" t="s">
        <v>0</v>
      </c>
    </row>
    <row r="13918" spans="1:5" x14ac:dyDescent="0.3">
      <c r="A13918" t="s">
        <v>0</v>
      </c>
      <c r="B13918" t="s">
        <v>0</v>
      </c>
      <c r="C13918" t="s">
        <v>0</v>
      </c>
      <c r="D13918" t="s">
        <v>0</v>
      </c>
      <c r="E13918" t="s">
        <v>0</v>
      </c>
    </row>
    <row r="13919" spans="1:5" x14ac:dyDescent="0.3">
      <c r="A13919" t="s">
        <v>0</v>
      </c>
      <c r="B13919" t="s">
        <v>0</v>
      </c>
      <c r="C13919" t="s">
        <v>0</v>
      </c>
      <c r="D13919" t="s">
        <v>0</v>
      </c>
      <c r="E13919" t="s">
        <v>0</v>
      </c>
    </row>
    <row r="13920" spans="1:5" x14ac:dyDescent="0.3">
      <c r="A13920" t="s">
        <v>0</v>
      </c>
      <c r="B13920" t="s">
        <v>0</v>
      </c>
      <c r="C13920" t="s">
        <v>0</v>
      </c>
      <c r="D13920" t="s">
        <v>0</v>
      </c>
      <c r="E13920" t="s">
        <v>0</v>
      </c>
    </row>
    <row r="13921" spans="1:5" x14ac:dyDescent="0.3">
      <c r="A13921" t="s">
        <v>0</v>
      </c>
      <c r="B13921" t="s">
        <v>0</v>
      </c>
      <c r="C13921" t="s">
        <v>0</v>
      </c>
      <c r="D13921" t="s">
        <v>0</v>
      </c>
      <c r="E13921" t="s">
        <v>0</v>
      </c>
    </row>
    <row r="13922" spans="1:5" x14ac:dyDescent="0.3">
      <c r="A13922" t="s">
        <v>0</v>
      </c>
      <c r="B13922" t="s">
        <v>0</v>
      </c>
      <c r="C13922" t="s">
        <v>0</v>
      </c>
      <c r="D13922" t="s">
        <v>0</v>
      </c>
      <c r="E13922" t="s">
        <v>0</v>
      </c>
    </row>
    <row r="13923" spans="1:5" x14ac:dyDescent="0.3">
      <c r="A13923" t="s">
        <v>0</v>
      </c>
      <c r="B13923" t="s">
        <v>0</v>
      </c>
      <c r="C13923" t="s">
        <v>0</v>
      </c>
      <c r="D13923" t="s">
        <v>0</v>
      </c>
      <c r="E13923" t="s">
        <v>0</v>
      </c>
    </row>
    <row r="13924" spans="1:5" x14ac:dyDescent="0.3">
      <c r="A13924" t="s">
        <v>0</v>
      </c>
      <c r="B13924" t="s">
        <v>0</v>
      </c>
      <c r="C13924" t="s">
        <v>0</v>
      </c>
      <c r="D13924" t="s">
        <v>0</v>
      </c>
      <c r="E13924" t="s">
        <v>0</v>
      </c>
    </row>
    <row r="13925" spans="1:5" x14ac:dyDescent="0.3">
      <c r="A13925" t="s">
        <v>0</v>
      </c>
      <c r="B13925" t="s">
        <v>0</v>
      </c>
      <c r="C13925" t="s">
        <v>0</v>
      </c>
      <c r="D13925" t="s">
        <v>0</v>
      </c>
      <c r="E13925" t="s">
        <v>0</v>
      </c>
    </row>
    <row r="13926" spans="1:5" x14ac:dyDescent="0.3">
      <c r="A13926" t="s">
        <v>0</v>
      </c>
      <c r="B13926" t="s">
        <v>0</v>
      </c>
      <c r="C13926" t="s">
        <v>0</v>
      </c>
      <c r="D13926" t="s">
        <v>0</v>
      </c>
      <c r="E13926" t="s">
        <v>0</v>
      </c>
    </row>
    <row r="13927" spans="1:5" x14ac:dyDescent="0.3">
      <c r="A13927" t="s">
        <v>0</v>
      </c>
      <c r="B13927" t="s">
        <v>0</v>
      </c>
      <c r="C13927" t="s">
        <v>0</v>
      </c>
      <c r="D13927" t="s">
        <v>0</v>
      </c>
      <c r="E13927" t="s">
        <v>0</v>
      </c>
    </row>
    <row r="13928" spans="1:5" x14ac:dyDescent="0.3">
      <c r="A13928" t="s">
        <v>0</v>
      </c>
      <c r="B13928" t="s">
        <v>0</v>
      </c>
      <c r="C13928" t="s">
        <v>0</v>
      </c>
      <c r="D13928" t="s">
        <v>0</v>
      </c>
      <c r="E13928" t="s">
        <v>0</v>
      </c>
    </row>
    <row r="13929" spans="1:5" x14ac:dyDescent="0.3">
      <c r="A13929" t="s">
        <v>0</v>
      </c>
      <c r="B13929" t="s">
        <v>0</v>
      </c>
      <c r="C13929" t="s">
        <v>0</v>
      </c>
      <c r="D13929" t="s">
        <v>0</v>
      </c>
      <c r="E13929" t="s">
        <v>0</v>
      </c>
    </row>
    <row r="13930" spans="1:5" x14ac:dyDescent="0.3">
      <c r="A13930" t="s">
        <v>0</v>
      </c>
      <c r="B13930" t="s">
        <v>0</v>
      </c>
      <c r="C13930" t="s">
        <v>0</v>
      </c>
      <c r="D13930" t="s">
        <v>0</v>
      </c>
      <c r="E13930" t="s">
        <v>0</v>
      </c>
    </row>
    <row r="13931" spans="1:5" x14ac:dyDescent="0.3">
      <c r="A13931" t="s">
        <v>0</v>
      </c>
      <c r="B13931" t="s">
        <v>0</v>
      </c>
      <c r="C13931" t="s">
        <v>0</v>
      </c>
      <c r="D13931" t="s">
        <v>0</v>
      </c>
      <c r="E13931" t="s">
        <v>0</v>
      </c>
    </row>
    <row r="13932" spans="1:5" x14ac:dyDescent="0.3">
      <c r="A13932" t="s">
        <v>0</v>
      </c>
      <c r="B13932" t="s">
        <v>0</v>
      </c>
      <c r="C13932" t="s">
        <v>0</v>
      </c>
      <c r="D13932" t="s">
        <v>0</v>
      </c>
      <c r="E13932" t="s">
        <v>0</v>
      </c>
    </row>
    <row r="13933" spans="1:5" x14ac:dyDescent="0.3">
      <c r="A13933" t="s">
        <v>0</v>
      </c>
      <c r="B13933" t="s">
        <v>0</v>
      </c>
      <c r="C13933" t="s">
        <v>0</v>
      </c>
      <c r="D13933" t="s">
        <v>0</v>
      </c>
      <c r="E13933" t="s">
        <v>0</v>
      </c>
    </row>
    <row r="13934" spans="1:5" x14ac:dyDescent="0.3">
      <c r="A13934" t="s">
        <v>0</v>
      </c>
      <c r="B13934" t="s">
        <v>0</v>
      </c>
      <c r="C13934" t="s">
        <v>0</v>
      </c>
      <c r="D13934" t="s">
        <v>0</v>
      </c>
      <c r="E13934" t="s">
        <v>0</v>
      </c>
    </row>
    <row r="13935" spans="1:5" x14ac:dyDescent="0.3">
      <c r="A13935" t="s">
        <v>0</v>
      </c>
      <c r="B13935" t="s">
        <v>0</v>
      </c>
      <c r="C13935" t="s">
        <v>0</v>
      </c>
      <c r="D13935" t="s">
        <v>0</v>
      </c>
      <c r="E13935" t="s">
        <v>0</v>
      </c>
    </row>
    <row r="13936" spans="1:5" x14ac:dyDescent="0.3">
      <c r="A13936" t="s">
        <v>0</v>
      </c>
      <c r="B13936" t="s">
        <v>0</v>
      </c>
      <c r="C13936" t="s">
        <v>0</v>
      </c>
      <c r="D13936" t="s">
        <v>0</v>
      </c>
      <c r="E13936" t="s">
        <v>0</v>
      </c>
    </row>
    <row r="13937" spans="1:5" x14ac:dyDescent="0.3">
      <c r="A13937" t="s">
        <v>0</v>
      </c>
      <c r="B13937" t="s">
        <v>0</v>
      </c>
      <c r="C13937" t="s">
        <v>0</v>
      </c>
      <c r="D13937" t="s">
        <v>0</v>
      </c>
      <c r="E13937" t="s">
        <v>0</v>
      </c>
    </row>
    <row r="13938" spans="1:5" x14ac:dyDescent="0.3">
      <c r="A13938" t="s">
        <v>0</v>
      </c>
      <c r="B13938" t="s">
        <v>0</v>
      </c>
      <c r="C13938" t="s">
        <v>0</v>
      </c>
      <c r="D13938" t="s">
        <v>0</v>
      </c>
      <c r="E13938" t="s">
        <v>0</v>
      </c>
    </row>
    <row r="13939" spans="1:5" x14ac:dyDescent="0.3">
      <c r="A13939" t="s">
        <v>0</v>
      </c>
      <c r="B13939" t="s">
        <v>0</v>
      </c>
      <c r="C13939" t="s">
        <v>0</v>
      </c>
      <c r="D13939" t="s">
        <v>0</v>
      </c>
      <c r="E13939" t="s">
        <v>0</v>
      </c>
    </row>
    <row r="13940" spans="1:5" x14ac:dyDescent="0.3">
      <c r="A13940" t="s">
        <v>0</v>
      </c>
      <c r="B13940" t="s">
        <v>0</v>
      </c>
      <c r="C13940" t="s">
        <v>0</v>
      </c>
      <c r="D13940" t="s">
        <v>0</v>
      </c>
      <c r="E13940" t="s">
        <v>0</v>
      </c>
    </row>
    <row r="13941" spans="1:5" x14ac:dyDescent="0.3">
      <c r="A13941" t="s">
        <v>0</v>
      </c>
      <c r="B13941" t="s">
        <v>0</v>
      </c>
      <c r="C13941" t="s">
        <v>0</v>
      </c>
      <c r="D13941" t="s">
        <v>0</v>
      </c>
      <c r="E13941" t="s">
        <v>0</v>
      </c>
    </row>
    <row r="13942" spans="1:5" x14ac:dyDescent="0.3">
      <c r="A13942" t="s">
        <v>0</v>
      </c>
      <c r="B13942" t="s">
        <v>0</v>
      </c>
      <c r="C13942" t="s">
        <v>0</v>
      </c>
      <c r="D13942" t="s">
        <v>0</v>
      </c>
      <c r="E13942" t="s">
        <v>0</v>
      </c>
    </row>
    <row r="13943" spans="1:5" x14ac:dyDescent="0.3">
      <c r="A13943" t="s">
        <v>0</v>
      </c>
      <c r="B13943" t="s">
        <v>0</v>
      </c>
      <c r="C13943" t="s">
        <v>0</v>
      </c>
      <c r="D13943" t="s">
        <v>0</v>
      </c>
      <c r="E13943" t="s">
        <v>0</v>
      </c>
    </row>
    <row r="13944" spans="1:5" x14ac:dyDescent="0.3">
      <c r="A13944" t="s">
        <v>0</v>
      </c>
      <c r="B13944" t="s">
        <v>0</v>
      </c>
      <c r="C13944" t="s">
        <v>0</v>
      </c>
      <c r="D13944" t="s">
        <v>0</v>
      </c>
      <c r="E13944" t="s">
        <v>0</v>
      </c>
    </row>
    <row r="13945" spans="1:5" x14ac:dyDescent="0.3">
      <c r="A13945" t="s">
        <v>0</v>
      </c>
      <c r="B13945" t="s">
        <v>0</v>
      </c>
      <c r="C13945" t="s">
        <v>0</v>
      </c>
      <c r="D13945" t="s">
        <v>0</v>
      </c>
      <c r="E13945" t="s">
        <v>0</v>
      </c>
    </row>
    <row r="13946" spans="1:5" x14ac:dyDescent="0.3">
      <c r="A13946" t="s">
        <v>0</v>
      </c>
      <c r="B13946" t="s">
        <v>0</v>
      </c>
      <c r="C13946" t="s">
        <v>0</v>
      </c>
      <c r="D13946" t="s">
        <v>0</v>
      </c>
      <c r="E13946" t="s">
        <v>0</v>
      </c>
    </row>
    <row r="13947" spans="1:5" x14ac:dyDescent="0.3">
      <c r="A13947" t="s">
        <v>0</v>
      </c>
      <c r="B13947" t="s">
        <v>0</v>
      </c>
      <c r="C13947" t="s">
        <v>0</v>
      </c>
      <c r="D13947" t="s">
        <v>0</v>
      </c>
      <c r="E13947" t="s">
        <v>0</v>
      </c>
    </row>
    <row r="13948" spans="1:5" x14ac:dyDescent="0.3">
      <c r="A13948" t="s">
        <v>0</v>
      </c>
      <c r="B13948" t="s">
        <v>0</v>
      </c>
      <c r="C13948" t="s">
        <v>0</v>
      </c>
      <c r="D13948" t="s">
        <v>0</v>
      </c>
      <c r="E13948" t="s">
        <v>0</v>
      </c>
    </row>
    <row r="13949" spans="1:5" x14ac:dyDescent="0.3">
      <c r="A13949" t="s">
        <v>0</v>
      </c>
      <c r="B13949" t="s">
        <v>0</v>
      </c>
      <c r="C13949" t="s">
        <v>0</v>
      </c>
      <c r="D13949" t="s">
        <v>0</v>
      </c>
      <c r="E13949" t="s">
        <v>0</v>
      </c>
    </row>
    <row r="13950" spans="1:5" x14ac:dyDescent="0.3">
      <c r="A13950" t="s">
        <v>0</v>
      </c>
      <c r="B13950" t="s">
        <v>0</v>
      </c>
      <c r="C13950" t="s">
        <v>0</v>
      </c>
      <c r="D13950" t="s">
        <v>0</v>
      </c>
      <c r="E13950" t="s">
        <v>0</v>
      </c>
    </row>
    <row r="13951" spans="1:5" x14ac:dyDescent="0.3">
      <c r="A13951" t="s">
        <v>0</v>
      </c>
      <c r="B13951" t="s">
        <v>0</v>
      </c>
      <c r="C13951" t="s">
        <v>0</v>
      </c>
      <c r="D13951" t="s">
        <v>0</v>
      </c>
      <c r="E13951" t="s">
        <v>0</v>
      </c>
    </row>
    <row r="13952" spans="1:5" x14ac:dyDescent="0.3">
      <c r="A13952" t="s">
        <v>0</v>
      </c>
      <c r="B13952" t="s">
        <v>0</v>
      </c>
      <c r="C13952" t="s">
        <v>0</v>
      </c>
      <c r="D13952" t="s">
        <v>0</v>
      </c>
      <c r="E13952" t="s">
        <v>0</v>
      </c>
    </row>
    <row r="13953" spans="1:5" x14ac:dyDescent="0.3">
      <c r="A13953" t="s">
        <v>0</v>
      </c>
      <c r="B13953" t="s">
        <v>0</v>
      </c>
      <c r="C13953" t="s">
        <v>0</v>
      </c>
      <c r="D13953" t="s">
        <v>0</v>
      </c>
      <c r="E13953" t="s">
        <v>0</v>
      </c>
    </row>
    <row r="13954" spans="1:5" x14ac:dyDescent="0.3">
      <c r="A13954" t="s">
        <v>0</v>
      </c>
      <c r="B13954" t="s">
        <v>0</v>
      </c>
      <c r="C13954" t="s">
        <v>0</v>
      </c>
      <c r="D13954" t="s">
        <v>0</v>
      </c>
      <c r="E13954" t="s">
        <v>0</v>
      </c>
    </row>
    <row r="13955" spans="1:5" x14ac:dyDescent="0.3">
      <c r="A13955" t="s">
        <v>0</v>
      </c>
      <c r="B13955" t="s">
        <v>0</v>
      </c>
      <c r="C13955" t="s">
        <v>0</v>
      </c>
      <c r="D13955" t="s">
        <v>0</v>
      </c>
      <c r="E13955" t="s">
        <v>0</v>
      </c>
    </row>
    <row r="13956" spans="1:5" x14ac:dyDescent="0.3">
      <c r="A13956" t="s">
        <v>0</v>
      </c>
      <c r="B13956" t="s">
        <v>0</v>
      </c>
      <c r="C13956" t="s">
        <v>0</v>
      </c>
      <c r="D13956" t="s">
        <v>0</v>
      </c>
      <c r="E13956" t="s">
        <v>0</v>
      </c>
    </row>
    <row r="13957" spans="1:5" x14ac:dyDescent="0.3">
      <c r="A13957" t="s">
        <v>0</v>
      </c>
      <c r="B13957" t="s">
        <v>0</v>
      </c>
      <c r="C13957" t="s">
        <v>0</v>
      </c>
      <c r="D13957" t="s">
        <v>0</v>
      </c>
      <c r="E13957" t="s">
        <v>0</v>
      </c>
    </row>
    <row r="13958" spans="1:5" x14ac:dyDescent="0.3">
      <c r="A13958" t="s">
        <v>0</v>
      </c>
      <c r="B13958" t="s">
        <v>0</v>
      </c>
      <c r="C13958" t="s">
        <v>0</v>
      </c>
      <c r="D13958" t="s">
        <v>0</v>
      </c>
      <c r="E13958" t="s">
        <v>0</v>
      </c>
    </row>
    <row r="13959" spans="1:5" x14ac:dyDescent="0.3">
      <c r="A13959" t="s">
        <v>0</v>
      </c>
      <c r="B13959" t="s">
        <v>0</v>
      </c>
      <c r="C13959" t="s">
        <v>0</v>
      </c>
      <c r="D13959" t="s">
        <v>0</v>
      </c>
      <c r="E13959" t="s">
        <v>0</v>
      </c>
    </row>
    <row r="13960" spans="1:5" x14ac:dyDescent="0.3">
      <c r="A13960" t="s">
        <v>0</v>
      </c>
      <c r="B13960" t="s">
        <v>0</v>
      </c>
      <c r="C13960" t="s">
        <v>0</v>
      </c>
      <c r="D13960" t="s">
        <v>0</v>
      </c>
      <c r="E13960" t="s">
        <v>0</v>
      </c>
    </row>
    <row r="13961" spans="1:5" x14ac:dyDescent="0.3">
      <c r="A13961" t="s">
        <v>0</v>
      </c>
      <c r="B13961" t="s">
        <v>0</v>
      </c>
      <c r="C13961" t="s">
        <v>0</v>
      </c>
      <c r="D13961" t="s">
        <v>0</v>
      </c>
      <c r="E13961" t="s">
        <v>0</v>
      </c>
    </row>
    <row r="13962" spans="1:5" x14ac:dyDescent="0.3">
      <c r="A13962" t="s">
        <v>0</v>
      </c>
      <c r="B13962" t="s">
        <v>0</v>
      </c>
      <c r="C13962" t="s">
        <v>0</v>
      </c>
      <c r="D13962" t="s">
        <v>0</v>
      </c>
      <c r="E13962" t="s">
        <v>0</v>
      </c>
    </row>
    <row r="13963" spans="1:5" x14ac:dyDescent="0.3">
      <c r="A13963" t="s">
        <v>0</v>
      </c>
      <c r="B13963" t="s">
        <v>0</v>
      </c>
      <c r="C13963" t="s">
        <v>0</v>
      </c>
      <c r="D13963" t="s">
        <v>0</v>
      </c>
      <c r="E13963" t="s">
        <v>0</v>
      </c>
    </row>
    <row r="13964" spans="1:5" x14ac:dyDescent="0.3">
      <c r="A13964" t="s">
        <v>0</v>
      </c>
      <c r="B13964" t="s">
        <v>0</v>
      </c>
      <c r="C13964" t="s">
        <v>0</v>
      </c>
      <c r="D13964" t="s">
        <v>0</v>
      </c>
      <c r="E13964" t="s">
        <v>0</v>
      </c>
    </row>
    <row r="13965" spans="1:5" x14ac:dyDescent="0.3">
      <c r="A13965" t="s">
        <v>0</v>
      </c>
      <c r="B13965" t="s">
        <v>0</v>
      </c>
      <c r="C13965" t="s">
        <v>0</v>
      </c>
      <c r="D13965" t="s">
        <v>0</v>
      </c>
      <c r="E13965" t="s">
        <v>0</v>
      </c>
    </row>
    <row r="13966" spans="1:5" x14ac:dyDescent="0.3">
      <c r="A13966" t="s">
        <v>0</v>
      </c>
      <c r="B13966" t="s">
        <v>0</v>
      </c>
      <c r="C13966" t="s">
        <v>0</v>
      </c>
      <c r="D13966" t="s">
        <v>0</v>
      </c>
      <c r="E13966" t="s">
        <v>0</v>
      </c>
    </row>
    <row r="13967" spans="1:5" x14ac:dyDescent="0.3">
      <c r="A13967" t="s">
        <v>0</v>
      </c>
      <c r="B13967" t="s">
        <v>0</v>
      </c>
      <c r="C13967" t="s">
        <v>0</v>
      </c>
      <c r="D13967" t="s">
        <v>0</v>
      </c>
      <c r="E13967" t="s">
        <v>0</v>
      </c>
    </row>
    <row r="13968" spans="1:5" x14ac:dyDescent="0.3">
      <c r="A13968" t="s">
        <v>0</v>
      </c>
      <c r="B13968" t="s">
        <v>0</v>
      </c>
      <c r="C13968" t="s">
        <v>0</v>
      </c>
      <c r="D13968" t="s">
        <v>0</v>
      </c>
      <c r="E13968" t="s">
        <v>0</v>
      </c>
    </row>
    <row r="13969" spans="1:5" x14ac:dyDescent="0.3">
      <c r="A13969" t="s">
        <v>0</v>
      </c>
      <c r="B13969" t="s">
        <v>0</v>
      </c>
      <c r="C13969" t="s">
        <v>0</v>
      </c>
      <c r="D13969" t="s">
        <v>0</v>
      </c>
      <c r="E13969" t="s">
        <v>0</v>
      </c>
    </row>
    <row r="13970" spans="1:5" x14ac:dyDescent="0.3">
      <c r="A13970" t="s">
        <v>0</v>
      </c>
      <c r="B13970" t="s">
        <v>0</v>
      </c>
      <c r="C13970" t="s">
        <v>0</v>
      </c>
      <c r="D13970" t="s">
        <v>0</v>
      </c>
      <c r="E13970" t="s">
        <v>0</v>
      </c>
    </row>
    <row r="13971" spans="1:5" x14ac:dyDescent="0.3">
      <c r="A13971" t="s">
        <v>0</v>
      </c>
      <c r="B13971" t="s">
        <v>0</v>
      </c>
      <c r="C13971" t="s">
        <v>0</v>
      </c>
      <c r="D13971" t="s">
        <v>0</v>
      </c>
      <c r="E13971" t="s">
        <v>0</v>
      </c>
    </row>
    <row r="13972" spans="1:5" x14ac:dyDescent="0.3">
      <c r="A13972" t="s">
        <v>0</v>
      </c>
      <c r="B13972" t="s">
        <v>0</v>
      </c>
      <c r="C13972" t="s">
        <v>0</v>
      </c>
      <c r="D13972" t="s">
        <v>0</v>
      </c>
      <c r="E13972" t="s">
        <v>0</v>
      </c>
    </row>
    <row r="13973" spans="1:5" x14ac:dyDescent="0.3">
      <c r="A13973" t="s">
        <v>0</v>
      </c>
      <c r="B13973" t="s">
        <v>0</v>
      </c>
      <c r="C13973" t="s">
        <v>0</v>
      </c>
      <c r="D13973" t="s">
        <v>0</v>
      </c>
      <c r="E13973" t="s">
        <v>0</v>
      </c>
    </row>
    <row r="13974" spans="1:5" x14ac:dyDescent="0.3">
      <c r="A13974" t="s">
        <v>0</v>
      </c>
      <c r="B13974" t="s">
        <v>0</v>
      </c>
      <c r="C13974" t="s">
        <v>0</v>
      </c>
      <c r="D13974" t="s">
        <v>0</v>
      </c>
      <c r="E13974" t="s">
        <v>0</v>
      </c>
    </row>
    <row r="13975" spans="1:5" x14ac:dyDescent="0.3">
      <c r="A13975" t="s">
        <v>0</v>
      </c>
      <c r="B13975" t="s">
        <v>0</v>
      </c>
      <c r="C13975" t="s">
        <v>0</v>
      </c>
      <c r="D13975" t="s">
        <v>0</v>
      </c>
      <c r="E13975" t="s">
        <v>0</v>
      </c>
    </row>
    <row r="13976" spans="1:5" x14ac:dyDescent="0.3">
      <c r="A13976" t="s">
        <v>0</v>
      </c>
      <c r="B13976" t="s">
        <v>0</v>
      </c>
      <c r="C13976" t="s">
        <v>0</v>
      </c>
      <c r="D13976" t="s">
        <v>0</v>
      </c>
      <c r="E13976" t="s">
        <v>0</v>
      </c>
    </row>
    <row r="13977" spans="1:5" x14ac:dyDescent="0.3">
      <c r="A13977" t="s">
        <v>0</v>
      </c>
      <c r="B13977" t="s">
        <v>0</v>
      </c>
      <c r="C13977" t="s">
        <v>0</v>
      </c>
      <c r="D13977" t="s">
        <v>0</v>
      </c>
      <c r="E13977" t="s">
        <v>0</v>
      </c>
    </row>
    <row r="13978" spans="1:5" x14ac:dyDescent="0.3">
      <c r="A13978" t="s">
        <v>0</v>
      </c>
      <c r="B13978" t="s">
        <v>0</v>
      </c>
      <c r="C13978" t="s">
        <v>0</v>
      </c>
      <c r="D13978" t="s">
        <v>0</v>
      </c>
      <c r="E13978" t="s">
        <v>0</v>
      </c>
    </row>
    <row r="13979" spans="1:5" x14ac:dyDescent="0.3">
      <c r="A13979" t="s">
        <v>0</v>
      </c>
      <c r="B13979" t="s">
        <v>0</v>
      </c>
      <c r="C13979" t="s">
        <v>0</v>
      </c>
      <c r="D13979" t="s">
        <v>0</v>
      </c>
      <c r="E13979" t="s">
        <v>0</v>
      </c>
    </row>
    <row r="13980" spans="1:5" x14ac:dyDescent="0.3">
      <c r="A13980" t="s">
        <v>0</v>
      </c>
      <c r="B13980" t="s">
        <v>0</v>
      </c>
      <c r="C13980" t="s">
        <v>0</v>
      </c>
      <c r="D13980" t="s">
        <v>0</v>
      </c>
      <c r="E13980" t="s">
        <v>0</v>
      </c>
    </row>
    <row r="13981" spans="1:5" x14ac:dyDescent="0.3">
      <c r="A13981" t="s">
        <v>0</v>
      </c>
      <c r="B13981" t="s">
        <v>0</v>
      </c>
      <c r="C13981" t="s">
        <v>0</v>
      </c>
      <c r="D13981" t="s">
        <v>0</v>
      </c>
      <c r="E13981" t="s">
        <v>0</v>
      </c>
    </row>
    <row r="13982" spans="1:5" x14ac:dyDescent="0.3">
      <c r="A13982" t="s">
        <v>0</v>
      </c>
      <c r="B13982" t="s">
        <v>0</v>
      </c>
      <c r="C13982" t="s">
        <v>0</v>
      </c>
      <c r="D13982" t="s">
        <v>0</v>
      </c>
      <c r="E13982" t="s">
        <v>0</v>
      </c>
    </row>
    <row r="13983" spans="1:5" x14ac:dyDescent="0.3">
      <c r="A13983" t="s">
        <v>0</v>
      </c>
      <c r="B13983" t="s">
        <v>0</v>
      </c>
      <c r="C13983" t="s">
        <v>0</v>
      </c>
      <c r="D13983" t="s">
        <v>0</v>
      </c>
      <c r="E13983" t="s">
        <v>0</v>
      </c>
    </row>
    <row r="13984" spans="1:5" x14ac:dyDescent="0.3">
      <c r="A13984" t="s">
        <v>0</v>
      </c>
      <c r="B13984" t="s">
        <v>0</v>
      </c>
      <c r="C13984" t="s">
        <v>0</v>
      </c>
      <c r="D13984" t="s">
        <v>0</v>
      </c>
      <c r="E13984" t="s">
        <v>0</v>
      </c>
    </row>
    <row r="13985" spans="1:5" x14ac:dyDescent="0.3">
      <c r="A13985" t="s">
        <v>0</v>
      </c>
      <c r="B13985" t="s">
        <v>0</v>
      </c>
      <c r="C13985" t="s">
        <v>0</v>
      </c>
      <c r="D13985" t="s">
        <v>0</v>
      </c>
      <c r="E13985" t="s">
        <v>0</v>
      </c>
    </row>
    <row r="13986" spans="1:5" x14ac:dyDescent="0.3">
      <c r="A13986" t="s">
        <v>0</v>
      </c>
      <c r="B13986" t="s">
        <v>0</v>
      </c>
      <c r="C13986" t="s">
        <v>0</v>
      </c>
      <c r="D13986" t="s">
        <v>0</v>
      </c>
      <c r="E13986" t="s">
        <v>0</v>
      </c>
    </row>
    <row r="13987" spans="1:5" x14ac:dyDescent="0.3">
      <c r="A13987" t="s">
        <v>0</v>
      </c>
      <c r="B13987" t="s">
        <v>0</v>
      </c>
      <c r="C13987" t="s">
        <v>0</v>
      </c>
      <c r="D13987" t="s">
        <v>0</v>
      </c>
      <c r="E13987" t="s">
        <v>0</v>
      </c>
    </row>
    <row r="13988" spans="1:5" x14ac:dyDescent="0.3">
      <c r="A13988" t="s">
        <v>0</v>
      </c>
      <c r="B13988" t="s">
        <v>0</v>
      </c>
      <c r="C13988" t="s">
        <v>0</v>
      </c>
      <c r="D13988" t="s">
        <v>0</v>
      </c>
      <c r="E13988" t="s">
        <v>0</v>
      </c>
    </row>
    <row r="13989" spans="1:5" x14ac:dyDescent="0.3">
      <c r="A13989" t="s">
        <v>0</v>
      </c>
      <c r="B13989" t="s">
        <v>0</v>
      </c>
      <c r="C13989" t="s">
        <v>0</v>
      </c>
      <c r="D13989" t="s">
        <v>0</v>
      </c>
      <c r="E13989" t="s">
        <v>0</v>
      </c>
    </row>
    <row r="13990" spans="1:5" x14ac:dyDescent="0.3">
      <c r="A13990" t="s">
        <v>0</v>
      </c>
      <c r="B13990" t="s">
        <v>0</v>
      </c>
      <c r="C13990" t="s">
        <v>0</v>
      </c>
      <c r="D13990" t="s">
        <v>0</v>
      </c>
      <c r="E13990" t="s">
        <v>0</v>
      </c>
    </row>
    <row r="13991" spans="1:5" x14ac:dyDescent="0.3">
      <c r="A13991" t="s">
        <v>0</v>
      </c>
      <c r="B13991" t="s">
        <v>0</v>
      </c>
      <c r="C13991" t="s">
        <v>0</v>
      </c>
      <c r="D13991" t="s">
        <v>0</v>
      </c>
      <c r="E13991" t="s">
        <v>0</v>
      </c>
    </row>
    <row r="13992" spans="1:5" x14ac:dyDescent="0.3">
      <c r="A13992" t="s">
        <v>0</v>
      </c>
      <c r="B13992" t="s">
        <v>0</v>
      </c>
      <c r="C13992" t="s">
        <v>0</v>
      </c>
      <c r="D13992" t="s">
        <v>0</v>
      </c>
      <c r="E13992" t="s">
        <v>0</v>
      </c>
    </row>
    <row r="13993" spans="1:5" x14ac:dyDescent="0.3">
      <c r="A13993" t="s">
        <v>0</v>
      </c>
      <c r="B13993" t="s">
        <v>0</v>
      </c>
      <c r="C13993" t="s">
        <v>0</v>
      </c>
      <c r="D13993" t="s">
        <v>0</v>
      </c>
      <c r="E13993" t="s">
        <v>0</v>
      </c>
    </row>
    <row r="13994" spans="1:5" x14ac:dyDescent="0.3">
      <c r="A13994" t="s">
        <v>0</v>
      </c>
      <c r="B13994" t="s">
        <v>0</v>
      </c>
      <c r="C13994" t="s">
        <v>0</v>
      </c>
      <c r="D13994" t="s">
        <v>0</v>
      </c>
      <c r="E13994" t="s">
        <v>0</v>
      </c>
    </row>
    <row r="13995" spans="1:5" x14ac:dyDescent="0.3">
      <c r="A13995" t="s">
        <v>0</v>
      </c>
      <c r="B13995" t="s">
        <v>0</v>
      </c>
      <c r="C13995" t="s">
        <v>0</v>
      </c>
      <c r="D13995" t="s">
        <v>0</v>
      </c>
      <c r="E13995" t="s">
        <v>0</v>
      </c>
    </row>
    <row r="13996" spans="1:5" x14ac:dyDescent="0.3">
      <c r="A13996" t="s">
        <v>0</v>
      </c>
      <c r="B13996" t="s">
        <v>0</v>
      </c>
      <c r="C13996" t="s">
        <v>0</v>
      </c>
      <c r="D13996" t="s">
        <v>0</v>
      </c>
      <c r="E13996" t="s">
        <v>0</v>
      </c>
    </row>
    <row r="13997" spans="1:5" x14ac:dyDescent="0.3">
      <c r="A13997" t="s">
        <v>0</v>
      </c>
      <c r="B13997" t="s">
        <v>0</v>
      </c>
      <c r="C13997" t="s">
        <v>0</v>
      </c>
      <c r="D13997" t="s">
        <v>0</v>
      </c>
      <c r="E13997" t="s">
        <v>0</v>
      </c>
    </row>
    <row r="13998" spans="1:5" x14ac:dyDescent="0.3">
      <c r="A13998" t="s">
        <v>0</v>
      </c>
      <c r="B13998" t="s">
        <v>0</v>
      </c>
      <c r="C13998" t="s">
        <v>0</v>
      </c>
      <c r="D13998" t="s">
        <v>0</v>
      </c>
      <c r="E13998" t="s">
        <v>0</v>
      </c>
    </row>
    <row r="13999" spans="1:5" x14ac:dyDescent="0.3">
      <c r="A13999" t="s">
        <v>0</v>
      </c>
      <c r="B13999" t="s">
        <v>0</v>
      </c>
      <c r="C13999" t="s">
        <v>0</v>
      </c>
      <c r="D13999" t="s">
        <v>0</v>
      </c>
      <c r="E13999" t="s">
        <v>0</v>
      </c>
    </row>
    <row r="14000" spans="1:5" x14ac:dyDescent="0.3">
      <c r="A14000" t="s">
        <v>0</v>
      </c>
      <c r="B14000" t="s">
        <v>0</v>
      </c>
      <c r="C14000" t="s">
        <v>0</v>
      </c>
      <c r="D14000" t="s">
        <v>0</v>
      </c>
      <c r="E14000" t="s">
        <v>0</v>
      </c>
    </row>
    <row r="14001" spans="1:5" x14ac:dyDescent="0.3">
      <c r="A14001" t="s">
        <v>0</v>
      </c>
      <c r="B14001" t="s">
        <v>0</v>
      </c>
      <c r="C14001" t="s">
        <v>0</v>
      </c>
      <c r="D14001" t="s">
        <v>0</v>
      </c>
      <c r="E14001" t="s">
        <v>0</v>
      </c>
    </row>
    <row r="14002" spans="1:5" x14ac:dyDescent="0.3">
      <c r="A14002" t="s">
        <v>0</v>
      </c>
      <c r="B14002" t="s">
        <v>0</v>
      </c>
      <c r="C14002" t="s">
        <v>0</v>
      </c>
      <c r="D14002" t="s">
        <v>0</v>
      </c>
      <c r="E14002" t="s">
        <v>0</v>
      </c>
    </row>
    <row r="14003" spans="1:5" x14ac:dyDescent="0.3">
      <c r="A14003" t="s">
        <v>0</v>
      </c>
      <c r="B14003" t="s">
        <v>0</v>
      </c>
      <c r="C14003" t="s">
        <v>0</v>
      </c>
      <c r="D14003" t="s">
        <v>0</v>
      </c>
      <c r="E14003" t="s">
        <v>0</v>
      </c>
    </row>
    <row r="14004" spans="1:5" x14ac:dyDescent="0.3">
      <c r="A14004" t="s">
        <v>0</v>
      </c>
      <c r="B14004" t="s">
        <v>0</v>
      </c>
      <c r="C14004" t="s">
        <v>0</v>
      </c>
      <c r="D14004" t="s">
        <v>0</v>
      </c>
      <c r="E14004" t="s">
        <v>0</v>
      </c>
    </row>
    <row r="14005" spans="1:5" x14ac:dyDescent="0.3">
      <c r="A14005" t="s">
        <v>0</v>
      </c>
      <c r="B14005" t="s">
        <v>0</v>
      </c>
      <c r="C14005" t="s">
        <v>0</v>
      </c>
      <c r="D14005" t="s">
        <v>0</v>
      </c>
      <c r="E14005" t="s">
        <v>0</v>
      </c>
    </row>
    <row r="14006" spans="1:5" x14ac:dyDescent="0.3">
      <c r="A14006" t="s">
        <v>0</v>
      </c>
      <c r="B14006" t="s">
        <v>0</v>
      </c>
      <c r="C14006" t="s">
        <v>0</v>
      </c>
      <c r="D14006" t="s">
        <v>0</v>
      </c>
      <c r="E14006" t="s">
        <v>0</v>
      </c>
    </row>
    <row r="14007" spans="1:5" x14ac:dyDescent="0.3">
      <c r="A14007" t="s">
        <v>0</v>
      </c>
      <c r="B14007" t="s">
        <v>0</v>
      </c>
      <c r="C14007" t="s">
        <v>0</v>
      </c>
      <c r="D14007" t="s">
        <v>0</v>
      </c>
      <c r="E14007" t="s">
        <v>0</v>
      </c>
    </row>
    <row r="14008" spans="1:5" x14ac:dyDescent="0.3">
      <c r="A14008" t="s">
        <v>0</v>
      </c>
      <c r="B14008" t="s">
        <v>0</v>
      </c>
      <c r="C14008" t="s">
        <v>0</v>
      </c>
      <c r="D14008" t="s">
        <v>0</v>
      </c>
      <c r="E14008" t="s">
        <v>0</v>
      </c>
    </row>
    <row r="14009" spans="1:5" x14ac:dyDescent="0.3">
      <c r="A14009" t="s">
        <v>0</v>
      </c>
      <c r="B14009" t="s">
        <v>0</v>
      </c>
      <c r="C14009" t="s">
        <v>0</v>
      </c>
      <c r="D14009" t="s">
        <v>0</v>
      </c>
      <c r="E14009" t="s">
        <v>0</v>
      </c>
    </row>
    <row r="14010" spans="1:5" x14ac:dyDescent="0.3">
      <c r="A14010" t="s">
        <v>0</v>
      </c>
      <c r="B14010" t="s">
        <v>0</v>
      </c>
      <c r="C14010" t="s">
        <v>0</v>
      </c>
      <c r="D14010" t="s">
        <v>0</v>
      </c>
      <c r="E14010" t="s">
        <v>0</v>
      </c>
    </row>
    <row r="14011" spans="1:5" x14ac:dyDescent="0.3">
      <c r="A14011" t="s">
        <v>0</v>
      </c>
      <c r="B14011" t="s">
        <v>0</v>
      </c>
      <c r="C14011" t="s">
        <v>0</v>
      </c>
      <c r="D14011" t="s">
        <v>0</v>
      </c>
      <c r="E14011" t="s">
        <v>0</v>
      </c>
    </row>
    <row r="14012" spans="1:5" x14ac:dyDescent="0.3">
      <c r="A14012" t="s">
        <v>0</v>
      </c>
      <c r="B14012" t="s">
        <v>0</v>
      </c>
      <c r="C14012" t="s">
        <v>0</v>
      </c>
      <c r="D14012" t="s">
        <v>0</v>
      </c>
      <c r="E14012" t="s">
        <v>0</v>
      </c>
    </row>
    <row r="14013" spans="1:5" x14ac:dyDescent="0.3">
      <c r="A14013" t="s">
        <v>0</v>
      </c>
      <c r="B14013" t="s">
        <v>0</v>
      </c>
      <c r="C14013" t="s">
        <v>0</v>
      </c>
      <c r="D14013" t="s">
        <v>0</v>
      </c>
      <c r="E14013" t="s">
        <v>0</v>
      </c>
    </row>
    <row r="14014" spans="1:5" x14ac:dyDescent="0.3">
      <c r="A14014" t="s">
        <v>0</v>
      </c>
      <c r="B14014" t="s">
        <v>0</v>
      </c>
      <c r="C14014" t="s">
        <v>0</v>
      </c>
      <c r="D14014" t="s">
        <v>0</v>
      </c>
      <c r="E14014" t="s">
        <v>0</v>
      </c>
    </row>
    <row r="14015" spans="1:5" x14ac:dyDescent="0.3">
      <c r="A14015" t="s">
        <v>0</v>
      </c>
      <c r="B14015" t="s">
        <v>0</v>
      </c>
      <c r="C14015" t="s">
        <v>0</v>
      </c>
      <c r="D14015" t="s">
        <v>0</v>
      </c>
      <c r="E14015" t="s">
        <v>0</v>
      </c>
    </row>
    <row r="14016" spans="1:5" x14ac:dyDescent="0.3">
      <c r="A14016" t="s">
        <v>0</v>
      </c>
      <c r="B14016" t="s">
        <v>0</v>
      </c>
      <c r="C14016" t="s">
        <v>0</v>
      </c>
      <c r="D14016" t="s">
        <v>0</v>
      </c>
      <c r="E14016" t="s">
        <v>0</v>
      </c>
    </row>
    <row r="14017" spans="1:5" x14ac:dyDescent="0.3">
      <c r="A14017" t="s">
        <v>0</v>
      </c>
      <c r="B14017" t="s">
        <v>0</v>
      </c>
      <c r="C14017" t="s">
        <v>0</v>
      </c>
      <c r="D14017" t="s">
        <v>0</v>
      </c>
      <c r="E14017" t="s">
        <v>0</v>
      </c>
    </row>
    <row r="14018" spans="1:5" x14ac:dyDescent="0.3">
      <c r="A14018" t="s">
        <v>0</v>
      </c>
      <c r="B14018" t="s">
        <v>0</v>
      </c>
      <c r="C14018" t="s">
        <v>0</v>
      </c>
      <c r="D14018" t="s">
        <v>0</v>
      </c>
      <c r="E14018" t="s">
        <v>0</v>
      </c>
    </row>
    <row r="14019" spans="1:5" x14ac:dyDescent="0.3">
      <c r="A14019" t="s">
        <v>0</v>
      </c>
      <c r="B14019" t="s">
        <v>0</v>
      </c>
      <c r="C14019" t="s">
        <v>0</v>
      </c>
      <c r="D14019" t="s">
        <v>0</v>
      </c>
      <c r="E14019" t="s">
        <v>0</v>
      </c>
    </row>
    <row r="14020" spans="1:5" x14ac:dyDescent="0.3">
      <c r="A14020" t="s">
        <v>0</v>
      </c>
      <c r="B14020" t="s">
        <v>0</v>
      </c>
      <c r="C14020" t="s">
        <v>0</v>
      </c>
      <c r="D14020" t="s">
        <v>0</v>
      </c>
      <c r="E14020" t="s">
        <v>0</v>
      </c>
    </row>
    <row r="14021" spans="1:5" x14ac:dyDescent="0.3">
      <c r="A14021" t="s">
        <v>0</v>
      </c>
      <c r="B14021" t="s">
        <v>0</v>
      </c>
      <c r="C14021" t="s">
        <v>0</v>
      </c>
      <c r="D14021" t="s">
        <v>0</v>
      </c>
      <c r="E14021" t="s">
        <v>0</v>
      </c>
    </row>
    <row r="14022" spans="1:5" x14ac:dyDescent="0.3">
      <c r="A14022" t="s">
        <v>0</v>
      </c>
      <c r="B14022" t="s">
        <v>0</v>
      </c>
      <c r="C14022" t="s">
        <v>0</v>
      </c>
      <c r="D14022" t="s">
        <v>0</v>
      </c>
      <c r="E14022" t="s">
        <v>0</v>
      </c>
    </row>
    <row r="14023" spans="1:5" x14ac:dyDescent="0.3">
      <c r="A14023" t="s">
        <v>0</v>
      </c>
      <c r="B14023" t="s">
        <v>0</v>
      </c>
      <c r="C14023" t="s">
        <v>0</v>
      </c>
      <c r="D14023" t="s">
        <v>0</v>
      </c>
      <c r="E14023" t="s">
        <v>0</v>
      </c>
    </row>
    <row r="14024" spans="1:5" x14ac:dyDescent="0.3">
      <c r="A14024" t="s">
        <v>0</v>
      </c>
      <c r="B14024" t="s">
        <v>0</v>
      </c>
      <c r="C14024" t="s">
        <v>0</v>
      </c>
      <c r="D14024" t="s">
        <v>0</v>
      </c>
      <c r="E14024" t="s">
        <v>0</v>
      </c>
    </row>
    <row r="14025" spans="1:5" x14ac:dyDescent="0.3">
      <c r="A14025" t="s">
        <v>0</v>
      </c>
      <c r="B14025" t="s">
        <v>0</v>
      </c>
      <c r="C14025" t="s">
        <v>0</v>
      </c>
      <c r="D14025" t="s">
        <v>0</v>
      </c>
      <c r="E14025" t="s">
        <v>0</v>
      </c>
    </row>
    <row r="14026" spans="1:5" x14ac:dyDescent="0.3">
      <c r="A14026" t="s">
        <v>0</v>
      </c>
      <c r="B14026" t="s">
        <v>0</v>
      </c>
      <c r="C14026" t="s">
        <v>0</v>
      </c>
      <c r="D14026" t="s">
        <v>0</v>
      </c>
      <c r="E14026" t="s">
        <v>0</v>
      </c>
    </row>
    <row r="14027" spans="1:5" x14ac:dyDescent="0.3">
      <c r="A14027" t="s">
        <v>0</v>
      </c>
      <c r="B14027" t="s">
        <v>0</v>
      </c>
      <c r="C14027" t="s">
        <v>0</v>
      </c>
      <c r="D14027" t="s">
        <v>0</v>
      </c>
      <c r="E14027" t="s">
        <v>0</v>
      </c>
    </row>
    <row r="14028" spans="1:5" x14ac:dyDescent="0.3">
      <c r="A14028" t="s">
        <v>0</v>
      </c>
      <c r="B14028" t="s">
        <v>0</v>
      </c>
      <c r="C14028" t="s">
        <v>0</v>
      </c>
      <c r="D14028" t="s">
        <v>0</v>
      </c>
      <c r="E14028" t="s">
        <v>0</v>
      </c>
    </row>
    <row r="14029" spans="1:5" x14ac:dyDescent="0.3">
      <c r="A14029" t="s">
        <v>0</v>
      </c>
      <c r="B14029" t="s">
        <v>0</v>
      </c>
      <c r="C14029" t="s">
        <v>0</v>
      </c>
      <c r="D14029" t="s">
        <v>0</v>
      </c>
      <c r="E14029" t="s">
        <v>0</v>
      </c>
    </row>
    <row r="14030" spans="1:5" x14ac:dyDescent="0.3">
      <c r="A14030" t="s">
        <v>0</v>
      </c>
      <c r="B14030" t="s">
        <v>0</v>
      </c>
      <c r="C14030" t="s">
        <v>0</v>
      </c>
      <c r="D14030" t="s">
        <v>0</v>
      </c>
      <c r="E14030" t="s">
        <v>0</v>
      </c>
    </row>
    <row r="14031" spans="1:5" x14ac:dyDescent="0.3">
      <c r="A14031" t="s">
        <v>0</v>
      </c>
      <c r="B14031" t="s">
        <v>0</v>
      </c>
      <c r="C14031" t="s">
        <v>0</v>
      </c>
      <c r="D14031" t="s">
        <v>0</v>
      </c>
      <c r="E14031" t="s">
        <v>0</v>
      </c>
    </row>
    <row r="14032" spans="1:5" x14ac:dyDescent="0.3">
      <c r="A14032" t="s">
        <v>0</v>
      </c>
      <c r="B14032" t="s">
        <v>0</v>
      </c>
      <c r="C14032" t="s">
        <v>0</v>
      </c>
      <c r="D14032" t="s">
        <v>0</v>
      </c>
      <c r="E14032" t="s">
        <v>0</v>
      </c>
    </row>
    <row r="14033" spans="1:5" x14ac:dyDescent="0.3">
      <c r="A14033" t="s">
        <v>0</v>
      </c>
      <c r="B14033" t="s">
        <v>0</v>
      </c>
      <c r="C14033" t="s">
        <v>0</v>
      </c>
      <c r="D14033" t="s">
        <v>0</v>
      </c>
      <c r="E14033" t="s">
        <v>0</v>
      </c>
    </row>
    <row r="14034" spans="1:5" x14ac:dyDescent="0.3">
      <c r="A14034" t="s">
        <v>0</v>
      </c>
      <c r="B14034" t="s">
        <v>0</v>
      </c>
      <c r="C14034" t="s">
        <v>0</v>
      </c>
      <c r="D14034" t="s">
        <v>0</v>
      </c>
      <c r="E14034" t="s">
        <v>0</v>
      </c>
    </row>
    <row r="14035" spans="1:5" x14ac:dyDescent="0.3">
      <c r="A14035" t="s">
        <v>0</v>
      </c>
      <c r="B14035" t="s">
        <v>0</v>
      </c>
      <c r="C14035" t="s">
        <v>0</v>
      </c>
      <c r="D14035" t="s">
        <v>0</v>
      </c>
      <c r="E14035" t="s">
        <v>0</v>
      </c>
    </row>
    <row r="14036" spans="1:5" x14ac:dyDescent="0.3">
      <c r="A14036" t="s">
        <v>0</v>
      </c>
      <c r="B14036" t="s">
        <v>0</v>
      </c>
      <c r="C14036" t="s">
        <v>0</v>
      </c>
      <c r="D14036" t="s">
        <v>0</v>
      </c>
      <c r="E14036" t="s">
        <v>0</v>
      </c>
    </row>
    <row r="14037" spans="1:5" x14ac:dyDescent="0.3">
      <c r="A14037" t="s">
        <v>0</v>
      </c>
      <c r="B14037" t="s">
        <v>0</v>
      </c>
      <c r="C14037" t="s">
        <v>0</v>
      </c>
      <c r="D14037" t="s">
        <v>0</v>
      </c>
      <c r="E14037" t="s">
        <v>0</v>
      </c>
    </row>
    <row r="14038" spans="1:5" x14ac:dyDescent="0.3">
      <c r="A14038" t="s">
        <v>0</v>
      </c>
      <c r="B14038" t="s">
        <v>0</v>
      </c>
      <c r="C14038" t="s">
        <v>0</v>
      </c>
      <c r="D14038" t="s">
        <v>0</v>
      </c>
      <c r="E14038" t="s">
        <v>0</v>
      </c>
    </row>
    <row r="14039" spans="1:5" x14ac:dyDescent="0.3">
      <c r="A14039" t="s">
        <v>0</v>
      </c>
      <c r="B14039" t="s">
        <v>0</v>
      </c>
      <c r="C14039" t="s">
        <v>0</v>
      </c>
      <c r="D14039" t="s">
        <v>0</v>
      </c>
      <c r="E14039" t="s">
        <v>0</v>
      </c>
    </row>
    <row r="14040" spans="1:5" x14ac:dyDescent="0.3">
      <c r="A14040" t="s">
        <v>0</v>
      </c>
      <c r="B14040" t="s">
        <v>0</v>
      </c>
      <c r="C14040" t="s">
        <v>0</v>
      </c>
      <c r="D14040" t="s">
        <v>0</v>
      </c>
      <c r="E14040" t="s">
        <v>0</v>
      </c>
    </row>
    <row r="14041" spans="1:5" x14ac:dyDescent="0.3">
      <c r="A14041" t="s">
        <v>0</v>
      </c>
      <c r="B14041" t="s">
        <v>0</v>
      </c>
      <c r="C14041" t="s">
        <v>0</v>
      </c>
      <c r="D14041" t="s">
        <v>0</v>
      </c>
      <c r="E14041" t="s">
        <v>0</v>
      </c>
    </row>
    <row r="14042" spans="1:5" x14ac:dyDescent="0.3">
      <c r="A14042" t="s">
        <v>0</v>
      </c>
      <c r="B14042" t="s">
        <v>0</v>
      </c>
      <c r="C14042" t="s">
        <v>0</v>
      </c>
      <c r="D14042" t="s">
        <v>0</v>
      </c>
      <c r="E14042" t="s">
        <v>0</v>
      </c>
    </row>
    <row r="14043" spans="1:5" x14ac:dyDescent="0.3">
      <c r="A14043" t="s">
        <v>0</v>
      </c>
      <c r="B14043" t="s">
        <v>0</v>
      </c>
      <c r="C14043" t="s">
        <v>0</v>
      </c>
      <c r="D14043" t="s">
        <v>0</v>
      </c>
      <c r="E14043" t="s">
        <v>0</v>
      </c>
    </row>
    <row r="14044" spans="1:5" x14ac:dyDescent="0.3">
      <c r="A14044" t="s">
        <v>0</v>
      </c>
      <c r="B14044" t="s">
        <v>0</v>
      </c>
      <c r="C14044" t="s">
        <v>0</v>
      </c>
      <c r="D14044" t="s">
        <v>0</v>
      </c>
      <c r="E14044" t="s">
        <v>0</v>
      </c>
    </row>
    <row r="14045" spans="1:5" x14ac:dyDescent="0.3">
      <c r="A14045" t="s">
        <v>0</v>
      </c>
      <c r="B14045" t="s">
        <v>0</v>
      </c>
      <c r="C14045" t="s">
        <v>0</v>
      </c>
      <c r="D14045" t="s">
        <v>0</v>
      </c>
      <c r="E14045" t="s">
        <v>0</v>
      </c>
    </row>
    <row r="14046" spans="1:5" x14ac:dyDescent="0.3">
      <c r="A14046" t="s">
        <v>0</v>
      </c>
      <c r="B14046" t="s">
        <v>0</v>
      </c>
      <c r="C14046" t="s">
        <v>0</v>
      </c>
      <c r="D14046" t="s">
        <v>0</v>
      </c>
      <c r="E14046" t="s">
        <v>0</v>
      </c>
    </row>
    <row r="14047" spans="1:5" x14ac:dyDescent="0.3">
      <c r="A14047" t="s">
        <v>0</v>
      </c>
      <c r="B14047" t="s">
        <v>0</v>
      </c>
      <c r="C14047" t="s">
        <v>0</v>
      </c>
      <c r="D14047" t="s">
        <v>0</v>
      </c>
      <c r="E14047" t="s">
        <v>0</v>
      </c>
    </row>
    <row r="14048" spans="1:5" x14ac:dyDescent="0.3">
      <c r="A14048" t="s">
        <v>0</v>
      </c>
      <c r="B14048" t="s">
        <v>0</v>
      </c>
      <c r="C14048" t="s">
        <v>0</v>
      </c>
      <c r="D14048" t="s">
        <v>0</v>
      </c>
      <c r="E14048" t="s">
        <v>0</v>
      </c>
    </row>
    <row r="14049" spans="1:5" x14ac:dyDescent="0.3">
      <c r="A14049" t="s">
        <v>0</v>
      </c>
      <c r="B14049" t="s">
        <v>0</v>
      </c>
      <c r="C14049" t="s">
        <v>0</v>
      </c>
      <c r="D14049" t="s">
        <v>0</v>
      </c>
      <c r="E14049" t="s">
        <v>0</v>
      </c>
    </row>
    <row r="14050" spans="1:5" x14ac:dyDescent="0.3">
      <c r="A14050" t="s">
        <v>0</v>
      </c>
      <c r="B14050" t="s">
        <v>0</v>
      </c>
      <c r="C14050" t="s">
        <v>0</v>
      </c>
      <c r="D14050" t="s">
        <v>0</v>
      </c>
      <c r="E14050" t="s">
        <v>0</v>
      </c>
    </row>
    <row r="14051" spans="1:5" x14ac:dyDescent="0.3">
      <c r="A14051" t="s">
        <v>0</v>
      </c>
      <c r="B14051" t="s">
        <v>0</v>
      </c>
      <c r="C14051" t="s">
        <v>0</v>
      </c>
      <c r="D14051" t="s">
        <v>0</v>
      </c>
      <c r="E14051" t="s">
        <v>0</v>
      </c>
    </row>
    <row r="14052" spans="1:5" x14ac:dyDescent="0.3">
      <c r="A14052" t="s">
        <v>0</v>
      </c>
      <c r="B14052" t="s">
        <v>0</v>
      </c>
      <c r="C14052" t="s">
        <v>0</v>
      </c>
      <c r="D14052" t="s">
        <v>0</v>
      </c>
      <c r="E14052" t="s">
        <v>0</v>
      </c>
    </row>
    <row r="14053" spans="1:5" x14ac:dyDescent="0.3">
      <c r="A14053" t="s">
        <v>0</v>
      </c>
      <c r="B14053" t="s">
        <v>0</v>
      </c>
      <c r="C14053" t="s">
        <v>0</v>
      </c>
      <c r="D14053" t="s">
        <v>0</v>
      </c>
      <c r="E14053" t="s">
        <v>0</v>
      </c>
    </row>
    <row r="14054" spans="1:5" x14ac:dyDescent="0.3">
      <c r="A14054" t="s">
        <v>0</v>
      </c>
      <c r="B14054" t="s">
        <v>0</v>
      </c>
      <c r="C14054" t="s">
        <v>0</v>
      </c>
      <c r="D14054" t="s">
        <v>0</v>
      </c>
      <c r="E14054" t="s">
        <v>0</v>
      </c>
    </row>
    <row r="14055" spans="1:5" x14ac:dyDescent="0.3">
      <c r="A14055" t="s">
        <v>0</v>
      </c>
      <c r="B14055" t="s">
        <v>0</v>
      </c>
      <c r="C14055" t="s">
        <v>0</v>
      </c>
      <c r="D14055" t="s">
        <v>0</v>
      </c>
      <c r="E14055" t="s">
        <v>0</v>
      </c>
    </row>
    <row r="14056" spans="1:5" x14ac:dyDescent="0.3">
      <c r="A14056" t="s">
        <v>0</v>
      </c>
      <c r="B14056" t="s">
        <v>0</v>
      </c>
      <c r="C14056" t="s">
        <v>0</v>
      </c>
      <c r="D14056" t="s">
        <v>0</v>
      </c>
      <c r="E14056" t="s">
        <v>0</v>
      </c>
    </row>
    <row r="14057" spans="1:5" x14ac:dyDescent="0.3">
      <c r="A14057" t="s">
        <v>0</v>
      </c>
      <c r="B14057" t="s">
        <v>0</v>
      </c>
      <c r="C14057" t="s">
        <v>0</v>
      </c>
      <c r="D14057" t="s">
        <v>0</v>
      </c>
      <c r="E14057" t="s">
        <v>0</v>
      </c>
    </row>
    <row r="14058" spans="1:5" x14ac:dyDescent="0.3">
      <c r="A14058" t="s">
        <v>0</v>
      </c>
      <c r="B14058" t="s">
        <v>0</v>
      </c>
      <c r="C14058" t="s">
        <v>0</v>
      </c>
      <c r="D14058" t="s">
        <v>0</v>
      </c>
      <c r="E14058" t="s">
        <v>0</v>
      </c>
    </row>
    <row r="14059" spans="1:5" x14ac:dyDescent="0.3">
      <c r="A14059" t="s">
        <v>0</v>
      </c>
      <c r="B14059" t="s">
        <v>0</v>
      </c>
      <c r="C14059" t="s">
        <v>0</v>
      </c>
      <c r="D14059" t="s">
        <v>0</v>
      </c>
      <c r="E14059" t="s">
        <v>0</v>
      </c>
    </row>
    <row r="14060" spans="1:5" x14ac:dyDescent="0.3">
      <c r="A14060" t="s">
        <v>0</v>
      </c>
      <c r="B14060" t="s">
        <v>0</v>
      </c>
      <c r="C14060" t="s">
        <v>0</v>
      </c>
      <c r="D14060" t="s">
        <v>0</v>
      </c>
      <c r="E14060" t="s">
        <v>0</v>
      </c>
    </row>
    <row r="14061" spans="1:5" x14ac:dyDescent="0.3">
      <c r="A14061" t="s">
        <v>0</v>
      </c>
      <c r="B14061" t="s">
        <v>0</v>
      </c>
      <c r="C14061" t="s">
        <v>0</v>
      </c>
      <c r="D14061" t="s">
        <v>0</v>
      </c>
      <c r="E14061" t="s">
        <v>0</v>
      </c>
    </row>
    <row r="14062" spans="1:5" x14ac:dyDescent="0.3">
      <c r="A14062" t="s">
        <v>0</v>
      </c>
      <c r="B14062" t="s">
        <v>0</v>
      </c>
      <c r="C14062" t="s">
        <v>0</v>
      </c>
      <c r="D14062" t="s">
        <v>0</v>
      </c>
      <c r="E14062" t="s">
        <v>0</v>
      </c>
    </row>
    <row r="14063" spans="1:5" x14ac:dyDescent="0.3">
      <c r="A14063" t="s">
        <v>0</v>
      </c>
      <c r="B14063" t="s">
        <v>0</v>
      </c>
      <c r="C14063" t="s">
        <v>0</v>
      </c>
      <c r="D14063" t="s">
        <v>0</v>
      </c>
      <c r="E14063" t="s">
        <v>0</v>
      </c>
    </row>
    <row r="14064" spans="1:5" x14ac:dyDescent="0.3">
      <c r="A14064" t="s">
        <v>0</v>
      </c>
      <c r="B14064" t="s">
        <v>0</v>
      </c>
      <c r="C14064" t="s">
        <v>0</v>
      </c>
      <c r="D14064" t="s">
        <v>0</v>
      </c>
      <c r="E14064" t="s">
        <v>0</v>
      </c>
    </row>
    <row r="14065" spans="1:5" x14ac:dyDescent="0.3">
      <c r="A14065" t="s">
        <v>0</v>
      </c>
      <c r="B14065" t="s">
        <v>0</v>
      </c>
      <c r="C14065" t="s">
        <v>0</v>
      </c>
      <c r="D14065" t="s">
        <v>0</v>
      </c>
      <c r="E14065" t="s">
        <v>0</v>
      </c>
    </row>
    <row r="14066" spans="1:5" x14ac:dyDescent="0.3">
      <c r="A14066" t="s">
        <v>0</v>
      </c>
      <c r="B14066" t="s">
        <v>0</v>
      </c>
      <c r="C14066" t="s">
        <v>0</v>
      </c>
      <c r="D14066" t="s">
        <v>0</v>
      </c>
      <c r="E14066" t="s">
        <v>0</v>
      </c>
    </row>
    <row r="14067" spans="1:5" x14ac:dyDescent="0.3">
      <c r="A14067" t="s">
        <v>0</v>
      </c>
      <c r="B14067" t="s">
        <v>0</v>
      </c>
      <c r="C14067" t="s">
        <v>0</v>
      </c>
      <c r="D14067" t="s">
        <v>0</v>
      </c>
      <c r="E14067" t="s">
        <v>0</v>
      </c>
    </row>
    <row r="14068" spans="1:5" x14ac:dyDescent="0.3">
      <c r="A14068" t="s">
        <v>0</v>
      </c>
      <c r="B14068" t="s">
        <v>0</v>
      </c>
      <c r="C14068" t="s">
        <v>0</v>
      </c>
      <c r="D14068" t="s">
        <v>0</v>
      </c>
      <c r="E14068" t="s">
        <v>0</v>
      </c>
    </row>
    <row r="14069" spans="1:5" x14ac:dyDescent="0.3">
      <c r="A14069" t="s">
        <v>0</v>
      </c>
      <c r="B14069" t="s">
        <v>0</v>
      </c>
      <c r="C14069" t="s">
        <v>0</v>
      </c>
      <c r="D14069" t="s">
        <v>0</v>
      </c>
      <c r="E14069" t="s">
        <v>0</v>
      </c>
    </row>
    <row r="14070" spans="1:5" x14ac:dyDescent="0.3">
      <c r="A14070" t="s">
        <v>0</v>
      </c>
      <c r="B14070" t="s">
        <v>0</v>
      </c>
      <c r="C14070" t="s">
        <v>0</v>
      </c>
      <c r="D14070" t="s">
        <v>0</v>
      </c>
      <c r="E14070" t="s">
        <v>0</v>
      </c>
    </row>
    <row r="14071" spans="1:5" x14ac:dyDescent="0.3">
      <c r="A14071" t="s">
        <v>0</v>
      </c>
      <c r="B14071" t="s">
        <v>0</v>
      </c>
      <c r="C14071" t="s">
        <v>0</v>
      </c>
      <c r="D14071" t="s">
        <v>0</v>
      </c>
      <c r="E14071" t="s">
        <v>0</v>
      </c>
    </row>
    <row r="14072" spans="1:5" x14ac:dyDescent="0.3">
      <c r="A14072" t="s">
        <v>0</v>
      </c>
      <c r="B14072" t="s">
        <v>0</v>
      </c>
      <c r="C14072" t="s">
        <v>0</v>
      </c>
      <c r="D14072" t="s">
        <v>0</v>
      </c>
      <c r="E14072" t="s">
        <v>0</v>
      </c>
    </row>
    <row r="14073" spans="1:5" x14ac:dyDescent="0.3">
      <c r="A14073" t="s">
        <v>0</v>
      </c>
      <c r="B14073" t="s">
        <v>0</v>
      </c>
      <c r="C14073" t="s">
        <v>0</v>
      </c>
      <c r="D14073" t="s">
        <v>0</v>
      </c>
      <c r="E14073" t="s">
        <v>0</v>
      </c>
    </row>
    <row r="14074" spans="1:5" x14ac:dyDescent="0.3">
      <c r="A14074" t="s">
        <v>0</v>
      </c>
      <c r="B14074" t="s">
        <v>0</v>
      </c>
      <c r="C14074" t="s">
        <v>0</v>
      </c>
      <c r="D14074" t="s">
        <v>0</v>
      </c>
      <c r="E14074" t="s">
        <v>0</v>
      </c>
    </row>
    <row r="14075" spans="1:5" x14ac:dyDescent="0.3">
      <c r="A14075" t="s">
        <v>0</v>
      </c>
      <c r="B14075" t="s">
        <v>0</v>
      </c>
      <c r="C14075" t="s">
        <v>0</v>
      </c>
      <c r="D14075" t="s">
        <v>0</v>
      </c>
      <c r="E14075" t="s">
        <v>0</v>
      </c>
    </row>
    <row r="14076" spans="1:5" x14ac:dyDescent="0.3">
      <c r="A14076" t="s">
        <v>0</v>
      </c>
      <c r="B14076" t="s">
        <v>0</v>
      </c>
      <c r="C14076" t="s">
        <v>0</v>
      </c>
      <c r="D14076" t="s">
        <v>0</v>
      </c>
      <c r="E14076" t="s">
        <v>0</v>
      </c>
    </row>
    <row r="14077" spans="1:5" x14ac:dyDescent="0.3">
      <c r="A14077" t="s">
        <v>0</v>
      </c>
      <c r="B14077" t="s">
        <v>0</v>
      </c>
      <c r="C14077" t="s">
        <v>0</v>
      </c>
      <c r="D14077" t="s">
        <v>0</v>
      </c>
      <c r="E14077" t="s">
        <v>0</v>
      </c>
    </row>
    <row r="14078" spans="1:5" x14ac:dyDescent="0.3">
      <c r="A14078" t="s">
        <v>0</v>
      </c>
      <c r="B14078" t="s">
        <v>0</v>
      </c>
      <c r="C14078" t="s">
        <v>0</v>
      </c>
      <c r="D14078" t="s">
        <v>0</v>
      </c>
      <c r="E14078" t="s">
        <v>0</v>
      </c>
    </row>
    <row r="14079" spans="1:5" x14ac:dyDescent="0.3">
      <c r="A14079" t="s">
        <v>0</v>
      </c>
      <c r="B14079" t="s">
        <v>0</v>
      </c>
      <c r="C14079" t="s">
        <v>0</v>
      </c>
      <c r="D14079" t="s">
        <v>0</v>
      </c>
      <c r="E14079" t="s">
        <v>0</v>
      </c>
    </row>
    <row r="14080" spans="1:5" x14ac:dyDescent="0.3">
      <c r="A14080" t="s">
        <v>0</v>
      </c>
      <c r="B14080" t="s">
        <v>0</v>
      </c>
      <c r="C14080" t="s">
        <v>0</v>
      </c>
      <c r="D14080" t="s">
        <v>0</v>
      </c>
      <c r="E14080" t="s">
        <v>0</v>
      </c>
    </row>
    <row r="14081" spans="1:5" x14ac:dyDescent="0.3">
      <c r="A14081" t="s">
        <v>0</v>
      </c>
      <c r="B14081" t="s">
        <v>0</v>
      </c>
      <c r="C14081" t="s">
        <v>0</v>
      </c>
      <c r="D14081" t="s">
        <v>0</v>
      </c>
      <c r="E14081" t="s">
        <v>0</v>
      </c>
    </row>
    <row r="14082" spans="1:5" x14ac:dyDescent="0.3">
      <c r="A14082" t="s">
        <v>0</v>
      </c>
      <c r="B14082" t="s">
        <v>0</v>
      </c>
      <c r="C14082" t="s">
        <v>0</v>
      </c>
      <c r="D14082" t="s">
        <v>0</v>
      </c>
      <c r="E14082" t="s">
        <v>0</v>
      </c>
    </row>
    <row r="14083" spans="1:5" x14ac:dyDescent="0.3">
      <c r="A14083" t="s">
        <v>0</v>
      </c>
      <c r="B14083" t="s">
        <v>0</v>
      </c>
      <c r="C14083" t="s">
        <v>0</v>
      </c>
      <c r="D14083" t="s">
        <v>0</v>
      </c>
      <c r="E14083" t="s">
        <v>0</v>
      </c>
    </row>
    <row r="14084" spans="1:5" x14ac:dyDescent="0.3">
      <c r="A14084" t="s">
        <v>0</v>
      </c>
      <c r="B14084" t="s">
        <v>0</v>
      </c>
      <c r="C14084" t="s">
        <v>0</v>
      </c>
      <c r="D14084" t="s">
        <v>0</v>
      </c>
      <c r="E14084" t="s">
        <v>0</v>
      </c>
    </row>
    <row r="14085" spans="1:5" x14ac:dyDescent="0.3">
      <c r="A14085" t="s">
        <v>0</v>
      </c>
      <c r="B14085" t="s">
        <v>0</v>
      </c>
      <c r="C14085" t="s">
        <v>0</v>
      </c>
      <c r="D14085" t="s">
        <v>0</v>
      </c>
      <c r="E14085" t="s">
        <v>0</v>
      </c>
    </row>
    <row r="14086" spans="1:5" x14ac:dyDescent="0.3">
      <c r="A14086" t="s">
        <v>0</v>
      </c>
      <c r="B14086" t="s">
        <v>0</v>
      </c>
      <c r="C14086" t="s">
        <v>0</v>
      </c>
      <c r="D14086" t="s">
        <v>0</v>
      </c>
      <c r="E14086" t="s">
        <v>0</v>
      </c>
    </row>
    <row r="14087" spans="1:5" x14ac:dyDescent="0.3">
      <c r="A14087" t="s">
        <v>0</v>
      </c>
      <c r="B14087" t="s">
        <v>0</v>
      </c>
      <c r="C14087" t="s">
        <v>0</v>
      </c>
      <c r="D14087" t="s">
        <v>0</v>
      </c>
      <c r="E14087" t="s">
        <v>0</v>
      </c>
    </row>
    <row r="14088" spans="1:5" x14ac:dyDescent="0.3">
      <c r="A14088" t="s">
        <v>0</v>
      </c>
      <c r="B14088" t="s">
        <v>0</v>
      </c>
      <c r="C14088" t="s">
        <v>0</v>
      </c>
      <c r="D14088" t="s">
        <v>0</v>
      </c>
      <c r="E14088" t="s">
        <v>0</v>
      </c>
    </row>
    <row r="14089" spans="1:5" x14ac:dyDescent="0.3">
      <c r="A14089" t="s">
        <v>0</v>
      </c>
      <c r="B14089" t="s">
        <v>0</v>
      </c>
      <c r="C14089" t="s">
        <v>0</v>
      </c>
      <c r="D14089" t="s">
        <v>0</v>
      </c>
      <c r="E14089" t="s">
        <v>0</v>
      </c>
    </row>
    <row r="14090" spans="1:5" x14ac:dyDescent="0.3">
      <c r="A14090" t="s">
        <v>0</v>
      </c>
      <c r="B14090" t="s">
        <v>0</v>
      </c>
      <c r="C14090" t="s">
        <v>0</v>
      </c>
      <c r="D14090" t="s">
        <v>0</v>
      </c>
      <c r="E14090" t="s">
        <v>0</v>
      </c>
    </row>
    <row r="14091" spans="1:5" x14ac:dyDescent="0.3">
      <c r="A14091" t="s">
        <v>0</v>
      </c>
      <c r="B14091" t="s">
        <v>0</v>
      </c>
      <c r="C14091" t="s">
        <v>0</v>
      </c>
      <c r="D14091" t="s">
        <v>0</v>
      </c>
      <c r="E14091" t="s">
        <v>0</v>
      </c>
    </row>
    <row r="14092" spans="1:5" x14ac:dyDescent="0.3">
      <c r="A14092" t="s">
        <v>0</v>
      </c>
      <c r="B14092" t="s">
        <v>0</v>
      </c>
      <c r="C14092" t="s">
        <v>0</v>
      </c>
      <c r="D14092" t="s">
        <v>0</v>
      </c>
      <c r="E14092" t="s">
        <v>0</v>
      </c>
    </row>
    <row r="14093" spans="1:5" x14ac:dyDescent="0.3">
      <c r="A14093" t="s">
        <v>0</v>
      </c>
      <c r="B14093" t="s">
        <v>0</v>
      </c>
      <c r="C14093" t="s">
        <v>0</v>
      </c>
      <c r="D14093" t="s">
        <v>0</v>
      </c>
      <c r="E14093" t="s">
        <v>0</v>
      </c>
    </row>
    <row r="14094" spans="1:5" x14ac:dyDescent="0.3">
      <c r="A14094" t="s">
        <v>0</v>
      </c>
      <c r="B14094" t="s">
        <v>0</v>
      </c>
      <c r="C14094" t="s">
        <v>0</v>
      </c>
      <c r="D14094" t="s">
        <v>0</v>
      </c>
      <c r="E14094" t="s">
        <v>0</v>
      </c>
    </row>
    <row r="14095" spans="1:5" x14ac:dyDescent="0.3">
      <c r="A14095" t="s">
        <v>0</v>
      </c>
      <c r="B14095" t="s">
        <v>0</v>
      </c>
      <c r="C14095" t="s">
        <v>0</v>
      </c>
      <c r="D14095" t="s">
        <v>0</v>
      </c>
      <c r="E14095" t="s">
        <v>0</v>
      </c>
    </row>
    <row r="14096" spans="1:5" x14ac:dyDescent="0.3">
      <c r="A14096" t="s">
        <v>0</v>
      </c>
      <c r="B14096" t="s">
        <v>0</v>
      </c>
      <c r="C14096" t="s">
        <v>0</v>
      </c>
      <c r="D14096" t="s">
        <v>0</v>
      </c>
      <c r="E14096" t="s">
        <v>0</v>
      </c>
    </row>
    <row r="14097" spans="1:5" x14ac:dyDescent="0.3">
      <c r="A14097" t="s">
        <v>0</v>
      </c>
      <c r="B14097" t="s">
        <v>0</v>
      </c>
      <c r="C14097" t="s">
        <v>0</v>
      </c>
      <c r="D14097" t="s">
        <v>0</v>
      </c>
      <c r="E14097" t="s">
        <v>0</v>
      </c>
    </row>
    <row r="14098" spans="1:5" x14ac:dyDescent="0.3">
      <c r="A14098" t="s">
        <v>0</v>
      </c>
      <c r="B14098" t="s">
        <v>0</v>
      </c>
      <c r="C14098" t="s">
        <v>0</v>
      </c>
      <c r="D14098" t="s">
        <v>0</v>
      </c>
      <c r="E14098" t="s">
        <v>0</v>
      </c>
    </row>
    <row r="14099" spans="1:5" x14ac:dyDescent="0.3">
      <c r="A14099" t="s">
        <v>0</v>
      </c>
      <c r="B14099" t="s">
        <v>0</v>
      </c>
      <c r="C14099" t="s">
        <v>0</v>
      </c>
      <c r="D14099" t="s">
        <v>0</v>
      </c>
      <c r="E14099" t="s">
        <v>0</v>
      </c>
    </row>
    <row r="14100" spans="1:5" x14ac:dyDescent="0.3">
      <c r="A14100" t="s">
        <v>0</v>
      </c>
      <c r="B14100" t="s">
        <v>0</v>
      </c>
      <c r="C14100" t="s">
        <v>0</v>
      </c>
      <c r="D14100" t="s">
        <v>0</v>
      </c>
      <c r="E14100" t="s">
        <v>0</v>
      </c>
    </row>
    <row r="14101" spans="1:5" x14ac:dyDescent="0.3">
      <c r="A14101" t="s">
        <v>0</v>
      </c>
      <c r="B14101" t="s">
        <v>0</v>
      </c>
      <c r="C14101" t="s">
        <v>0</v>
      </c>
      <c r="D14101" t="s">
        <v>0</v>
      </c>
      <c r="E14101" t="s">
        <v>0</v>
      </c>
    </row>
    <row r="14102" spans="1:5" x14ac:dyDescent="0.3">
      <c r="A14102" t="s">
        <v>0</v>
      </c>
      <c r="B14102" t="s">
        <v>0</v>
      </c>
      <c r="C14102" t="s">
        <v>0</v>
      </c>
      <c r="D14102" t="s">
        <v>0</v>
      </c>
      <c r="E14102" t="s">
        <v>0</v>
      </c>
    </row>
    <row r="14103" spans="1:5" x14ac:dyDescent="0.3">
      <c r="A14103" t="s">
        <v>0</v>
      </c>
      <c r="B14103" t="s">
        <v>0</v>
      </c>
      <c r="C14103" t="s">
        <v>0</v>
      </c>
      <c r="D14103" t="s">
        <v>0</v>
      </c>
      <c r="E14103" t="s">
        <v>0</v>
      </c>
    </row>
    <row r="14104" spans="1:5" x14ac:dyDescent="0.3">
      <c r="A14104" t="s">
        <v>0</v>
      </c>
      <c r="B14104" t="s">
        <v>0</v>
      </c>
      <c r="C14104" t="s">
        <v>0</v>
      </c>
      <c r="D14104" t="s">
        <v>0</v>
      </c>
      <c r="E14104" t="s">
        <v>0</v>
      </c>
    </row>
    <row r="14105" spans="1:5" x14ac:dyDescent="0.3">
      <c r="A14105" t="s">
        <v>0</v>
      </c>
      <c r="B14105" t="s">
        <v>0</v>
      </c>
      <c r="C14105" t="s">
        <v>0</v>
      </c>
      <c r="D14105" t="s">
        <v>0</v>
      </c>
      <c r="E14105" t="s">
        <v>0</v>
      </c>
    </row>
    <row r="14106" spans="1:5" x14ac:dyDescent="0.3">
      <c r="A14106" t="s">
        <v>0</v>
      </c>
      <c r="B14106" t="s">
        <v>0</v>
      </c>
      <c r="C14106" t="s">
        <v>0</v>
      </c>
      <c r="D14106" t="s">
        <v>0</v>
      </c>
      <c r="E14106" t="s">
        <v>0</v>
      </c>
    </row>
    <row r="14107" spans="1:5" x14ac:dyDescent="0.3">
      <c r="A14107" t="s">
        <v>0</v>
      </c>
      <c r="B14107" t="s">
        <v>0</v>
      </c>
      <c r="C14107" t="s">
        <v>0</v>
      </c>
      <c r="D14107" t="s">
        <v>0</v>
      </c>
      <c r="E14107" t="s">
        <v>0</v>
      </c>
    </row>
    <row r="14108" spans="1:5" x14ac:dyDescent="0.3">
      <c r="A14108" t="s">
        <v>0</v>
      </c>
      <c r="B14108" t="s">
        <v>0</v>
      </c>
      <c r="C14108" t="s">
        <v>0</v>
      </c>
      <c r="D14108" t="s">
        <v>0</v>
      </c>
      <c r="E14108" t="s">
        <v>0</v>
      </c>
    </row>
    <row r="14109" spans="1:5" x14ac:dyDescent="0.3">
      <c r="A14109" t="s">
        <v>0</v>
      </c>
      <c r="B14109" t="s">
        <v>0</v>
      </c>
      <c r="C14109" t="s">
        <v>0</v>
      </c>
      <c r="D14109" t="s">
        <v>0</v>
      </c>
      <c r="E14109" t="s">
        <v>0</v>
      </c>
    </row>
    <row r="14110" spans="1:5" x14ac:dyDescent="0.3">
      <c r="A14110" t="s">
        <v>0</v>
      </c>
      <c r="B14110" t="s">
        <v>0</v>
      </c>
      <c r="C14110" t="s">
        <v>0</v>
      </c>
      <c r="D14110" t="s">
        <v>0</v>
      </c>
      <c r="E14110" t="s">
        <v>0</v>
      </c>
    </row>
    <row r="14111" spans="1:5" x14ac:dyDescent="0.3">
      <c r="A14111" t="s">
        <v>0</v>
      </c>
      <c r="B14111" t="s">
        <v>0</v>
      </c>
      <c r="C14111" t="s">
        <v>0</v>
      </c>
      <c r="D14111" t="s">
        <v>0</v>
      </c>
      <c r="E14111" t="s">
        <v>0</v>
      </c>
    </row>
    <row r="14112" spans="1:5" x14ac:dyDescent="0.3">
      <c r="A14112" t="s">
        <v>0</v>
      </c>
      <c r="B14112" t="s">
        <v>0</v>
      </c>
      <c r="C14112" t="s">
        <v>0</v>
      </c>
      <c r="D14112" t="s">
        <v>0</v>
      </c>
      <c r="E14112" t="s">
        <v>0</v>
      </c>
    </row>
    <row r="14113" spans="1:5" x14ac:dyDescent="0.3">
      <c r="A14113" t="s">
        <v>0</v>
      </c>
      <c r="B14113" t="s">
        <v>0</v>
      </c>
      <c r="C14113" t="s">
        <v>0</v>
      </c>
      <c r="D14113" t="s">
        <v>0</v>
      </c>
      <c r="E14113" t="s">
        <v>0</v>
      </c>
    </row>
    <row r="14114" spans="1:5" x14ac:dyDescent="0.3">
      <c r="A14114" t="s">
        <v>0</v>
      </c>
      <c r="B14114" t="s">
        <v>0</v>
      </c>
      <c r="C14114" t="s">
        <v>0</v>
      </c>
      <c r="D14114" t="s">
        <v>0</v>
      </c>
      <c r="E14114" t="s">
        <v>0</v>
      </c>
    </row>
    <row r="14115" spans="1:5" x14ac:dyDescent="0.3">
      <c r="A14115" t="s">
        <v>0</v>
      </c>
      <c r="B14115" t="s">
        <v>0</v>
      </c>
      <c r="C14115" t="s">
        <v>0</v>
      </c>
      <c r="D14115" t="s">
        <v>0</v>
      </c>
      <c r="E14115" t="s">
        <v>0</v>
      </c>
    </row>
    <row r="14116" spans="1:5" x14ac:dyDescent="0.3">
      <c r="A14116" t="s">
        <v>0</v>
      </c>
      <c r="B14116" t="s">
        <v>0</v>
      </c>
      <c r="C14116" t="s">
        <v>0</v>
      </c>
      <c r="D14116" t="s">
        <v>0</v>
      </c>
      <c r="E14116" t="s">
        <v>0</v>
      </c>
    </row>
    <row r="14117" spans="1:5" x14ac:dyDescent="0.3">
      <c r="A14117" t="s">
        <v>0</v>
      </c>
      <c r="B14117" t="s">
        <v>0</v>
      </c>
      <c r="C14117" t="s">
        <v>0</v>
      </c>
      <c r="D14117" t="s">
        <v>0</v>
      </c>
      <c r="E14117" t="s">
        <v>0</v>
      </c>
    </row>
    <row r="14118" spans="1:5" x14ac:dyDescent="0.3">
      <c r="A14118" t="s">
        <v>0</v>
      </c>
      <c r="B14118" t="s">
        <v>0</v>
      </c>
      <c r="C14118" t="s">
        <v>0</v>
      </c>
      <c r="D14118" t="s">
        <v>0</v>
      </c>
      <c r="E14118" t="s">
        <v>0</v>
      </c>
    </row>
    <row r="14119" spans="1:5" x14ac:dyDescent="0.3">
      <c r="A14119" t="s">
        <v>0</v>
      </c>
      <c r="B14119" t="s">
        <v>0</v>
      </c>
      <c r="C14119" t="s">
        <v>0</v>
      </c>
      <c r="D14119" t="s">
        <v>0</v>
      </c>
      <c r="E14119" t="s">
        <v>0</v>
      </c>
    </row>
    <row r="14120" spans="1:5" x14ac:dyDescent="0.3">
      <c r="A14120" t="s">
        <v>0</v>
      </c>
      <c r="B14120" t="s">
        <v>0</v>
      </c>
      <c r="C14120" t="s">
        <v>0</v>
      </c>
      <c r="D14120" t="s">
        <v>0</v>
      </c>
      <c r="E14120" t="s">
        <v>0</v>
      </c>
    </row>
    <row r="14121" spans="1:5" x14ac:dyDescent="0.3">
      <c r="A14121" t="s">
        <v>0</v>
      </c>
      <c r="B14121" t="s">
        <v>0</v>
      </c>
      <c r="C14121" t="s">
        <v>0</v>
      </c>
      <c r="D14121" t="s">
        <v>0</v>
      </c>
      <c r="E14121" t="s">
        <v>0</v>
      </c>
    </row>
    <row r="14122" spans="1:5" x14ac:dyDescent="0.3">
      <c r="A14122" t="s">
        <v>0</v>
      </c>
      <c r="B14122" t="s">
        <v>0</v>
      </c>
      <c r="C14122" t="s">
        <v>0</v>
      </c>
      <c r="D14122" t="s">
        <v>0</v>
      </c>
      <c r="E14122" t="s">
        <v>0</v>
      </c>
    </row>
    <row r="14123" spans="1:5" x14ac:dyDescent="0.3">
      <c r="A14123" t="s">
        <v>0</v>
      </c>
      <c r="B14123" t="s">
        <v>0</v>
      </c>
      <c r="C14123" t="s">
        <v>0</v>
      </c>
      <c r="D14123" t="s">
        <v>0</v>
      </c>
      <c r="E14123" t="s">
        <v>0</v>
      </c>
    </row>
    <row r="14124" spans="1:5" x14ac:dyDescent="0.3">
      <c r="A14124" t="s">
        <v>0</v>
      </c>
      <c r="B14124" t="s">
        <v>0</v>
      </c>
      <c r="C14124" t="s">
        <v>0</v>
      </c>
      <c r="D14124" t="s">
        <v>0</v>
      </c>
      <c r="E14124" t="s">
        <v>0</v>
      </c>
    </row>
    <row r="14125" spans="1:5" x14ac:dyDescent="0.3">
      <c r="A14125" t="s">
        <v>0</v>
      </c>
      <c r="B14125" t="s">
        <v>0</v>
      </c>
      <c r="C14125" t="s">
        <v>0</v>
      </c>
      <c r="D14125" t="s">
        <v>0</v>
      </c>
      <c r="E14125" t="s">
        <v>0</v>
      </c>
    </row>
    <row r="14126" spans="1:5" x14ac:dyDescent="0.3">
      <c r="A14126" t="s">
        <v>0</v>
      </c>
      <c r="B14126" t="s">
        <v>0</v>
      </c>
      <c r="C14126" t="s">
        <v>0</v>
      </c>
      <c r="D14126" t="s">
        <v>0</v>
      </c>
      <c r="E14126" t="s">
        <v>0</v>
      </c>
    </row>
    <row r="14127" spans="1:5" x14ac:dyDescent="0.3">
      <c r="A14127" t="s">
        <v>0</v>
      </c>
      <c r="B14127" t="s">
        <v>0</v>
      </c>
      <c r="C14127" t="s">
        <v>0</v>
      </c>
      <c r="D14127" t="s">
        <v>0</v>
      </c>
      <c r="E14127" t="s">
        <v>0</v>
      </c>
    </row>
    <row r="14128" spans="1:5" x14ac:dyDescent="0.3">
      <c r="A14128" t="s">
        <v>0</v>
      </c>
      <c r="B14128" t="s">
        <v>0</v>
      </c>
      <c r="C14128" t="s">
        <v>0</v>
      </c>
      <c r="D14128" t="s">
        <v>0</v>
      </c>
      <c r="E14128" t="s">
        <v>0</v>
      </c>
    </row>
    <row r="14129" spans="1:5" x14ac:dyDescent="0.3">
      <c r="A14129" t="s">
        <v>0</v>
      </c>
      <c r="B14129" t="s">
        <v>0</v>
      </c>
      <c r="C14129" t="s">
        <v>0</v>
      </c>
      <c r="D14129" t="s">
        <v>0</v>
      </c>
      <c r="E14129" t="s">
        <v>0</v>
      </c>
    </row>
    <row r="14130" spans="1:5" x14ac:dyDescent="0.3">
      <c r="A14130" t="s">
        <v>0</v>
      </c>
      <c r="B14130" t="s">
        <v>0</v>
      </c>
      <c r="C14130" t="s">
        <v>0</v>
      </c>
      <c r="D14130" t="s">
        <v>0</v>
      </c>
      <c r="E14130" t="s">
        <v>0</v>
      </c>
    </row>
    <row r="14131" spans="1:5" x14ac:dyDescent="0.3">
      <c r="A14131" t="s">
        <v>0</v>
      </c>
      <c r="B14131" t="s">
        <v>0</v>
      </c>
      <c r="C14131" t="s">
        <v>0</v>
      </c>
      <c r="D14131" t="s">
        <v>0</v>
      </c>
      <c r="E14131" t="s">
        <v>0</v>
      </c>
    </row>
    <row r="14132" spans="1:5" x14ac:dyDescent="0.3">
      <c r="A14132" t="s">
        <v>0</v>
      </c>
      <c r="B14132" t="s">
        <v>0</v>
      </c>
      <c r="C14132" t="s">
        <v>0</v>
      </c>
      <c r="D14132" t="s">
        <v>0</v>
      </c>
      <c r="E14132" t="s">
        <v>0</v>
      </c>
    </row>
    <row r="14133" spans="1:5" x14ac:dyDescent="0.3">
      <c r="A14133" t="s">
        <v>0</v>
      </c>
      <c r="B14133" t="s">
        <v>0</v>
      </c>
      <c r="C14133" t="s">
        <v>0</v>
      </c>
      <c r="D14133" t="s">
        <v>0</v>
      </c>
      <c r="E14133" t="s">
        <v>0</v>
      </c>
    </row>
    <row r="14134" spans="1:5" x14ac:dyDescent="0.3">
      <c r="A14134" t="s">
        <v>0</v>
      </c>
      <c r="B14134" t="s">
        <v>0</v>
      </c>
      <c r="C14134" t="s">
        <v>0</v>
      </c>
      <c r="D14134" t="s">
        <v>0</v>
      </c>
      <c r="E14134" t="s">
        <v>0</v>
      </c>
    </row>
    <row r="14135" spans="1:5" x14ac:dyDescent="0.3">
      <c r="A14135" t="s">
        <v>0</v>
      </c>
      <c r="B14135" t="s">
        <v>0</v>
      </c>
      <c r="C14135" t="s">
        <v>0</v>
      </c>
      <c r="D14135" t="s">
        <v>0</v>
      </c>
      <c r="E14135" t="s">
        <v>0</v>
      </c>
    </row>
    <row r="14136" spans="1:5" x14ac:dyDescent="0.3">
      <c r="A14136" t="s">
        <v>0</v>
      </c>
      <c r="B14136" t="s">
        <v>0</v>
      </c>
      <c r="C14136" t="s">
        <v>0</v>
      </c>
      <c r="D14136" t="s">
        <v>0</v>
      </c>
      <c r="E14136" t="s">
        <v>0</v>
      </c>
    </row>
    <row r="14137" spans="1:5" x14ac:dyDescent="0.3">
      <c r="A14137" t="s">
        <v>0</v>
      </c>
      <c r="B14137" t="s">
        <v>0</v>
      </c>
      <c r="C14137" t="s">
        <v>0</v>
      </c>
      <c r="D14137" t="s">
        <v>0</v>
      </c>
      <c r="E14137" t="s">
        <v>0</v>
      </c>
    </row>
    <row r="14138" spans="1:5" x14ac:dyDescent="0.3">
      <c r="A14138" t="s">
        <v>0</v>
      </c>
      <c r="B14138" t="s">
        <v>0</v>
      </c>
      <c r="C14138" t="s">
        <v>0</v>
      </c>
      <c r="D14138" t="s">
        <v>0</v>
      </c>
      <c r="E14138" t="s">
        <v>0</v>
      </c>
    </row>
    <row r="14139" spans="1:5" x14ac:dyDescent="0.3">
      <c r="A14139" t="s">
        <v>0</v>
      </c>
      <c r="B14139" t="s">
        <v>0</v>
      </c>
      <c r="C14139" t="s">
        <v>0</v>
      </c>
      <c r="D14139" t="s">
        <v>0</v>
      </c>
      <c r="E14139" t="s">
        <v>0</v>
      </c>
    </row>
    <row r="14140" spans="1:5" x14ac:dyDescent="0.3">
      <c r="A14140" t="s">
        <v>0</v>
      </c>
      <c r="B14140" t="s">
        <v>0</v>
      </c>
      <c r="C14140" t="s">
        <v>0</v>
      </c>
      <c r="D14140" t="s">
        <v>0</v>
      </c>
      <c r="E14140" t="s">
        <v>0</v>
      </c>
    </row>
    <row r="14141" spans="1:5" x14ac:dyDescent="0.3">
      <c r="A14141" t="s">
        <v>0</v>
      </c>
      <c r="B14141" t="s">
        <v>0</v>
      </c>
      <c r="C14141" t="s">
        <v>0</v>
      </c>
      <c r="D14141" t="s">
        <v>0</v>
      </c>
      <c r="E14141" t="s">
        <v>0</v>
      </c>
    </row>
    <row r="14142" spans="1:5" x14ac:dyDescent="0.3">
      <c r="A14142" t="s">
        <v>0</v>
      </c>
      <c r="B14142" t="s">
        <v>0</v>
      </c>
      <c r="C14142" t="s">
        <v>0</v>
      </c>
      <c r="D14142" t="s">
        <v>0</v>
      </c>
      <c r="E14142" t="s">
        <v>0</v>
      </c>
    </row>
    <row r="14143" spans="1:5" x14ac:dyDescent="0.3">
      <c r="A14143" t="s">
        <v>0</v>
      </c>
      <c r="B14143" t="s">
        <v>0</v>
      </c>
      <c r="C14143" t="s">
        <v>0</v>
      </c>
      <c r="D14143" t="s">
        <v>0</v>
      </c>
      <c r="E14143" t="s">
        <v>0</v>
      </c>
    </row>
    <row r="14144" spans="1:5" x14ac:dyDescent="0.3">
      <c r="A14144" t="s">
        <v>0</v>
      </c>
      <c r="B14144" t="s">
        <v>0</v>
      </c>
      <c r="C14144" t="s">
        <v>0</v>
      </c>
      <c r="D14144" t="s">
        <v>0</v>
      </c>
      <c r="E14144" t="s">
        <v>0</v>
      </c>
    </row>
    <row r="14145" spans="1:5" x14ac:dyDescent="0.3">
      <c r="A14145" t="s">
        <v>0</v>
      </c>
      <c r="B14145" t="s">
        <v>0</v>
      </c>
      <c r="C14145" t="s">
        <v>0</v>
      </c>
      <c r="D14145" t="s">
        <v>0</v>
      </c>
      <c r="E14145" t="s">
        <v>0</v>
      </c>
    </row>
    <row r="14146" spans="1:5" x14ac:dyDescent="0.3">
      <c r="A14146" t="s">
        <v>0</v>
      </c>
      <c r="B14146" t="s">
        <v>0</v>
      </c>
      <c r="C14146" t="s">
        <v>0</v>
      </c>
      <c r="D14146" t="s">
        <v>0</v>
      </c>
      <c r="E14146" t="s">
        <v>0</v>
      </c>
    </row>
    <row r="14147" spans="1:5" x14ac:dyDescent="0.3">
      <c r="A14147" t="s">
        <v>0</v>
      </c>
      <c r="B14147" t="s">
        <v>0</v>
      </c>
      <c r="C14147" t="s">
        <v>0</v>
      </c>
      <c r="D14147" t="s">
        <v>0</v>
      </c>
      <c r="E14147" t="s">
        <v>0</v>
      </c>
    </row>
    <row r="14148" spans="1:5" x14ac:dyDescent="0.3">
      <c r="A14148" t="s">
        <v>0</v>
      </c>
      <c r="B14148" t="s">
        <v>0</v>
      </c>
      <c r="C14148" t="s">
        <v>0</v>
      </c>
      <c r="D14148" t="s">
        <v>0</v>
      </c>
      <c r="E14148" t="s">
        <v>0</v>
      </c>
    </row>
    <row r="14149" spans="1:5" x14ac:dyDescent="0.3">
      <c r="A14149" t="s">
        <v>0</v>
      </c>
      <c r="B14149" t="s">
        <v>0</v>
      </c>
      <c r="C14149" t="s">
        <v>0</v>
      </c>
      <c r="D14149" t="s">
        <v>0</v>
      </c>
      <c r="E14149" t="s">
        <v>0</v>
      </c>
    </row>
    <row r="14150" spans="1:5" x14ac:dyDescent="0.3">
      <c r="A14150" t="s">
        <v>0</v>
      </c>
      <c r="B14150" t="s">
        <v>0</v>
      </c>
      <c r="C14150" t="s">
        <v>0</v>
      </c>
      <c r="D14150" t="s">
        <v>0</v>
      </c>
      <c r="E14150" t="s">
        <v>0</v>
      </c>
    </row>
    <row r="14151" spans="1:5" x14ac:dyDescent="0.3">
      <c r="A14151" t="s">
        <v>0</v>
      </c>
      <c r="B14151" t="s">
        <v>0</v>
      </c>
      <c r="C14151" t="s">
        <v>0</v>
      </c>
      <c r="D14151" t="s">
        <v>0</v>
      </c>
      <c r="E14151" t="s">
        <v>0</v>
      </c>
    </row>
    <row r="14152" spans="1:5" x14ac:dyDescent="0.3">
      <c r="A14152" t="s">
        <v>0</v>
      </c>
      <c r="B14152" t="s">
        <v>0</v>
      </c>
      <c r="C14152" t="s">
        <v>0</v>
      </c>
      <c r="D14152" t="s">
        <v>0</v>
      </c>
      <c r="E14152" t="s">
        <v>0</v>
      </c>
    </row>
    <row r="14153" spans="1:5" x14ac:dyDescent="0.3">
      <c r="A14153" t="s">
        <v>0</v>
      </c>
      <c r="B14153" t="s">
        <v>0</v>
      </c>
      <c r="C14153" t="s">
        <v>0</v>
      </c>
      <c r="D14153" t="s">
        <v>0</v>
      </c>
      <c r="E14153" t="s">
        <v>0</v>
      </c>
    </row>
    <row r="14154" spans="1:5" x14ac:dyDescent="0.3">
      <c r="A14154" t="s">
        <v>0</v>
      </c>
      <c r="B14154" t="s">
        <v>0</v>
      </c>
      <c r="C14154" t="s">
        <v>0</v>
      </c>
      <c r="D14154" t="s">
        <v>0</v>
      </c>
      <c r="E14154" t="s">
        <v>0</v>
      </c>
    </row>
    <row r="14155" spans="1:5" x14ac:dyDescent="0.3">
      <c r="A14155" t="s">
        <v>0</v>
      </c>
      <c r="B14155" t="s">
        <v>0</v>
      </c>
      <c r="C14155" t="s">
        <v>0</v>
      </c>
      <c r="D14155" t="s">
        <v>0</v>
      </c>
      <c r="E14155" t="s">
        <v>0</v>
      </c>
    </row>
    <row r="14156" spans="1:5" x14ac:dyDescent="0.3">
      <c r="A14156" t="s">
        <v>0</v>
      </c>
      <c r="B14156" t="s">
        <v>0</v>
      </c>
      <c r="C14156" t="s">
        <v>0</v>
      </c>
      <c r="D14156" t="s">
        <v>0</v>
      </c>
      <c r="E14156" t="s">
        <v>0</v>
      </c>
    </row>
    <row r="14157" spans="1:5" x14ac:dyDescent="0.3">
      <c r="A14157" t="s">
        <v>0</v>
      </c>
      <c r="B14157" t="s">
        <v>0</v>
      </c>
      <c r="C14157" t="s">
        <v>0</v>
      </c>
      <c r="D14157" t="s">
        <v>0</v>
      </c>
      <c r="E14157" t="s">
        <v>0</v>
      </c>
    </row>
    <row r="14158" spans="1:5" x14ac:dyDescent="0.3">
      <c r="A14158" t="s">
        <v>0</v>
      </c>
      <c r="B14158" t="s">
        <v>0</v>
      </c>
      <c r="C14158" t="s">
        <v>0</v>
      </c>
      <c r="D14158" t="s">
        <v>0</v>
      </c>
      <c r="E14158" t="s">
        <v>0</v>
      </c>
    </row>
    <row r="14159" spans="1:5" x14ac:dyDescent="0.3">
      <c r="A14159" t="s">
        <v>0</v>
      </c>
      <c r="B14159" t="s">
        <v>0</v>
      </c>
      <c r="C14159" t="s">
        <v>0</v>
      </c>
      <c r="D14159" t="s">
        <v>0</v>
      </c>
      <c r="E14159" t="s">
        <v>0</v>
      </c>
    </row>
    <row r="14160" spans="1:5" x14ac:dyDescent="0.3">
      <c r="A14160" t="s">
        <v>0</v>
      </c>
      <c r="B14160" t="s">
        <v>0</v>
      </c>
      <c r="C14160" t="s">
        <v>0</v>
      </c>
      <c r="D14160" t="s">
        <v>0</v>
      </c>
      <c r="E14160" t="s">
        <v>0</v>
      </c>
    </row>
    <row r="14161" spans="1:5" x14ac:dyDescent="0.3">
      <c r="A14161" t="s">
        <v>0</v>
      </c>
      <c r="B14161" t="s">
        <v>0</v>
      </c>
      <c r="C14161" t="s">
        <v>0</v>
      </c>
      <c r="D14161" t="s">
        <v>0</v>
      </c>
      <c r="E14161" t="s">
        <v>0</v>
      </c>
    </row>
    <row r="14162" spans="1:5" x14ac:dyDescent="0.3">
      <c r="A14162" t="s">
        <v>0</v>
      </c>
      <c r="B14162" t="s">
        <v>0</v>
      </c>
      <c r="C14162" t="s">
        <v>0</v>
      </c>
      <c r="D14162" t="s">
        <v>0</v>
      </c>
      <c r="E14162" t="s">
        <v>0</v>
      </c>
    </row>
    <row r="14163" spans="1:5" x14ac:dyDescent="0.3">
      <c r="A14163" t="s">
        <v>0</v>
      </c>
      <c r="B14163" t="s">
        <v>0</v>
      </c>
      <c r="C14163" t="s">
        <v>0</v>
      </c>
      <c r="D14163" t="s">
        <v>0</v>
      </c>
      <c r="E14163" t="s">
        <v>0</v>
      </c>
    </row>
    <row r="14164" spans="1:5" x14ac:dyDescent="0.3">
      <c r="A14164" t="s">
        <v>0</v>
      </c>
      <c r="B14164" t="s">
        <v>0</v>
      </c>
      <c r="C14164" t="s">
        <v>0</v>
      </c>
      <c r="D14164" t="s">
        <v>0</v>
      </c>
      <c r="E14164" t="s">
        <v>0</v>
      </c>
    </row>
    <row r="14165" spans="1:5" x14ac:dyDescent="0.3">
      <c r="A14165" t="s">
        <v>0</v>
      </c>
      <c r="B14165" t="s">
        <v>0</v>
      </c>
      <c r="C14165" t="s">
        <v>0</v>
      </c>
      <c r="D14165" t="s">
        <v>0</v>
      </c>
      <c r="E14165" t="s">
        <v>0</v>
      </c>
    </row>
    <row r="14166" spans="1:5" x14ac:dyDescent="0.3">
      <c r="A14166" t="s">
        <v>0</v>
      </c>
      <c r="B14166" t="s">
        <v>0</v>
      </c>
      <c r="C14166" t="s">
        <v>0</v>
      </c>
      <c r="D14166" t="s">
        <v>0</v>
      </c>
      <c r="E14166" t="s">
        <v>0</v>
      </c>
    </row>
    <row r="14167" spans="1:5" x14ac:dyDescent="0.3">
      <c r="A14167" t="s">
        <v>0</v>
      </c>
      <c r="B14167" t="s">
        <v>0</v>
      </c>
      <c r="C14167" t="s">
        <v>0</v>
      </c>
      <c r="D14167" t="s">
        <v>0</v>
      </c>
      <c r="E14167" t="s">
        <v>0</v>
      </c>
    </row>
    <row r="14168" spans="1:5" x14ac:dyDescent="0.3">
      <c r="A14168" t="s">
        <v>0</v>
      </c>
      <c r="B14168" t="s">
        <v>0</v>
      </c>
      <c r="C14168" t="s">
        <v>0</v>
      </c>
      <c r="D14168" t="s">
        <v>0</v>
      </c>
      <c r="E14168" t="s">
        <v>0</v>
      </c>
    </row>
    <row r="14169" spans="1:5" x14ac:dyDescent="0.3">
      <c r="A14169" t="s">
        <v>0</v>
      </c>
      <c r="B14169" t="s">
        <v>0</v>
      </c>
      <c r="C14169" t="s">
        <v>0</v>
      </c>
      <c r="D14169" t="s">
        <v>0</v>
      </c>
      <c r="E14169" t="s">
        <v>0</v>
      </c>
    </row>
    <row r="14170" spans="1:5" x14ac:dyDescent="0.3">
      <c r="A14170" t="s">
        <v>0</v>
      </c>
      <c r="B14170" t="s">
        <v>0</v>
      </c>
      <c r="C14170" t="s">
        <v>0</v>
      </c>
      <c r="D14170" t="s">
        <v>0</v>
      </c>
      <c r="E14170" t="s">
        <v>0</v>
      </c>
    </row>
    <row r="14171" spans="1:5" x14ac:dyDescent="0.3">
      <c r="A14171" t="s">
        <v>0</v>
      </c>
      <c r="B14171" t="s">
        <v>0</v>
      </c>
      <c r="C14171" t="s">
        <v>0</v>
      </c>
      <c r="D14171" t="s">
        <v>0</v>
      </c>
      <c r="E14171" t="s">
        <v>0</v>
      </c>
    </row>
    <row r="14172" spans="1:5" x14ac:dyDescent="0.3">
      <c r="A14172" t="s">
        <v>0</v>
      </c>
      <c r="B14172" t="s">
        <v>0</v>
      </c>
      <c r="C14172" t="s">
        <v>0</v>
      </c>
      <c r="D14172" t="s">
        <v>0</v>
      </c>
      <c r="E14172" t="s">
        <v>0</v>
      </c>
    </row>
    <row r="14173" spans="1:5" x14ac:dyDescent="0.3">
      <c r="A14173" t="s">
        <v>0</v>
      </c>
      <c r="B14173" t="s">
        <v>0</v>
      </c>
      <c r="C14173" t="s">
        <v>0</v>
      </c>
      <c r="D14173" t="s">
        <v>0</v>
      </c>
      <c r="E14173" t="s">
        <v>0</v>
      </c>
    </row>
    <row r="14174" spans="1:5" x14ac:dyDescent="0.3">
      <c r="A14174" t="s">
        <v>0</v>
      </c>
      <c r="B14174" t="s">
        <v>0</v>
      </c>
      <c r="C14174" t="s">
        <v>0</v>
      </c>
      <c r="D14174" t="s">
        <v>0</v>
      </c>
      <c r="E14174" t="s">
        <v>0</v>
      </c>
    </row>
    <row r="14175" spans="1:5" x14ac:dyDescent="0.3">
      <c r="A14175" t="s">
        <v>0</v>
      </c>
      <c r="B14175" t="s">
        <v>0</v>
      </c>
      <c r="C14175" t="s">
        <v>0</v>
      </c>
      <c r="D14175" t="s">
        <v>0</v>
      </c>
      <c r="E14175" t="s">
        <v>0</v>
      </c>
    </row>
    <row r="14176" spans="1:5" x14ac:dyDescent="0.3">
      <c r="A14176" t="s">
        <v>0</v>
      </c>
      <c r="B14176" t="s">
        <v>0</v>
      </c>
      <c r="C14176" t="s">
        <v>0</v>
      </c>
      <c r="D14176" t="s">
        <v>0</v>
      </c>
      <c r="E14176" t="s">
        <v>0</v>
      </c>
    </row>
    <row r="14177" spans="1:5" x14ac:dyDescent="0.3">
      <c r="A14177" t="s">
        <v>0</v>
      </c>
      <c r="B14177" t="s">
        <v>0</v>
      </c>
      <c r="C14177" t="s">
        <v>0</v>
      </c>
      <c r="D14177" t="s">
        <v>0</v>
      </c>
      <c r="E14177" t="s">
        <v>0</v>
      </c>
    </row>
    <row r="14178" spans="1:5" x14ac:dyDescent="0.3">
      <c r="A14178" t="s">
        <v>0</v>
      </c>
      <c r="B14178" t="s">
        <v>0</v>
      </c>
      <c r="C14178" t="s">
        <v>0</v>
      </c>
      <c r="D14178" t="s">
        <v>0</v>
      </c>
      <c r="E14178" t="s">
        <v>0</v>
      </c>
    </row>
    <row r="14179" spans="1:5" x14ac:dyDescent="0.3">
      <c r="A14179" t="s">
        <v>0</v>
      </c>
      <c r="B14179" t="s">
        <v>0</v>
      </c>
      <c r="C14179" t="s">
        <v>0</v>
      </c>
      <c r="D14179" t="s">
        <v>0</v>
      </c>
      <c r="E14179" t="s">
        <v>0</v>
      </c>
    </row>
    <row r="14180" spans="1:5" x14ac:dyDescent="0.3">
      <c r="A14180" t="s">
        <v>0</v>
      </c>
      <c r="B14180" t="s">
        <v>0</v>
      </c>
      <c r="C14180" t="s">
        <v>0</v>
      </c>
      <c r="D14180" t="s">
        <v>0</v>
      </c>
      <c r="E14180" t="s">
        <v>0</v>
      </c>
    </row>
    <row r="14181" spans="1:5" x14ac:dyDescent="0.3">
      <c r="A14181" t="s">
        <v>0</v>
      </c>
      <c r="B14181" t="s">
        <v>0</v>
      </c>
      <c r="C14181" t="s">
        <v>0</v>
      </c>
      <c r="D14181" t="s">
        <v>0</v>
      </c>
      <c r="E14181" t="s">
        <v>0</v>
      </c>
    </row>
    <row r="14182" spans="1:5" x14ac:dyDescent="0.3">
      <c r="A14182" t="s">
        <v>0</v>
      </c>
      <c r="B14182" t="s">
        <v>0</v>
      </c>
      <c r="C14182" t="s">
        <v>0</v>
      </c>
      <c r="D14182" t="s">
        <v>0</v>
      </c>
      <c r="E14182" t="s">
        <v>0</v>
      </c>
    </row>
    <row r="14183" spans="1:5" x14ac:dyDescent="0.3">
      <c r="A14183" t="s">
        <v>0</v>
      </c>
      <c r="B14183" t="s">
        <v>0</v>
      </c>
      <c r="C14183" t="s">
        <v>0</v>
      </c>
      <c r="D14183" t="s">
        <v>0</v>
      </c>
      <c r="E14183" t="s">
        <v>0</v>
      </c>
    </row>
    <row r="14184" spans="1:5" x14ac:dyDescent="0.3">
      <c r="A14184" t="s">
        <v>0</v>
      </c>
      <c r="B14184" t="s">
        <v>0</v>
      </c>
      <c r="C14184" t="s">
        <v>0</v>
      </c>
      <c r="D14184" t="s">
        <v>0</v>
      </c>
      <c r="E14184" t="s">
        <v>0</v>
      </c>
    </row>
    <row r="14185" spans="1:5" x14ac:dyDescent="0.3">
      <c r="A14185" t="s">
        <v>0</v>
      </c>
      <c r="B14185" t="s">
        <v>0</v>
      </c>
      <c r="C14185" t="s">
        <v>0</v>
      </c>
      <c r="D14185" t="s">
        <v>0</v>
      </c>
      <c r="E14185" t="s">
        <v>0</v>
      </c>
    </row>
    <row r="14186" spans="1:5" x14ac:dyDescent="0.3">
      <c r="A14186" t="s">
        <v>0</v>
      </c>
      <c r="B14186" t="s">
        <v>0</v>
      </c>
      <c r="C14186" t="s">
        <v>0</v>
      </c>
      <c r="D14186" t="s">
        <v>0</v>
      </c>
      <c r="E14186" t="s">
        <v>0</v>
      </c>
    </row>
    <row r="14187" spans="1:5" x14ac:dyDescent="0.3">
      <c r="A14187" t="s">
        <v>0</v>
      </c>
      <c r="B14187" t="s">
        <v>0</v>
      </c>
      <c r="C14187" t="s">
        <v>0</v>
      </c>
      <c r="D14187" t="s">
        <v>0</v>
      </c>
      <c r="E14187" t="s">
        <v>0</v>
      </c>
    </row>
    <row r="14188" spans="1:5" x14ac:dyDescent="0.3">
      <c r="A14188" t="s">
        <v>0</v>
      </c>
      <c r="B14188" t="s">
        <v>0</v>
      </c>
      <c r="C14188" t="s">
        <v>0</v>
      </c>
      <c r="D14188" t="s">
        <v>0</v>
      </c>
      <c r="E14188" t="s">
        <v>0</v>
      </c>
    </row>
    <row r="14189" spans="1:5" x14ac:dyDescent="0.3">
      <c r="A14189" t="s">
        <v>0</v>
      </c>
      <c r="B14189" t="s">
        <v>0</v>
      </c>
      <c r="C14189" t="s">
        <v>0</v>
      </c>
      <c r="D14189" t="s">
        <v>0</v>
      </c>
      <c r="E14189" t="s">
        <v>0</v>
      </c>
    </row>
    <row r="14190" spans="1:5" x14ac:dyDescent="0.3">
      <c r="A14190" t="s">
        <v>0</v>
      </c>
      <c r="B14190" t="s">
        <v>0</v>
      </c>
      <c r="C14190" t="s">
        <v>0</v>
      </c>
      <c r="D14190" t="s">
        <v>0</v>
      </c>
      <c r="E14190" t="s">
        <v>0</v>
      </c>
    </row>
    <row r="14191" spans="1:5" x14ac:dyDescent="0.3">
      <c r="A14191" t="s">
        <v>0</v>
      </c>
      <c r="B14191" t="s">
        <v>0</v>
      </c>
      <c r="C14191" t="s">
        <v>0</v>
      </c>
      <c r="D14191" t="s">
        <v>0</v>
      </c>
      <c r="E14191" t="s">
        <v>0</v>
      </c>
    </row>
    <row r="14192" spans="1:5" x14ac:dyDescent="0.3">
      <c r="A14192" t="s">
        <v>0</v>
      </c>
      <c r="B14192" t="s">
        <v>0</v>
      </c>
      <c r="C14192" t="s">
        <v>0</v>
      </c>
      <c r="D14192" t="s">
        <v>0</v>
      </c>
      <c r="E14192" t="s">
        <v>0</v>
      </c>
    </row>
    <row r="14193" spans="1:5" x14ac:dyDescent="0.3">
      <c r="A14193" t="s">
        <v>0</v>
      </c>
      <c r="B14193" t="s">
        <v>0</v>
      </c>
      <c r="C14193" t="s">
        <v>0</v>
      </c>
      <c r="D14193" t="s">
        <v>0</v>
      </c>
      <c r="E14193" t="s">
        <v>0</v>
      </c>
    </row>
    <row r="14194" spans="1:5" x14ac:dyDescent="0.3">
      <c r="A14194" t="s">
        <v>0</v>
      </c>
      <c r="B14194" t="s">
        <v>0</v>
      </c>
      <c r="C14194" t="s">
        <v>0</v>
      </c>
      <c r="D14194" t="s">
        <v>0</v>
      </c>
      <c r="E14194" t="s">
        <v>0</v>
      </c>
    </row>
    <row r="14195" spans="1:5" x14ac:dyDescent="0.3">
      <c r="A14195" t="s">
        <v>0</v>
      </c>
      <c r="B14195" t="s">
        <v>0</v>
      </c>
      <c r="C14195" t="s">
        <v>0</v>
      </c>
      <c r="D14195" t="s">
        <v>0</v>
      </c>
      <c r="E14195" t="s">
        <v>0</v>
      </c>
    </row>
    <row r="14196" spans="1:5" x14ac:dyDescent="0.3">
      <c r="A14196" t="s">
        <v>0</v>
      </c>
      <c r="B14196" t="s">
        <v>0</v>
      </c>
      <c r="C14196" t="s">
        <v>0</v>
      </c>
      <c r="D14196" t="s">
        <v>0</v>
      </c>
      <c r="E14196" t="s">
        <v>0</v>
      </c>
    </row>
    <row r="14197" spans="1:5" x14ac:dyDescent="0.3">
      <c r="A14197" t="s">
        <v>0</v>
      </c>
      <c r="B14197" t="s">
        <v>0</v>
      </c>
      <c r="C14197" t="s">
        <v>0</v>
      </c>
      <c r="D14197" t="s">
        <v>0</v>
      </c>
      <c r="E14197" t="s">
        <v>0</v>
      </c>
    </row>
    <row r="14198" spans="1:5" x14ac:dyDescent="0.3">
      <c r="A14198" t="s">
        <v>0</v>
      </c>
      <c r="B14198" t="s">
        <v>0</v>
      </c>
      <c r="C14198" t="s">
        <v>0</v>
      </c>
      <c r="D14198" t="s">
        <v>0</v>
      </c>
      <c r="E14198" t="s">
        <v>0</v>
      </c>
    </row>
    <row r="14199" spans="1:5" x14ac:dyDescent="0.3">
      <c r="A14199" t="s">
        <v>0</v>
      </c>
      <c r="B14199" t="s">
        <v>0</v>
      </c>
      <c r="C14199" t="s">
        <v>0</v>
      </c>
      <c r="D14199" t="s">
        <v>0</v>
      </c>
      <c r="E14199" t="s">
        <v>0</v>
      </c>
    </row>
    <row r="14200" spans="1:5" x14ac:dyDescent="0.3">
      <c r="A14200" t="s">
        <v>0</v>
      </c>
      <c r="B14200" t="s">
        <v>0</v>
      </c>
      <c r="C14200" t="s">
        <v>0</v>
      </c>
      <c r="D14200" t="s">
        <v>0</v>
      </c>
      <c r="E14200" t="s">
        <v>0</v>
      </c>
    </row>
    <row r="14201" spans="1:5" x14ac:dyDescent="0.3">
      <c r="A14201" t="s">
        <v>0</v>
      </c>
      <c r="B14201" t="s">
        <v>0</v>
      </c>
      <c r="C14201" t="s">
        <v>0</v>
      </c>
      <c r="D14201" t="s">
        <v>0</v>
      </c>
      <c r="E14201" t="s">
        <v>0</v>
      </c>
    </row>
    <row r="14202" spans="1:5" x14ac:dyDescent="0.3">
      <c r="A14202" t="s">
        <v>0</v>
      </c>
      <c r="B14202" t="s">
        <v>0</v>
      </c>
      <c r="C14202" t="s">
        <v>0</v>
      </c>
      <c r="D14202" t="s">
        <v>0</v>
      </c>
      <c r="E14202" t="s">
        <v>0</v>
      </c>
    </row>
    <row r="14203" spans="1:5" x14ac:dyDescent="0.3">
      <c r="A14203" t="s">
        <v>0</v>
      </c>
      <c r="B14203" t="s">
        <v>0</v>
      </c>
      <c r="C14203" t="s">
        <v>0</v>
      </c>
      <c r="D14203" t="s">
        <v>0</v>
      </c>
      <c r="E14203" t="s">
        <v>0</v>
      </c>
    </row>
    <row r="14204" spans="1:5" x14ac:dyDescent="0.3">
      <c r="A14204" t="s">
        <v>0</v>
      </c>
      <c r="B14204" t="s">
        <v>0</v>
      </c>
      <c r="C14204" t="s">
        <v>0</v>
      </c>
      <c r="D14204" t="s">
        <v>0</v>
      </c>
      <c r="E14204" t="s">
        <v>0</v>
      </c>
    </row>
    <row r="14205" spans="1:5" x14ac:dyDescent="0.3">
      <c r="A14205" t="s">
        <v>0</v>
      </c>
      <c r="B14205" t="s">
        <v>0</v>
      </c>
      <c r="C14205" t="s">
        <v>0</v>
      </c>
      <c r="D14205" t="s">
        <v>0</v>
      </c>
      <c r="E14205" t="s">
        <v>0</v>
      </c>
    </row>
    <row r="14206" spans="1:5" x14ac:dyDescent="0.3">
      <c r="A14206" t="s">
        <v>0</v>
      </c>
      <c r="B14206" t="s">
        <v>0</v>
      </c>
      <c r="C14206" t="s">
        <v>0</v>
      </c>
      <c r="D14206" t="s">
        <v>0</v>
      </c>
      <c r="E14206" t="s">
        <v>0</v>
      </c>
    </row>
    <row r="14207" spans="1:5" x14ac:dyDescent="0.3">
      <c r="A14207" t="s">
        <v>0</v>
      </c>
      <c r="B14207" t="s">
        <v>0</v>
      </c>
      <c r="C14207" t="s">
        <v>0</v>
      </c>
      <c r="D14207" t="s">
        <v>0</v>
      </c>
      <c r="E14207" t="s">
        <v>0</v>
      </c>
    </row>
    <row r="14208" spans="1:5" x14ac:dyDescent="0.3">
      <c r="A14208" t="s">
        <v>0</v>
      </c>
      <c r="B14208" t="s">
        <v>0</v>
      </c>
      <c r="C14208" t="s">
        <v>0</v>
      </c>
      <c r="D14208" t="s">
        <v>0</v>
      </c>
      <c r="E14208" t="s">
        <v>0</v>
      </c>
    </row>
    <row r="14209" spans="1:5" x14ac:dyDescent="0.3">
      <c r="A14209" t="s">
        <v>0</v>
      </c>
      <c r="B14209" t="s">
        <v>0</v>
      </c>
      <c r="C14209" t="s">
        <v>0</v>
      </c>
      <c r="D14209" t="s">
        <v>0</v>
      </c>
      <c r="E14209" t="s">
        <v>0</v>
      </c>
    </row>
    <row r="14210" spans="1:5" x14ac:dyDescent="0.3">
      <c r="A14210" t="s">
        <v>0</v>
      </c>
      <c r="B14210" t="s">
        <v>0</v>
      </c>
      <c r="C14210" t="s">
        <v>0</v>
      </c>
      <c r="D14210" t="s">
        <v>0</v>
      </c>
      <c r="E14210" t="s">
        <v>0</v>
      </c>
    </row>
    <row r="14211" spans="1:5" x14ac:dyDescent="0.3">
      <c r="A14211" t="s">
        <v>0</v>
      </c>
      <c r="B14211" t="s">
        <v>0</v>
      </c>
      <c r="C14211" t="s">
        <v>0</v>
      </c>
      <c r="D14211" t="s">
        <v>0</v>
      </c>
      <c r="E14211" t="s">
        <v>0</v>
      </c>
    </row>
    <row r="14212" spans="1:5" x14ac:dyDescent="0.3">
      <c r="A14212" t="s">
        <v>0</v>
      </c>
      <c r="B14212" t="s">
        <v>0</v>
      </c>
      <c r="C14212" t="s">
        <v>0</v>
      </c>
      <c r="D14212" t="s">
        <v>0</v>
      </c>
      <c r="E14212" t="s">
        <v>0</v>
      </c>
    </row>
    <row r="14213" spans="1:5" x14ac:dyDescent="0.3">
      <c r="A14213" t="s">
        <v>0</v>
      </c>
      <c r="B14213" t="s">
        <v>0</v>
      </c>
      <c r="C14213" t="s">
        <v>0</v>
      </c>
      <c r="D14213" t="s">
        <v>0</v>
      </c>
      <c r="E14213" t="s">
        <v>0</v>
      </c>
    </row>
    <row r="14214" spans="1:5" x14ac:dyDescent="0.3">
      <c r="A14214" t="s">
        <v>0</v>
      </c>
      <c r="B14214" t="s">
        <v>0</v>
      </c>
      <c r="C14214" t="s">
        <v>0</v>
      </c>
      <c r="D14214" t="s">
        <v>0</v>
      </c>
      <c r="E14214" t="s">
        <v>0</v>
      </c>
    </row>
    <row r="14215" spans="1:5" x14ac:dyDescent="0.3">
      <c r="A14215" t="s">
        <v>0</v>
      </c>
      <c r="B14215" t="s">
        <v>0</v>
      </c>
      <c r="C14215" t="s">
        <v>0</v>
      </c>
      <c r="D14215" t="s">
        <v>0</v>
      </c>
      <c r="E14215" t="s">
        <v>0</v>
      </c>
    </row>
    <row r="14216" spans="1:5" x14ac:dyDescent="0.3">
      <c r="A14216" t="s">
        <v>0</v>
      </c>
      <c r="B14216" t="s">
        <v>0</v>
      </c>
      <c r="C14216" t="s">
        <v>0</v>
      </c>
      <c r="D14216" t="s">
        <v>0</v>
      </c>
      <c r="E14216" t="s">
        <v>0</v>
      </c>
    </row>
    <row r="14217" spans="1:5" x14ac:dyDescent="0.3">
      <c r="A14217" t="s">
        <v>0</v>
      </c>
      <c r="B14217" t="s">
        <v>0</v>
      </c>
      <c r="C14217" t="s">
        <v>0</v>
      </c>
      <c r="D14217" t="s">
        <v>0</v>
      </c>
      <c r="E14217" t="s">
        <v>0</v>
      </c>
    </row>
    <row r="14218" spans="1:5" x14ac:dyDescent="0.3">
      <c r="A14218" t="s">
        <v>0</v>
      </c>
      <c r="B14218" t="s">
        <v>0</v>
      </c>
      <c r="C14218" t="s">
        <v>0</v>
      </c>
      <c r="D14218" t="s">
        <v>0</v>
      </c>
      <c r="E14218" t="s">
        <v>0</v>
      </c>
    </row>
    <row r="14219" spans="1:5" x14ac:dyDescent="0.3">
      <c r="A14219" t="s">
        <v>0</v>
      </c>
      <c r="B14219" t="s">
        <v>0</v>
      </c>
      <c r="C14219" t="s">
        <v>0</v>
      </c>
      <c r="D14219" t="s">
        <v>0</v>
      </c>
      <c r="E14219" t="s">
        <v>0</v>
      </c>
    </row>
    <row r="14220" spans="1:5" x14ac:dyDescent="0.3">
      <c r="A14220" t="s">
        <v>0</v>
      </c>
      <c r="B14220" t="s">
        <v>0</v>
      </c>
      <c r="C14220" t="s">
        <v>0</v>
      </c>
      <c r="D14220" t="s">
        <v>0</v>
      </c>
      <c r="E14220" t="s">
        <v>0</v>
      </c>
    </row>
    <row r="14221" spans="1:5" x14ac:dyDescent="0.3">
      <c r="A14221" t="s">
        <v>0</v>
      </c>
      <c r="B14221" t="s">
        <v>0</v>
      </c>
      <c r="C14221" t="s">
        <v>0</v>
      </c>
      <c r="D14221" t="s">
        <v>0</v>
      </c>
      <c r="E14221" t="s">
        <v>0</v>
      </c>
    </row>
    <row r="14222" spans="1:5" x14ac:dyDescent="0.3">
      <c r="A14222" t="s">
        <v>0</v>
      </c>
      <c r="B14222" t="s">
        <v>0</v>
      </c>
      <c r="C14222" t="s">
        <v>0</v>
      </c>
      <c r="D14222" t="s">
        <v>0</v>
      </c>
      <c r="E14222" t="s">
        <v>0</v>
      </c>
    </row>
    <row r="14223" spans="1:5" x14ac:dyDescent="0.3">
      <c r="A14223" t="s">
        <v>0</v>
      </c>
      <c r="B14223" t="s">
        <v>0</v>
      </c>
      <c r="C14223" t="s">
        <v>0</v>
      </c>
      <c r="D14223" t="s">
        <v>0</v>
      </c>
      <c r="E14223" t="s">
        <v>0</v>
      </c>
    </row>
    <row r="14224" spans="1:5" x14ac:dyDescent="0.3">
      <c r="A14224" t="s">
        <v>0</v>
      </c>
      <c r="B14224" t="s">
        <v>0</v>
      </c>
      <c r="C14224" t="s">
        <v>0</v>
      </c>
      <c r="D14224" t="s">
        <v>0</v>
      </c>
      <c r="E14224" t="s">
        <v>0</v>
      </c>
    </row>
    <row r="14225" spans="1:5" x14ac:dyDescent="0.3">
      <c r="A14225" t="s">
        <v>0</v>
      </c>
      <c r="B14225" t="s">
        <v>0</v>
      </c>
      <c r="C14225" t="s">
        <v>0</v>
      </c>
      <c r="D14225" t="s">
        <v>0</v>
      </c>
      <c r="E14225" t="s">
        <v>0</v>
      </c>
    </row>
    <row r="14226" spans="1:5" x14ac:dyDescent="0.3">
      <c r="A14226" t="s">
        <v>0</v>
      </c>
      <c r="B14226" t="s">
        <v>0</v>
      </c>
      <c r="C14226" t="s">
        <v>0</v>
      </c>
      <c r="D14226" t="s">
        <v>0</v>
      </c>
      <c r="E14226" t="s">
        <v>0</v>
      </c>
    </row>
    <row r="14227" spans="1:5" x14ac:dyDescent="0.3">
      <c r="A14227" t="s">
        <v>0</v>
      </c>
      <c r="B14227" t="s">
        <v>0</v>
      </c>
      <c r="C14227" t="s">
        <v>0</v>
      </c>
      <c r="D14227" t="s">
        <v>0</v>
      </c>
      <c r="E14227" t="s">
        <v>0</v>
      </c>
    </row>
    <row r="14228" spans="1:5" x14ac:dyDescent="0.3">
      <c r="A14228" t="s">
        <v>0</v>
      </c>
      <c r="B14228" t="s">
        <v>0</v>
      </c>
      <c r="C14228" t="s">
        <v>0</v>
      </c>
      <c r="D14228" t="s">
        <v>0</v>
      </c>
      <c r="E14228" t="s">
        <v>0</v>
      </c>
    </row>
    <row r="14229" spans="1:5" x14ac:dyDescent="0.3">
      <c r="A14229" t="s">
        <v>0</v>
      </c>
      <c r="B14229" t="s">
        <v>0</v>
      </c>
      <c r="C14229" t="s">
        <v>0</v>
      </c>
      <c r="D14229" t="s">
        <v>0</v>
      </c>
      <c r="E14229" t="s">
        <v>0</v>
      </c>
    </row>
    <row r="14230" spans="1:5" x14ac:dyDescent="0.3">
      <c r="A14230" t="s">
        <v>0</v>
      </c>
      <c r="B14230" t="s">
        <v>0</v>
      </c>
      <c r="C14230" t="s">
        <v>0</v>
      </c>
      <c r="D14230" t="s">
        <v>0</v>
      </c>
      <c r="E14230" t="s">
        <v>0</v>
      </c>
    </row>
    <row r="14231" spans="1:5" x14ac:dyDescent="0.3">
      <c r="A14231" t="s">
        <v>0</v>
      </c>
      <c r="B14231" t="s">
        <v>0</v>
      </c>
      <c r="C14231" t="s">
        <v>0</v>
      </c>
      <c r="D14231" t="s">
        <v>0</v>
      </c>
      <c r="E14231" t="s">
        <v>0</v>
      </c>
    </row>
    <row r="14232" spans="1:5" x14ac:dyDescent="0.3">
      <c r="A14232" t="s">
        <v>0</v>
      </c>
      <c r="B14232" t="s">
        <v>0</v>
      </c>
      <c r="C14232" t="s">
        <v>0</v>
      </c>
      <c r="D14232" t="s">
        <v>0</v>
      </c>
      <c r="E14232" t="s">
        <v>0</v>
      </c>
    </row>
    <row r="14233" spans="1:5" x14ac:dyDescent="0.3">
      <c r="A14233" t="s">
        <v>0</v>
      </c>
      <c r="B14233" t="s">
        <v>0</v>
      </c>
      <c r="C14233" t="s">
        <v>0</v>
      </c>
      <c r="D14233" t="s">
        <v>0</v>
      </c>
      <c r="E14233" t="s">
        <v>0</v>
      </c>
    </row>
    <row r="14234" spans="1:5" x14ac:dyDescent="0.3">
      <c r="A14234" t="s">
        <v>0</v>
      </c>
      <c r="B14234" t="s">
        <v>0</v>
      </c>
      <c r="C14234" t="s">
        <v>0</v>
      </c>
      <c r="D14234" t="s">
        <v>0</v>
      </c>
      <c r="E14234" t="s">
        <v>0</v>
      </c>
    </row>
    <row r="14235" spans="1:5" x14ac:dyDescent="0.3">
      <c r="A14235" t="s">
        <v>0</v>
      </c>
      <c r="B14235" t="s">
        <v>0</v>
      </c>
      <c r="C14235" t="s">
        <v>0</v>
      </c>
      <c r="D14235" t="s">
        <v>0</v>
      </c>
      <c r="E14235" t="s">
        <v>0</v>
      </c>
    </row>
    <row r="14236" spans="1:5" x14ac:dyDescent="0.3">
      <c r="A14236" t="s">
        <v>0</v>
      </c>
      <c r="B14236" t="s">
        <v>0</v>
      </c>
      <c r="C14236" t="s">
        <v>0</v>
      </c>
      <c r="D14236" t="s">
        <v>0</v>
      </c>
      <c r="E14236" t="s">
        <v>0</v>
      </c>
    </row>
    <row r="14237" spans="1:5" x14ac:dyDescent="0.3">
      <c r="A14237" t="s">
        <v>0</v>
      </c>
      <c r="B14237" t="s">
        <v>0</v>
      </c>
      <c r="C14237" t="s">
        <v>0</v>
      </c>
      <c r="D14237" t="s">
        <v>0</v>
      </c>
      <c r="E14237" t="s">
        <v>0</v>
      </c>
    </row>
    <row r="14238" spans="1:5" x14ac:dyDescent="0.3">
      <c r="A14238" t="s">
        <v>0</v>
      </c>
      <c r="B14238" t="s">
        <v>0</v>
      </c>
      <c r="C14238" t="s">
        <v>0</v>
      </c>
      <c r="D14238" t="s">
        <v>0</v>
      </c>
      <c r="E14238" t="s">
        <v>0</v>
      </c>
    </row>
    <row r="14239" spans="1:5" x14ac:dyDescent="0.3">
      <c r="A14239" t="s">
        <v>0</v>
      </c>
      <c r="B14239" t="s">
        <v>0</v>
      </c>
      <c r="C14239" t="s">
        <v>0</v>
      </c>
      <c r="D14239" t="s">
        <v>0</v>
      </c>
      <c r="E14239" t="s">
        <v>0</v>
      </c>
    </row>
    <row r="14240" spans="1:5" x14ac:dyDescent="0.3">
      <c r="A14240" t="s">
        <v>0</v>
      </c>
      <c r="B14240" t="s">
        <v>0</v>
      </c>
      <c r="C14240" t="s">
        <v>0</v>
      </c>
      <c r="D14240" t="s">
        <v>0</v>
      </c>
      <c r="E14240" t="s">
        <v>0</v>
      </c>
    </row>
    <row r="14241" spans="1:5" x14ac:dyDescent="0.3">
      <c r="A14241" t="s">
        <v>0</v>
      </c>
      <c r="B14241" t="s">
        <v>0</v>
      </c>
      <c r="C14241" t="s">
        <v>0</v>
      </c>
      <c r="D14241" t="s">
        <v>0</v>
      </c>
      <c r="E14241" t="s">
        <v>0</v>
      </c>
    </row>
    <row r="14242" spans="1:5" x14ac:dyDescent="0.3">
      <c r="A14242" t="s">
        <v>0</v>
      </c>
      <c r="B14242" t="s">
        <v>0</v>
      </c>
      <c r="C14242" t="s">
        <v>0</v>
      </c>
      <c r="D14242" t="s">
        <v>0</v>
      </c>
      <c r="E14242" t="s">
        <v>0</v>
      </c>
    </row>
    <row r="14243" spans="1:5" x14ac:dyDescent="0.3">
      <c r="A14243" t="s">
        <v>0</v>
      </c>
      <c r="B14243" t="s">
        <v>0</v>
      </c>
      <c r="C14243" t="s">
        <v>0</v>
      </c>
      <c r="D14243" t="s">
        <v>0</v>
      </c>
      <c r="E14243" t="s">
        <v>0</v>
      </c>
    </row>
    <row r="14244" spans="1:5" x14ac:dyDescent="0.3">
      <c r="A14244" t="s">
        <v>0</v>
      </c>
      <c r="B14244" t="s">
        <v>0</v>
      </c>
      <c r="C14244" t="s">
        <v>0</v>
      </c>
      <c r="D14244" t="s">
        <v>0</v>
      </c>
      <c r="E14244" t="s">
        <v>0</v>
      </c>
    </row>
    <row r="14245" spans="1:5" x14ac:dyDescent="0.3">
      <c r="A14245" t="s">
        <v>0</v>
      </c>
      <c r="B14245" t="s">
        <v>0</v>
      </c>
      <c r="C14245" t="s">
        <v>0</v>
      </c>
      <c r="D14245" t="s">
        <v>0</v>
      </c>
      <c r="E14245" t="s">
        <v>0</v>
      </c>
    </row>
    <row r="14246" spans="1:5" x14ac:dyDescent="0.3">
      <c r="A14246" t="s">
        <v>0</v>
      </c>
      <c r="B14246" t="s">
        <v>0</v>
      </c>
      <c r="C14246" t="s">
        <v>0</v>
      </c>
      <c r="D14246" t="s">
        <v>0</v>
      </c>
      <c r="E14246" t="s">
        <v>0</v>
      </c>
    </row>
    <row r="14247" spans="1:5" x14ac:dyDescent="0.3">
      <c r="A14247" t="s">
        <v>0</v>
      </c>
      <c r="B14247" t="s">
        <v>0</v>
      </c>
      <c r="C14247" t="s">
        <v>0</v>
      </c>
      <c r="D14247" t="s">
        <v>0</v>
      </c>
      <c r="E14247" t="s">
        <v>0</v>
      </c>
    </row>
    <row r="14248" spans="1:5" x14ac:dyDescent="0.3">
      <c r="A14248" t="s">
        <v>0</v>
      </c>
      <c r="B14248" t="s">
        <v>0</v>
      </c>
      <c r="C14248" t="s">
        <v>0</v>
      </c>
      <c r="D14248" t="s">
        <v>0</v>
      </c>
      <c r="E14248" t="s">
        <v>0</v>
      </c>
    </row>
    <row r="14249" spans="1:5" x14ac:dyDescent="0.3">
      <c r="A14249" t="s">
        <v>0</v>
      </c>
      <c r="B14249" t="s">
        <v>0</v>
      </c>
      <c r="C14249" t="s">
        <v>0</v>
      </c>
      <c r="D14249" t="s">
        <v>0</v>
      </c>
      <c r="E14249" t="s">
        <v>0</v>
      </c>
    </row>
    <row r="14250" spans="1:5" x14ac:dyDescent="0.3">
      <c r="A14250" t="s">
        <v>0</v>
      </c>
      <c r="B14250" t="s">
        <v>0</v>
      </c>
      <c r="C14250" t="s">
        <v>0</v>
      </c>
      <c r="D14250" t="s">
        <v>0</v>
      </c>
      <c r="E14250" t="s">
        <v>0</v>
      </c>
    </row>
    <row r="14251" spans="1:5" x14ac:dyDescent="0.3">
      <c r="A14251" t="s">
        <v>0</v>
      </c>
      <c r="B14251" t="s">
        <v>0</v>
      </c>
      <c r="C14251" t="s">
        <v>0</v>
      </c>
      <c r="D14251" t="s">
        <v>0</v>
      </c>
      <c r="E14251" t="s">
        <v>0</v>
      </c>
    </row>
    <row r="14252" spans="1:5" x14ac:dyDescent="0.3">
      <c r="A14252" t="s">
        <v>0</v>
      </c>
      <c r="B14252" t="s">
        <v>0</v>
      </c>
      <c r="C14252" t="s">
        <v>0</v>
      </c>
      <c r="D14252" t="s">
        <v>0</v>
      </c>
      <c r="E14252" t="s">
        <v>0</v>
      </c>
    </row>
    <row r="14253" spans="1:5" x14ac:dyDescent="0.3">
      <c r="A14253" t="s">
        <v>0</v>
      </c>
      <c r="B14253" t="s">
        <v>0</v>
      </c>
      <c r="C14253" t="s">
        <v>0</v>
      </c>
      <c r="D14253" t="s">
        <v>0</v>
      </c>
      <c r="E14253" t="s">
        <v>0</v>
      </c>
    </row>
    <row r="14254" spans="1:5" x14ac:dyDescent="0.3">
      <c r="A14254" t="s">
        <v>0</v>
      </c>
      <c r="B14254" t="s">
        <v>0</v>
      </c>
      <c r="C14254" t="s">
        <v>0</v>
      </c>
      <c r="D14254" t="s">
        <v>0</v>
      </c>
      <c r="E14254" t="s">
        <v>0</v>
      </c>
    </row>
    <row r="14255" spans="1:5" x14ac:dyDescent="0.3">
      <c r="A14255" t="s">
        <v>0</v>
      </c>
      <c r="B14255" t="s">
        <v>0</v>
      </c>
      <c r="C14255" t="s">
        <v>0</v>
      </c>
      <c r="D14255" t="s">
        <v>0</v>
      </c>
      <c r="E14255" t="s">
        <v>0</v>
      </c>
    </row>
    <row r="14256" spans="1:5" x14ac:dyDescent="0.3">
      <c r="A14256" t="s">
        <v>0</v>
      </c>
      <c r="B14256" t="s">
        <v>0</v>
      </c>
      <c r="C14256" t="s">
        <v>0</v>
      </c>
      <c r="D14256" t="s">
        <v>0</v>
      </c>
      <c r="E14256" t="s">
        <v>0</v>
      </c>
    </row>
    <row r="14257" spans="1:5" x14ac:dyDescent="0.3">
      <c r="A14257" t="s">
        <v>0</v>
      </c>
      <c r="B14257" t="s">
        <v>0</v>
      </c>
      <c r="C14257" t="s">
        <v>0</v>
      </c>
      <c r="D14257" t="s">
        <v>0</v>
      </c>
      <c r="E14257" t="s">
        <v>0</v>
      </c>
    </row>
    <row r="14258" spans="1:5" x14ac:dyDescent="0.3">
      <c r="A14258" t="s">
        <v>0</v>
      </c>
      <c r="B14258" t="s">
        <v>0</v>
      </c>
      <c r="C14258" t="s">
        <v>0</v>
      </c>
      <c r="D14258" t="s">
        <v>0</v>
      </c>
      <c r="E14258" t="s">
        <v>0</v>
      </c>
    </row>
    <row r="14259" spans="1:5" x14ac:dyDescent="0.3">
      <c r="A14259" t="s">
        <v>0</v>
      </c>
      <c r="B14259" t="s">
        <v>0</v>
      </c>
      <c r="C14259" t="s">
        <v>0</v>
      </c>
      <c r="D14259" t="s">
        <v>0</v>
      </c>
      <c r="E14259" t="s">
        <v>0</v>
      </c>
    </row>
    <row r="14260" spans="1:5" x14ac:dyDescent="0.3">
      <c r="A14260" t="s">
        <v>0</v>
      </c>
      <c r="B14260" t="s">
        <v>0</v>
      </c>
      <c r="C14260" t="s">
        <v>0</v>
      </c>
      <c r="D14260" t="s">
        <v>0</v>
      </c>
      <c r="E14260" t="s">
        <v>0</v>
      </c>
    </row>
    <row r="14261" spans="1:5" x14ac:dyDescent="0.3">
      <c r="A14261" t="s">
        <v>0</v>
      </c>
      <c r="B14261" t="s">
        <v>0</v>
      </c>
      <c r="C14261" t="s">
        <v>0</v>
      </c>
      <c r="D14261" t="s">
        <v>0</v>
      </c>
      <c r="E14261" t="s">
        <v>0</v>
      </c>
    </row>
    <row r="14262" spans="1:5" x14ac:dyDescent="0.3">
      <c r="A14262" t="s">
        <v>0</v>
      </c>
      <c r="B14262" t="s">
        <v>0</v>
      </c>
      <c r="C14262" t="s">
        <v>0</v>
      </c>
      <c r="D14262" t="s">
        <v>0</v>
      </c>
      <c r="E14262" t="s">
        <v>0</v>
      </c>
    </row>
    <row r="14263" spans="1:5" x14ac:dyDescent="0.3">
      <c r="A14263" t="s">
        <v>0</v>
      </c>
      <c r="B14263" t="s">
        <v>0</v>
      </c>
      <c r="C14263" t="s">
        <v>0</v>
      </c>
      <c r="D14263" t="s">
        <v>0</v>
      </c>
      <c r="E14263" t="s">
        <v>0</v>
      </c>
    </row>
    <row r="14264" spans="1:5" x14ac:dyDescent="0.3">
      <c r="A14264" t="s">
        <v>0</v>
      </c>
      <c r="B14264" t="s">
        <v>0</v>
      </c>
      <c r="C14264" t="s">
        <v>0</v>
      </c>
      <c r="D14264" t="s">
        <v>0</v>
      </c>
      <c r="E14264" t="s">
        <v>0</v>
      </c>
    </row>
    <row r="14265" spans="1:5" x14ac:dyDescent="0.3">
      <c r="A14265" t="s">
        <v>0</v>
      </c>
      <c r="B14265" t="s">
        <v>0</v>
      </c>
      <c r="C14265" t="s">
        <v>0</v>
      </c>
      <c r="D14265" t="s">
        <v>0</v>
      </c>
      <c r="E14265" t="s">
        <v>0</v>
      </c>
    </row>
    <row r="14266" spans="1:5" x14ac:dyDescent="0.3">
      <c r="A14266" t="s">
        <v>0</v>
      </c>
      <c r="B14266" t="s">
        <v>0</v>
      </c>
      <c r="C14266" t="s">
        <v>0</v>
      </c>
      <c r="D14266" t="s">
        <v>0</v>
      </c>
      <c r="E14266" t="s">
        <v>0</v>
      </c>
    </row>
    <row r="14267" spans="1:5" x14ac:dyDescent="0.3">
      <c r="A14267" t="s">
        <v>0</v>
      </c>
      <c r="B14267" t="s">
        <v>0</v>
      </c>
      <c r="C14267" t="s">
        <v>0</v>
      </c>
      <c r="D14267" t="s">
        <v>0</v>
      </c>
      <c r="E14267" t="s">
        <v>0</v>
      </c>
    </row>
    <row r="14268" spans="1:5" x14ac:dyDescent="0.3">
      <c r="A14268" t="s">
        <v>0</v>
      </c>
      <c r="B14268" t="s">
        <v>0</v>
      </c>
      <c r="C14268" t="s">
        <v>0</v>
      </c>
      <c r="D14268" t="s">
        <v>0</v>
      </c>
      <c r="E14268" t="s">
        <v>0</v>
      </c>
    </row>
    <row r="14269" spans="1:5" x14ac:dyDescent="0.3">
      <c r="A14269" t="s">
        <v>0</v>
      </c>
      <c r="B14269" t="s">
        <v>0</v>
      </c>
      <c r="C14269" t="s">
        <v>0</v>
      </c>
      <c r="D14269" t="s">
        <v>0</v>
      </c>
      <c r="E14269" t="s">
        <v>0</v>
      </c>
    </row>
    <row r="14270" spans="1:5" x14ac:dyDescent="0.3">
      <c r="A14270" t="s">
        <v>0</v>
      </c>
      <c r="B14270" t="s">
        <v>0</v>
      </c>
      <c r="C14270" t="s">
        <v>0</v>
      </c>
      <c r="D14270" t="s">
        <v>0</v>
      </c>
      <c r="E14270" t="s">
        <v>0</v>
      </c>
    </row>
    <row r="14271" spans="1:5" x14ac:dyDescent="0.3">
      <c r="A14271" t="s">
        <v>0</v>
      </c>
      <c r="B14271" t="s">
        <v>0</v>
      </c>
      <c r="C14271" t="s">
        <v>0</v>
      </c>
      <c r="D14271" t="s">
        <v>0</v>
      </c>
      <c r="E14271" t="s">
        <v>0</v>
      </c>
    </row>
    <row r="14272" spans="1:5" x14ac:dyDescent="0.3">
      <c r="A14272" t="s">
        <v>0</v>
      </c>
      <c r="B14272" t="s">
        <v>0</v>
      </c>
      <c r="C14272" t="s">
        <v>0</v>
      </c>
      <c r="D14272" t="s">
        <v>0</v>
      </c>
      <c r="E14272" t="s">
        <v>0</v>
      </c>
    </row>
    <row r="14273" spans="1:5" x14ac:dyDescent="0.3">
      <c r="A14273" t="s">
        <v>0</v>
      </c>
      <c r="B14273" t="s">
        <v>0</v>
      </c>
      <c r="C14273" t="s">
        <v>0</v>
      </c>
      <c r="D14273" t="s">
        <v>0</v>
      </c>
      <c r="E14273" t="s">
        <v>0</v>
      </c>
    </row>
    <row r="14274" spans="1:5" x14ac:dyDescent="0.3">
      <c r="A14274" t="s">
        <v>0</v>
      </c>
      <c r="B14274" t="s">
        <v>0</v>
      </c>
      <c r="C14274" t="s">
        <v>0</v>
      </c>
      <c r="D14274" t="s">
        <v>0</v>
      </c>
      <c r="E14274" t="s">
        <v>0</v>
      </c>
    </row>
    <row r="14275" spans="1:5" x14ac:dyDescent="0.3">
      <c r="A14275" t="s">
        <v>0</v>
      </c>
      <c r="B14275" t="s">
        <v>0</v>
      </c>
      <c r="C14275" t="s">
        <v>0</v>
      </c>
      <c r="D14275" t="s">
        <v>0</v>
      </c>
      <c r="E14275" t="s">
        <v>0</v>
      </c>
    </row>
    <row r="14276" spans="1:5" x14ac:dyDescent="0.3">
      <c r="A14276" t="s">
        <v>0</v>
      </c>
      <c r="B14276" t="s">
        <v>0</v>
      </c>
      <c r="C14276" t="s">
        <v>0</v>
      </c>
      <c r="D14276" t="s">
        <v>0</v>
      </c>
      <c r="E14276" t="s">
        <v>0</v>
      </c>
    </row>
    <row r="14277" spans="1:5" x14ac:dyDescent="0.3">
      <c r="A14277" t="s">
        <v>0</v>
      </c>
      <c r="B14277" t="s">
        <v>0</v>
      </c>
      <c r="C14277" t="s">
        <v>0</v>
      </c>
      <c r="D14277" t="s">
        <v>0</v>
      </c>
      <c r="E14277" t="s">
        <v>0</v>
      </c>
    </row>
    <row r="14278" spans="1:5" x14ac:dyDescent="0.3">
      <c r="A14278" t="s">
        <v>0</v>
      </c>
      <c r="B14278" t="s">
        <v>0</v>
      </c>
      <c r="C14278" t="s">
        <v>0</v>
      </c>
      <c r="D14278" t="s">
        <v>0</v>
      </c>
      <c r="E14278" t="s">
        <v>0</v>
      </c>
    </row>
    <row r="14279" spans="1:5" x14ac:dyDescent="0.3">
      <c r="A14279" t="s">
        <v>0</v>
      </c>
      <c r="B14279" t="s">
        <v>0</v>
      </c>
      <c r="C14279" t="s">
        <v>0</v>
      </c>
      <c r="D14279" t="s">
        <v>0</v>
      </c>
      <c r="E14279" t="s">
        <v>0</v>
      </c>
    </row>
    <row r="14280" spans="1:5" x14ac:dyDescent="0.3">
      <c r="A14280" t="s">
        <v>0</v>
      </c>
      <c r="B14280" t="s">
        <v>0</v>
      </c>
      <c r="C14280" t="s">
        <v>0</v>
      </c>
      <c r="D14280" t="s">
        <v>0</v>
      </c>
      <c r="E14280" t="s">
        <v>0</v>
      </c>
    </row>
    <row r="14281" spans="1:5" x14ac:dyDescent="0.3">
      <c r="A14281" t="s">
        <v>0</v>
      </c>
      <c r="B14281" t="s">
        <v>0</v>
      </c>
      <c r="C14281" t="s">
        <v>0</v>
      </c>
      <c r="D14281" t="s">
        <v>0</v>
      </c>
      <c r="E14281" t="s">
        <v>0</v>
      </c>
    </row>
    <row r="14282" spans="1:5" x14ac:dyDescent="0.3">
      <c r="A14282" t="s">
        <v>0</v>
      </c>
      <c r="B14282" t="s">
        <v>0</v>
      </c>
      <c r="C14282" t="s">
        <v>0</v>
      </c>
      <c r="D14282" t="s">
        <v>0</v>
      </c>
      <c r="E14282" t="s">
        <v>0</v>
      </c>
    </row>
    <row r="14283" spans="1:5" x14ac:dyDescent="0.3">
      <c r="A14283" t="s">
        <v>0</v>
      </c>
      <c r="B14283" t="s">
        <v>0</v>
      </c>
      <c r="C14283" t="s">
        <v>0</v>
      </c>
      <c r="D14283" t="s">
        <v>0</v>
      </c>
      <c r="E14283" t="s">
        <v>0</v>
      </c>
    </row>
    <row r="14284" spans="1:5" x14ac:dyDescent="0.3">
      <c r="A14284" t="s">
        <v>0</v>
      </c>
      <c r="B14284" t="s">
        <v>0</v>
      </c>
      <c r="C14284" t="s">
        <v>0</v>
      </c>
      <c r="D14284" t="s">
        <v>0</v>
      </c>
      <c r="E14284" t="s">
        <v>0</v>
      </c>
    </row>
    <row r="14285" spans="1:5" x14ac:dyDescent="0.3">
      <c r="A14285" t="s">
        <v>0</v>
      </c>
      <c r="B14285" t="s">
        <v>0</v>
      </c>
      <c r="C14285" t="s">
        <v>0</v>
      </c>
      <c r="D14285" t="s">
        <v>0</v>
      </c>
      <c r="E14285" t="s">
        <v>0</v>
      </c>
    </row>
    <row r="14286" spans="1:5" x14ac:dyDescent="0.3">
      <c r="A14286" t="s">
        <v>0</v>
      </c>
      <c r="B14286" t="s">
        <v>0</v>
      </c>
      <c r="C14286" t="s">
        <v>0</v>
      </c>
      <c r="D14286" t="s">
        <v>0</v>
      </c>
      <c r="E14286" t="s">
        <v>0</v>
      </c>
    </row>
    <row r="14287" spans="1:5" x14ac:dyDescent="0.3">
      <c r="A14287" t="s">
        <v>0</v>
      </c>
      <c r="B14287" t="s">
        <v>0</v>
      </c>
      <c r="C14287" t="s">
        <v>0</v>
      </c>
      <c r="D14287" t="s">
        <v>0</v>
      </c>
      <c r="E14287" t="s">
        <v>0</v>
      </c>
    </row>
    <row r="14288" spans="1:5" x14ac:dyDescent="0.3">
      <c r="A14288" t="s">
        <v>0</v>
      </c>
      <c r="B14288" t="s">
        <v>0</v>
      </c>
      <c r="C14288" t="s">
        <v>0</v>
      </c>
      <c r="D14288" t="s">
        <v>0</v>
      </c>
      <c r="E14288" t="s">
        <v>0</v>
      </c>
    </row>
    <row r="14289" spans="1:5" x14ac:dyDescent="0.3">
      <c r="A14289" t="s">
        <v>0</v>
      </c>
      <c r="B14289" t="s">
        <v>0</v>
      </c>
      <c r="C14289" t="s">
        <v>0</v>
      </c>
      <c r="D14289" t="s">
        <v>0</v>
      </c>
      <c r="E14289" t="s">
        <v>0</v>
      </c>
    </row>
    <row r="14290" spans="1:5" x14ac:dyDescent="0.3">
      <c r="A14290" t="s">
        <v>0</v>
      </c>
      <c r="B14290" t="s">
        <v>0</v>
      </c>
      <c r="C14290" t="s">
        <v>0</v>
      </c>
      <c r="D14290" t="s">
        <v>0</v>
      </c>
      <c r="E14290" t="s">
        <v>0</v>
      </c>
    </row>
    <row r="14291" spans="1:5" x14ac:dyDescent="0.3">
      <c r="A14291" t="s">
        <v>0</v>
      </c>
      <c r="B14291" t="s">
        <v>0</v>
      </c>
      <c r="C14291" t="s">
        <v>0</v>
      </c>
      <c r="D14291" t="s">
        <v>0</v>
      </c>
      <c r="E14291" t="s">
        <v>0</v>
      </c>
    </row>
    <row r="14292" spans="1:5" x14ac:dyDescent="0.3">
      <c r="A14292" t="s">
        <v>0</v>
      </c>
      <c r="B14292" t="s">
        <v>0</v>
      </c>
      <c r="C14292" t="s">
        <v>0</v>
      </c>
      <c r="D14292" t="s">
        <v>0</v>
      </c>
      <c r="E14292" t="s">
        <v>0</v>
      </c>
    </row>
    <row r="14293" spans="1:5" x14ac:dyDescent="0.3">
      <c r="A14293" t="s">
        <v>0</v>
      </c>
      <c r="B14293" t="s">
        <v>0</v>
      </c>
      <c r="C14293" t="s">
        <v>0</v>
      </c>
      <c r="D14293" t="s">
        <v>0</v>
      </c>
      <c r="E14293" t="s">
        <v>0</v>
      </c>
    </row>
    <row r="14294" spans="1:5" x14ac:dyDescent="0.3">
      <c r="A14294" t="s">
        <v>0</v>
      </c>
      <c r="B14294" t="s">
        <v>0</v>
      </c>
      <c r="C14294" t="s">
        <v>0</v>
      </c>
      <c r="D14294" t="s">
        <v>0</v>
      </c>
      <c r="E14294" t="s">
        <v>0</v>
      </c>
    </row>
    <row r="14295" spans="1:5" x14ac:dyDescent="0.3">
      <c r="A14295" t="s">
        <v>0</v>
      </c>
      <c r="B14295" t="s">
        <v>0</v>
      </c>
      <c r="C14295" t="s">
        <v>0</v>
      </c>
      <c r="D14295" t="s">
        <v>0</v>
      </c>
      <c r="E14295" t="s">
        <v>0</v>
      </c>
    </row>
    <row r="14296" spans="1:5" x14ac:dyDescent="0.3">
      <c r="A14296" t="s">
        <v>0</v>
      </c>
      <c r="B14296" t="s">
        <v>0</v>
      </c>
      <c r="C14296" t="s">
        <v>0</v>
      </c>
      <c r="D14296" t="s">
        <v>0</v>
      </c>
      <c r="E14296" t="s">
        <v>0</v>
      </c>
    </row>
    <row r="14297" spans="1:5" x14ac:dyDescent="0.3">
      <c r="A14297" t="s">
        <v>0</v>
      </c>
      <c r="B14297" t="s">
        <v>0</v>
      </c>
      <c r="C14297" t="s">
        <v>0</v>
      </c>
      <c r="D14297" t="s">
        <v>0</v>
      </c>
      <c r="E14297" t="s">
        <v>0</v>
      </c>
    </row>
    <row r="14298" spans="1:5" x14ac:dyDescent="0.3">
      <c r="A14298" t="s">
        <v>0</v>
      </c>
      <c r="B14298" t="s">
        <v>0</v>
      </c>
      <c r="C14298" t="s">
        <v>0</v>
      </c>
      <c r="D14298" t="s">
        <v>0</v>
      </c>
      <c r="E14298" t="s">
        <v>0</v>
      </c>
    </row>
    <row r="14299" spans="1:5" x14ac:dyDescent="0.3">
      <c r="A14299" t="s">
        <v>0</v>
      </c>
      <c r="B14299" t="s">
        <v>0</v>
      </c>
      <c r="C14299" t="s">
        <v>0</v>
      </c>
      <c r="D14299" t="s">
        <v>0</v>
      </c>
      <c r="E14299" t="s">
        <v>0</v>
      </c>
    </row>
    <row r="14300" spans="1:5" x14ac:dyDescent="0.3">
      <c r="A14300" t="s">
        <v>0</v>
      </c>
      <c r="B14300" t="s">
        <v>0</v>
      </c>
      <c r="C14300" t="s">
        <v>0</v>
      </c>
      <c r="D14300" t="s">
        <v>0</v>
      </c>
      <c r="E14300" t="s">
        <v>0</v>
      </c>
    </row>
    <row r="14301" spans="1:5" x14ac:dyDescent="0.3">
      <c r="A14301" t="s">
        <v>0</v>
      </c>
      <c r="B14301" t="s">
        <v>0</v>
      </c>
      <c r="C14301" t="s">
        <v>0</v>
      </c>
      <c r="D14301" t="s">
        <v>0</v>
      </c>
      <c r="E14301" t="s">
        <v>0</v>
      </c>
    </row>
    <row r="14302" spans="1:5" x14ac:dyDescent="0.3">
      <c r="A14302" t="s">
        <v>0</v>
      </c>
      <c r="B14302" t="s">
        <v>0</v>
      </c>
      <c r="C14302" t="s">
        <v>0</v>
      </c>
      <c r="D14302" t="s">
        <v>0</v>
      </c>
      <c r="E14302" t="s">
        <v>0</v>
      </c>
    </row>
    <row r="14303" spans="1:5" x14ac:dyDescent="0.3">
      <c r="A14303" t="s">
        <v>0</v>
      </c>
      <c r="B14303" t="s">
        <v>0</v>
      </c>
      <c r="C14303" t="s">
        <v>0</v>
      </c>
      <c r="D14303" t="s">
        <v>0</v>
      </c>
      <c r="E14303" t="s">
        <v>0</v>
      </c>
    </row>
    <row r="14304" spans="1:5" x14ac:dyDescent="0.3">
      <c r="A14304" t="s">
        <v>0</v>
      </c>
      <c r="B14304" t="s">
        <v>0</v>
      </c>
      <c r="C14304" t="s">
        <v>0</v>
      </c>
      <c r="D14304" t="s">
        <v>0</v>
      </c>
      <c r="E14304" t="s">
        <v>0</v>
      </c>
    </row>
    <row r="14305" spans="1:5" x14ac:dyDescent="0.3">
      <c r="A14305" t="s">
        <v>0</v>
      </c>
      <c r="B14305" t="s">
        <v>0</v>
      </c>
      <c r="C14305" t="s">
        <v>0</v>
      </c>
      <c r="D14305" t="s">
        <v>0</v>
      </c>
      <c r="E14305" t="s">
        <v>0</v>
      </c>
    </row>
    <row r="14306" spans="1:5" x14ac:dyDescent="0.3">
      <c r="A14306" t="s">
        <v>0</v>
      </c>
      <c r="B14306" t="s">
        <v>0</v>
      </c>
      <c r="C14306" t="s">
        <v>0</v>
      </c>
      <c r="D14306" t="s">
        <v>0</v>
      </c>
      <c r="E14306" t="s">
        <v>0</v>
      </c>
    </row>
    <row r="14307" spans="1:5" x14ac:dyDescent="0.3">
      <c r="A14307" t="s">
        <v>0</v>
      </c>
      <c r="B14307" t="s">
        <v>0</v>
      </c>
      <c r="C14307" t="s">
        <v>0</v>
      </c>
      <c r="D14307" t="s">
        <v>0</v>
      </c>
      <c r="E14307" t="s">
        <v>0</v>
      </c>
    </row>
    <row r="14308" spans="1:5" x14ac:dyDescent="0.3">
      <c r="A14308" t="s">
        <v>0</v>
      </c>
      <c r="B14308" t="s">
        <v>0</v>
      </c>
      <c r="C14308" t="s">
        <v>0</v>
      </c>
      <c r="D14308" t="s">
        <v>0</v>
      </c>
      <c r="E14308" t="s">
        <v>0</v>
      </c>
    </row>
    <row r="14309" spans="1:5" x14ac:dyDescent="0.3">
      <c r="A14309" t="s">
        <v>0</v>
      </c>
      <c r="B14309" t="s">
        <v>0</v>
      </c>
      <c r="C14309" t="s">
        <v>0</v>
      </c>
      <c r="D14309" t="s">
        <v>0</v>
      </c>
      <c r="E14309" t="s">
        <v>0</v>
      </c>
    </row>
    <row r="14310" spans="1:5" x14ac:dyDescent="0.3">
      <c r="A14310" t="s">
        <v>0</v>
      </c>
      <c r="B14310" t="s">
        <v>0</v>
      </c>
      <c r="C14310" t="s">
        <v>0</v>
      </c>
      <c r="D14310" t="s">
        <v>0</v>
      </c>
      <c r="E14310" t="s">
        <v>0</v>
      </c>
    </row>
    <row r="14311" spans="1:5" x14ac:dyDescent="0.3">
      <c r="A14311" t="s">
        <v>0</v>
      </c>
      <c r="B14311" t="s">
        <v>0</v>
      </c>
      <c r="C14311" t="s">
        <v>0</v>
      </c>
      <c r="D14311" t="s">
        <v>0</v>
      </c>
      <c r="E14311" t="s">
        <v>0</v>
      </c>
    </row>
    <row r="14312" spans="1:5" x14ac:dyDescent="0.3">
      <c r="A14312" t="s">
        <v>0</v>
      </c>
      <c r="B14312" t="s">
        <v>0</v>
      </c>
      <c r="C14312" t="s">
        <v>0</v>
      </c>
      <c r="D14312" t="s">
        <v>0</v>
      </c>
      <c r="E14312" t="s">
        <v>0</v>
      </c>
    </row>
    <row r="14313" spans="1:5" x14ac:dyDescent="0.3">
      <c r="A14313" t="s">
        <v>0</v>
      </c>
      <c r="B14313" t="s">
        <v>0</v>
      </c>
      <c r="C14313" t="s">
        <v>0</v>
      </c>
      <c r="D14313" t="s">
        <v>0</v>
      </c>
      <c r="E14313" t="s">
        <v>0</v>
      </c>
    </row>
    <row r="14314" spans="1:5" x14ac:dyDescent="0.3">
      <c r="A14314" t="s">
        <v>0</v>
      </c>
      <c r="B14314" t="s">
        <v>0</v>
      </c>
      <c r="C14314" t="s">
        <v>0</v>
      </c>
      <c r="D14314" t="s">
        <v>0</v>
      </c>
      <c r="E14314" t="s">
        <v>0</v>
      </c>
    </row>
    <row r="14315" spans="1:5" x14ac:dyDescent="0.3">
      <c r="A14315" t="s">
        <v>0</v>
      </c>
      <c r="B14315" t="s">
        <v>0</v>
      </c>
      <c r="C14315" t="s">
        <v>0</v>
      </c>
      <c r="D14315" t="s">
        <v>0</v>
      </c>
      <c r="E14315" t="s">
        <v>0</v>
      </c>
    </row>
    <row r="14316" spans="1:5" x14ac:dyDescent="0.3">
      <c r="A14316" t="s">
        <v>0</v>
      </c>
      <c r="B14316" t="s">
        <v>0</v>
      </c>
      <c r="C14316" t="s">
        <v>0</v>
      </c>
      <c r="D14316" t="s">
        <v>0</v>
      </c>
      <c r="E14316" t="s">
        <v>0</v>
      </c>
    </row>
    <row r="14317" spans="1:5" x14ac:dyDescent="0.3">
      <c r="A14317" t="s">
        <v>0</v>
      </c>
      <c r="B14317" t="s">
        <v>0</v>
      </c>
      <c r="C14317" t="s">
        <v>0</v>
      </c>
      <c r="D14317" t="s">
        <v>0</v>
      </c>
      <c r="E14317" t="s">
        <v>0</v>
      </c>
    </row>
    <row r="14318" spans="1:5" x14ac:dyDescent="0.3">
      <c r="A14318" t="s">
        <v>0</v>
      </c>
      <c r="B14318" t="s">
        <v>0</v>
      </c>
      <c r="C14318" t="s">
        <v>0</v>
      </c>
      <c r="D14318" t="s">
        <v>0</v>
      </c>
      <c r="E14318" t="s">
        <v>0</v>
      </c>
    </row>
    <row r="14319" spans="1:5" x14ac:dyDescent="0.3">
      <c r="A14319" t="s">
        <v>0</v>
      </c>
      <c r="B14319" t="s">
        <v>0</v>
      </c>
      <c r="C14319" t="s">
        <v>0</v>
      </c>
      <c r="D14319" t="s">
        <v>0</v>
      </c>
      <c r="E14319" t="s">
        <v>0</v>
      </c>
    </row>
    <row r="14320" spans="1:5" x14ac:dyDescent="0.3">
      <c r="A14320" t="s">
        <v>0</v>
      </c>
      <c r="B14320" t="s">
        <v>0</v>
      </c>
      <c r="C14320" t="s">
        <v>0</v>
      </c>
      <c r="D14320" t="s">
        <v>0</v>
      </c>
      <c r="E14320" t="s">
        <v>0</v>
      </c>
    </row>
    <row r="14321" spans="1:5" x14ac:dyDescent="0.3">
      <c r="A14321" t="s">
        <v>0</v>
      </c>
      <c r="B14321" t="s">
        <v>0</v>
      </c>
      <c r="C14321" t="s">
        <v>0</v>
      </c>
      <c r="D14321" t="s">
        <v>0</v>
      </c>
      <c r="E14321" t="s">
        <v>0</v>
      </c>
    </row>
    <row r="14322" spans="1:5" x14ac:dyDescent="0.3">
      <c r="A14322" t="s">
        <v>0</v>
      </c>
      <c r="B14322" t="s">
        <v>0</v>
      </c>
      <c r="C14322" t="s">
        <v>0</v>
      </c>
      <c r="D14322" t="s">
        <v>0</v>
      </c>
      <c r="E14322" t="s">
        <v>0</v>
      </c>
    </row>
    <row r="14323" spans="1:5" x14ac:dyDescent="0.3">
      <c r="A14323" t="s">
        <v>0</v>
      </c>
      <c r="B14323" t="s">
        <v>0</v>
      </c>
      <c r="C14323" t="s">
        <v>0</v>
      </c>
      <c r="D14323" t="s">
        <v>0</v>
      </c>
      <c r="E14323" t="s">
        <v>0</v>
      </c>
    </row>
    <row r="14324" spans="1:5" x14ac:dyDescent="0.3">
      <c r="A14324" t="s">
        <v>0</v>
      </c>
      <c r="B14324" t="s">
        <v>0</v>
      </c>
      <c r="C14324" t="s">
        <v>0</v>
      </c>
      <c r="D14324" t="s">
        <v>0</v>
      </c>
      <c r="E14324" t="s">
        <v>0</v>
      </c>
    </row>
    <row r="14325" spans="1:5" x14ac:dyDescent="0.3">
      <c r="A14325" t="s">
        <v>0</v>
      </c>
      <c r="B14325" t="s">
        <v>0</v>
      </c>
      <c r="C14325" t="s">
        <v>0</v>
      </c>
      <c r="D14325" t="s">
        <v>0</v>
      </c>
      <c r="E14325" t="s">
        <v>0</v>
      </c>
    </row>
    <row r="14326" spans="1:5" x14ac:dyDescent="0.3">
      <c r="A14326" t="s">
        <v>0</v>
      </c>
      <c r="B14326" t="s">
        <v>0</v>
      </c>
      <c r="C14326" t="s">
        <v>0</v>
      </c>
      <c r="D14326" t="s">
        <v>0</v>
      </c>
      <c r="E14326" t="s">
        <v>0</v>
      </c>
    </row>
    <row r="14327" spans="1:5" x14ac:dyDescent="0.3">
      <c r="A14327" t="s">
        <v>0</v>
      </c>
      <c r="B14327" t="s">
        <v>0</v>
      </c>
      <c r="C14327" t="s">
        <v>0</v>
      </c>
      <c r="D14327" t="s">
        <v>0</v>
      </c>
      <c r="E14327" t="s">
        <v>0</v>
      </c>
    </row>
    <row r="14328" spans="1:5" x14ac:dyDescent="0.3">
      <c r="A14328" t="s">
        <v>0</v>
      </c>
      <c r="B14328" t="s">
        <v>0</v>
      </c>
      <c r="C14328" t="s">
        <v>0</v>
      </c>
      <c r="D14328" t="s">
        <v>0</v>
      </c>
      <c r="E14328" t="s">
        <v>0</v>
      </c>
    </row>
    <row r="14329" spans="1:5" x14ac:dyDescent="0.3">
      <c r="A14329" t="s">
        <v>0</v>
      </c>
      <c r="B14329" t="s">
        <v>0</v>
      </c>
      <c r="C14329" t="s">
        <v>0</v>
      </c>
      <c r="D14329" t="s">
        <v>0</v>
      </c>
      <c r="E14329" t="s">
        <v>0</v>
      </c>
    </row>
    <row r="14330" spans="1:5" x14ac:dyDescent="0.3">
      <c r="A14330" t="s">
        <v>0</v>
      </c>
      <c r="B14330" t="s">
        <v>0</v>
      </c>
      <c r="C14330" t="s">
        <v>0</v>
      </c>
      <c r="D14330" t="s">
        <v>0</v>
      </c>
      <c r="E14330" t="s">
        <v>0</v>
      </c>
    </row>
    <row r="14331" spans="1:5" x14ac:dyDescent="0.3">
      <c r="A14331" t="s">
        <v>0</v>
      </c>
      <c r="B14331" t="s">
        <v>0</v>
      </c>
      <c r="C14331" t="s">
        <v>0</v>
      </c>
      <c r="D14331" t="s">
        <v>0</v>
      </c>
      <c r="E14331" t="s">
        <v>0</v>
      </c>
    </row>
    <row r="14332" spans="1:5" x14ac:dyDescent="0.3">
      <c r="A14332" t="s">
        <v>0</v>
      </c>
      <c r="B14332" t="s">
        <v>0</v>
      </c>
      <c r="C14332" t="s">
        <v>0</v>
      </c>
      <c r="D14332" t="s">
        <v>0</v>
      </c>
      <c r="E14332" t="s">
        <v>0</v>
      </c>
    </row>
    <row r="14333" spans="1:5" x14ac:dyDescent="0.3">
      <c r="A14333" t="s">
        <v>0</v>
      </c>
      <c r="B14333" t="s">
        <v>0</v>
      </c>
      <c r="C14333" t="s">
        <v>0</v>
      </c>
      <c r="D14333" t="s">
        <v>0</v>
      </c>
      <c r="E14333" t="s">
        <v>0</v>
      </c>
    </row>
    <row r="14334" spans="1:5" x14ac:dyDescent="0.3">
      <c r="A14334" t="s">
        <v>0</v>
      </c>
      <c r="B14334" t="s">
        <v>0</v>
      </c>
      <c r="C14334" t="s">
        <v>0</v>
      </c>
      <c r="D14334" t="s">
        <v>0</v>
      </c>
      <c r="E14334" t="s">
        <v>0</v>
      </c>
    </row>
    <row r="14335" spans="1:5" x14ac:dyDescent="0.3">
      <c r="A14335" t="s">
        <v>0</v>
      </c>
      <c r="B14335" t="s">
        <v>0</v>
      </c>
      <c r="C14335" t="s">
        <v>0</v>
      </c>
      <c r="D14335" t="s">
        <v>0</v>
      </c>
      <c r="E14335" t="s">
        <v>0</v>
      </c>
    </row>
    <row r="14336" spans="1:5" x14ac:dyDescent="0.3">
      <c r="A14336" t="s">
        <v>0</v>
      </c>
      <c r="B14336" t="s">
        <v>0</v>
      </c>
      <c r="C14336" t="s">
        <v>0</v>
      </c>
      <c r="D14336" t="s">
        <v>0</v>
      </c>
      <c r="E14336" t="s">
        <v>0</v>
      </c>
    </row>
    <row r="14337" spans="1:5" x14ac:dyDescent="0.3">
      <c r="A14337" t="s">
        <v>0</v>
      </c>
      <c r="B14337" t="s">
        <v>0</v>
      </c>
      <c r="C14337" t="s">
        <v>0</v>
      </c>
      <c r="D14337" t="s">
        <v>0</v>
      </c>
      <c r="E14337" t="s">
        <v>0</v>
      </c>
    </row>
    <row r="14338" spans="1:5" x14ac:dyDescent="0.3">
      <c r="A14338" t="s">
        <v>0</v>
      </c>
      <c r="B14338" t="s">
        <v>0</v>
      </c>
      <c r="C14338" t="s">
        <v>0</v>
      </c>
      <c r="D14338" t="s">
        <v>0</v>
      </c>
      <c r="E14338" t="s">
        <v>0</v>
      </c>
    </row>
    <row r="14339" spans="1:5" x14ac:dyDescent="0.3">
      <c r="A14339" t="s">
        <v>0</v>
      </c>
      <c r="B14339" t="s">
        <v>0</v>
      </c>
      <c r="C14339" t="s">
        <v>0</v>
      </c>
      <c r="D14339" t="s">
        <v>0</v>
      </c>
      <c r="E14339" t="s">
        <v>0</v>
      </c>
    </row>
    <row r="14340" spans="1:5" x14ac:dyDescent="0.3">
      <c r="A14340" t="s">
        <v>0</v>
      </c>
      <c r="B14340" t="s">
        <v>0</v>
      </c>
      <c r="C14340" t="s">
        <v>0</v>
      </c>
      <c r="D14340" t="s">
        <v>0</v>
      </c>
      <c r="E14340" t="s">
        <v>0</v>
      </c>
    </row>
    <row r="14341" spans="1:5" x14ac:dyDescent="0.3">
      <c r="A14341" t="s">
        <v>0</v>
      </c>
      <c r="B14341" t="s">
        <v>0</v>
      </c>
      <c r="C14341" t="s">
        <v>0</v>
      </c>
      <c r="D14341" t="s">
        <v>0</v>
      </c>
      <c r="E14341" t="s">
        <v>0</v>
      </c>
    </row>
    <row r="14342" spans="1:5" x14ac:dyDescent="0.3">
      <c r="A14342" t="s">
        <v>0</v>
      </c>
      <c r="B14342" t="s">
        <v>0</v>
      </c>
      <c r="C14342" t="s">
        <v>0</v>
      </c>
      <c r="D14342" t="s">
        <v>0</v>
      </c>
      <c r="E14342" t="s">
        <v>0</v>
      </c>
    </row>
    <row r="14343" spans="1:5" x14ac:dyDescent="0.3">
      <c r="A14343" t="s">
        <v>0</v>
      </c>
      <c r="B14343" t="s">
        <v>0</v>
      </c>
      <c r="C14343" t="s">
        <v>0</v>
      </c>
      <c r="D14343" t="s">
        <v>0</v>
      </c>
      <c r="E14343" t="s">
        <v>0</v>
      </c>
    </row>
    <row r="14344" spans="1:5" x14ac:dyDescent="0.3">
      <c r="A14344" t="s">
        <v>0</v>
      </c>
      <c r="B14344" t="s">
        <v>0</v>
      </c>
      <c r="C14344" t="s">
        <v>0</v>
      </c>
      <c r="D14344" t="s">
        <v>0</v>
      </c>
      <c r="E14344" t="s">
        <v>0</v>
      </c>
    </row>
    <row r="14345" spans="1:5" x14ac:dyDescent="0.3">
      <c r="A14345" t="s">
        <v>0</v>
      </c>
      <c r="B14345" t="s">
        <v>0</v>
      </c>
      <c r="C14345" t="s">
        <v>0</v>
      </c>
      <c r="D14345" t="s">
        <v>0</v>
      </c>
      <c r="E14345" t="s">
        <v>0</v>
      </c>
    </row>
    <row r="14346" spans="1:5" x14ac:dyDescent="0.3">
      <c r="A14346" t="s">
        <v>0</v>
      </c>
      <c r="B14346" t="s">
        <v>0</v>
      </c>
      <c r="C14346" t="s">
        <v>0</v>
      </c>
      <c r="D14346" t="s">
        <v>0</v>
      </c>
      <c r="E14346" t="s">
        <v>0</v>
      </c>
    </row>
    <row r="14347" spans="1:5" x14ac:dyDescent="0.3">
      <c r="A14347" t="s">
        <v>0</v>
      </c>
      <c r="B14347" t="s">
        <v>0</v>
      </c>
      <c r="C14347" t="s">
        <v>0</v>
      </c>
      <c r="D14347" t="s">
        <v>0</v>
      </c>
      <c r="E14347" t="s">
        <v>0</v>
      </c>
    </row>
    <row r="14348" spans="1:5" x14ac:dyDescent="0.3">
      <c r="A14348" t="s">
        <v>0</v>
      </c>
      <c r="B14348" t="s">
        <v>0</v>
      </c>
      <c r="C14348" t="s">
        <v>0</v>
      </c>
      <c r="D14348" t="s">
        <v>0</v>
      </c>
      <c r="E14348" t="s">
        <v>0</v>
      </c>
    </row>
    <row r="14349" spans="1:5" x14ac:dyDescent="0.3">
      <c r="A14349" t="s">
        <v>0</v>
      </c>
      <c r="B14349" t="s">
        <v>0</v>
      </c>
      <c r="C14349" t="s">
        <v>0</v>
      </c>
      <c r="D14349" t="s">
        <v>0</v>
      </c>
      <c r="E14349" t="s">
        <v>0</v>
      </c>
    </row>
    <row r="14350" spans="1:5" x14ac:dyDescent="0.3">
      <c r="A14350" t="s">
        <v>0</v>
      </c>
      <c r="B14350" t="s">
        <v>0</v>
      </c>
      <c r="C14350" t="s">
        <v>0</v>
      </c>
      <c r="D14350" t="s">
        <v>0</v>
      </c>
      <c r="E14350" t="s">
        <v>0</v>
      </c>
    </row>
    <row r="14351" spans="1:5" x14ac:dyDescent="0.3">
      <c r="A14351" t="s">
        <v>0</v>
      </c>
      <c r="B14351" t="s">
        <v>0</v>
      </c>
      <c r="C14351" t="s">
        <v>0</v>
      </c>
      <c r="D14351" t="s">
        <v>0</v>
      </c>
      <c r="E14351" t="s">
        <v>0</v>
      </c>
    </row>
    <row r="14352" spans="1:5" x14ac:dyDescent="0.3">
      <c r="A14352" t="s">
        <v>0</v>
      </c>
      <c r="B14352" t="s">
        <v>0</v>
      </c>
      <c r="C14352" t="s">
        <v>0</v>
      </c>
      <c r="D14352" t="s">
        <v>0</v>
      </c>
      <c r="E14352" t="s">
        <v>0</v>
      </c>
    </row>
    <row r="14353" spans="1:5" x14ac:dyDescent="0.3">
      <c r="A14353" t="s">
        <v>0</v>
      </c>
      <c r="B14353" t="s">
        <v>0</v>
      </c>
      <c r="C14353" t="s">
        <v>0</v>
      </c>
      <c r="D14353" t="s">
        <v>0</v>
      </c>
      <c r="E14353" t="s">
        <v>0</v>
      </c>
    </row>
    <row r="14354" spans="1:5" x14ac:dyDescent="0.3">
      <c r="A14354" t="s">
        <v>0</v>
      </c>
      <c r="B14354" t="s">
        <v>0</v>
      </c>
      <c r="C14354" t="s">
        <v>0</v>
      </c>
      <c r="D14354" t="s">
        <v>0</v>
      </c>
      <c r="E14354" t="s">
        <v>0</v>
      </c>
    </row>
    <row r="14355" spans="1:5" x14ac:dyDescent="0.3">
      <c r="A14355" t="s">
        <v>0</v>
      </c>
      <c r="B14355" t="s">
        <v>0</v>
      </c>
      <c r="C14355" t="s">
        <v>0</v>
      </c>
      <c r="D14355" t="s">
        <v>0</v>
      </c>
      <c r="E14355" t="s">
        <v>0</v>
      </c>
    </row>
    <row r="14356" spans="1:5" x14ac:dyDescent="0.3">
      <c r="A14356" t="s">
        <v>0</v>
      </c>
      <c r="B14356" t="s">
        <v>0</v>
      </c>
      <c r="C14356" t="s">
        <v>0</v>
      </c>
      <c r="D14356" t="s">
        <v>0</v>
      </c>
      <c r="E14356" t="s">
        <v>0</v>
      </c>
    </row>
    <row r="14357" spans="1:5" x14ac:dyDescent="0.3">
      <c r="A14357" t="s">
        <v>0</v>
      </c>
      <c r="B14357" t="s">
        <v>0</v>
      </c>
      <c r="C14357" t="s">
        <v>0</v>
      </c>
      <c r="D14357" t="s">
        <v>0</v>
      </c>
      <c r="E14357" t="s">
        <v>0</v>
      </c>
    </row>
    <row r="14358" spans="1:5" x14ac:dyDescent="0.3">
      <c r="A14358" t="s">
        <v>0</v>
      </c>
      <c r="B14358" t="s">
        <v>0</v>
      </c>
      <c r="C14358" t="s">
        <v>0</v>
      </c>
      <c r="D14358" t="s">
        <v>0</v>
      </c>
      <c r="E14358" t="s">
        <v>0</v>
      </c>
    </row>
    <row r="14359" spans="1:5" x14ac:dyDescent="0.3">
      <c r="A14359" t="s">
        <v>0</v>
      </c>
      <c r="B14359" t="s">
        <v>0</v>
      </c>
      <c r="C14359" t="s">
        <v>0</v>
      </c>
      <c r="D14359" t="s">
        <v>0</v>
      </c>
      <c r="E14359" t="s">
        <v>0</v>
      </c>
    </row>
    <row r="14360" spans="1:5" x14ac:dyDescent="0.3">
      <c r="A14360" t="s">
        <v>0</v>
      </c>
      <c r="B14360" t="s">
        <v>0</v>
      </c>
      <c r="C14360" t="s">
        <v>0</v>
      </c>
      <c r="D14360" t="s">
        <v>0</v>
      </c>
      <c r="E14360" t="s">
        <v>0</v>
      </c>
    </row>
    <row r="14361" spans="1:5" x14ac:dyDescent="0.3">
      <c r="A14361" t="s">
        <v>0</v>
      </c>
      <c r="B14361" t="s">
        <v>0</v>
      </c>
      <c r="C14361" t="s">
        <v>0</v>
      </c>
      <c r="D14361" t="s">
        <v>0</v>
      </c>
      <c r="E14361" t="s">
        <v>0</v>
      </c>
    </row>
    <row r="14362" spans="1:5" x14ac:dyDescent="0.3">
      <c r="A14362" t="s">
        <v>0</v>
      </c>
      <c r="B14362" t="s">
        <v>0</v>
      </c>
      <c r="C14362" t="s">
        <v>0</v>
      </c>
      <c r="D14362" t="s">
        <v>0</v>
      </c>
      <c r="E14362" t="s">
        <v>0</v>
      </c>
    </row>
    <row r="14363" spans="1:5" x14ac:dyDescent="0.3">
      <c r="A14363" t="s">
        <v>0</v>
      </c>
      <c r="B14363" t="s">
        <v>0</v>
      </c>
      <c r="C14363" t="s">
        <v>0</v>
      </c>
      <c r="D14363" t="s">
        <v>0</v>
      </c>
      <c r="E14363" t="s">
        <v>0</v>
      </c>
    </row>
    <row r="14364" spans="1:5" x14ac:dyDescent="0.3">
      <c r="A14364" t="s">
        <v>0</v>
      </c>
      <c r="B14364" t="s">
        <v>0</v>
      </c>
      <c r="C14364" t="s">
        <v>0</v>
      </c>
      <c r="D14364" t="s">
        <v>0</v>
      </c>
      <c r="E14364" t="s">
        <v>0</v>
      </c>
    </row>
    <row r="14365" spans="1:5" x14ac:dyDescent="0.3">
      <c r="A14365" t="s">
        <v>0</v>
      </c>
      <c r="B14365" t="s">
        <v>0</v>
      </c>
      <c r="C14365" t="s">
        <v>0</v>
      </c>
      <c r="D14365" t="s">
        <v>0</v>
      </c>
      <c r="E14365" t="s">
        <v>0</v>
      </c>
    </row>
    <row r="14366" spans="1:5" x14ac:dyDescent="0.3">
      <c r="A14366" t="s">
        <v>0</v>
      </c>
      <c r="B14366" t="s">
        <v>0</v>
      </c>
      <c r="C14366" t="s">
        <v>0</v>
      </c>
      <c r="D14366" t="s">
        <v>0</v>
      </c>
      <c r="E14366" t="s">
        <v>0</v>
      </c>
    </row>
    <row r="14367" spans="1:5" x14ac:dyDescent="0.3">
      <c r="A14367" t="s">
        <v>0</v>
      </c>
      <c r="B14367" t="s">
        <v>0</v>
      </c>
      <c r="C14367" t="s">
        <v>0</v>
      </c>
      <c r="D14367" t="s">
        <v>0</v>
      </c>
      <c r="E14367" t="s">
        <v>0</v>
      </c>
    </row>
    <row r="14368" spans="1:5" x14ac:dyDescent="0.3">
      <c r="A14368" t="s">
        <v>0</v>
      </c>
      <c r="B14368" t="s">
        <v>0</v>
      </c>
      <c r="C14368" t="s">
        <v>0</v>
      </c>
      <c r="D14368" t="s">
        <v>0</v>
      </c>
      <c r="E14368" t="s">
        <v>0</v>
      </c>
    </row>
    <row r="14369" spans="1:5" x14ac:dyDescent="0.3">
      <c r="A14369" t="s">
        <v>0</v>
      </c>
      <c r="B14369" t="s">
        <v>0</v>
      </c>
      <c r="C14369" t="s">
        <v>0</v>
      </c>
      <c r="D14369" t="s">
        <v>0</v>
      </c>
      <c r="E14369" t="s">
        <v>0</v>
      </c>
    </row>
    <row r="14370" spans="1:5" x14ac:dyDescent="0.3">
      <c r="A14370" t="s">
        <v>0</v>
      </c>
      <c r="B14370" t="s">
        <v>0</v>
      </c>
      <c r="C14370" t="s">
        <v>0</v>
      </c>
      <c r="D14370" t="s">
        <v>0</v>
      </c>
      <c r="E14370" t="s">
        <v>0</v>
      </c>
    </row>
    <row r="14371" spans="1:5" x14ac:dyDescent="0.3">
      <c r="A14371" t="s">
        <v>0</v>
      </c>
      <c r="B14371" t="s">
        <v>0</v>
      </c>
      <c r="C14371" t="s">
        <v>0</v>
      </c>
      <c r="D14371" t="s">
        <v>0</v>
      </c>
      <c r="E14371" t="s">
        <v>0</v>
      </c>
    </row>
    <row r="14372" spans="1:5" x14ac:dyDescent="0.3">
      <c r="A14372" t="s">
        <v>0</v>
      </c>
      <c r="B14372" t="s">
        <v>0</v>
      </c>
      <c r="C14372" t="s">
        <v>0</v>
      </c>
      <c r="D14372" t="s">
        <v>0</v>
      </c>
      <c r="E14372" t="s">
        <v>0</v>
      </c>
    </row>
    <row r="14373" spans="1:5" x14ac:dyDescent="0.3">
      <c r="A14373" t="s">
        <v>0</v>
      </c>
      <c r="B14373" t="s">
        <v>0</v>
      </c>
      <c r="C14373" t="s">
        <v>0</v>
      </c>
      <c r="D14373" t="s">
        <v>0</v>
      </c>
      <c r="E14373" t="s">
        <v>0</v>
      </c>
    </row>
    <row r="14374" spans="1:5" x14ac:dyDescent="0.3">
      <c r="A14374" t="s">
        <v>0</v>
      </c>
      <c r="B14374" t="s">
        <v>0</v>
      </c>
      <c r="C14374" t="s">
        <v>0</v>
      </c>
      <c r="D14374" t="s">
        <v>0</v>
      </c>
      <c r="E14374" t="s">
        <v>0</v>
      </c>
    </row>
    <row r="14375" spans="1:5" x14ac:dyDescent="0.3">
      <c r="A14375" t="s">
        <v>0</v>
      </c>
      <c r="B14375" t="s">
        <v>0</v>
      </c>
      <c r="C14375" t="s">
        <v>0</v>
      </c>
      <c r="D14375" t="s">
        <v>0</v>
      </c>
      <c r="E14375" t="s">
        <v>0</v>
      </c>
    </row>
    <row r="14376" spans="1:5" x14ac:dyDescent="0.3">
      <c r="A14376" t="s">
        <v>0</v>
      </c>
      <c r="B14376" t="s">
        <v>0</v>
      </c>
      <c r="C14376" t="s">
        <v>0</v>
      </c>
      <c r="D14376" t="s">
        <v>0</v>
      </c>
      <c r="E14376" t="s">
        <v>0</v>
      </c>
    </row>
    <row r="14377" spans="1:5" x14ac:dyDescent="0.3">
      <c r="A14377" t="s">
        <v>0</v>
      </c>
      <c r="B14377" t="s">
        <v>0</v>
      </c>
      <c r="C14377" t="s">
        <v>0</v>
      </c>
      <c r="D14377" t="s">
        <v>0</v>
      </c>
      <c r="E14377" t="s">
        <v>0</v>
      </c>
    </row>
    <row r="14378" spans="1:5" x14ac:dyDescent="0.3">
      <c r="A14378" t="s">
        <v>0</v>
      </c>
      <c r="B14378" t="s">
        <v>0</v>
      </c>
      <c r="C14378" t="s">
        <v>0</v>
      </c>
      <c r="D14378" t="s">
        <v>0</v>
      </c>
      <c r="E14378" t="s">
        <v>0</v>
      </c>
    </row>
    <row r="14379" spans="1:5" x14ac:dyDescent="0.3">
      <c r="A14379" t="s">
        <v>0</v>
      </c>
      <c r="B14379" t="s">
        <v>0</v>
      </c>
      <c r="C14379" t="s">
        <v>0</v>
      </c>
      <c r="D14379" t="s">
        <v>0</v>
      </c>
      <c r="E14379" t="s">
        <v>0</v>
      </c>
    </row>
    <row r="14380" spans="1:5" x14ac:dyDescent="0.3">
      <c r="A14380" t="s">
        <v>0</v>
      </c>
      <c r="B14380" t="s">
        <v>0</v>
      </c>
      <c r="C14380" t="s">
        <v>0</v>
      </c>
      <c r="D14380" t="s">
        <v>0</v>
      </c>
      <c r="E14380" t="s">
        <v>0</v>
      </c>
    </row>
    <row r="14381" spans="1:5" x14ac:dyDescent="0.3">
      <c r="A14381" t="s">
        <v>0</v>
      </c>
      <c r="B14381" t="s">
        <v>0</v>
      </c>
      <c r="C14381" t="s">
        <v>0</v>
      </c>
      <c r="D14381" t="s">
        <v>0</v>
      </c>
      <c r="E14381" t="s">
        <v>0</v>
      </c>
    </row>
    <row r="14382" spans="1:5" x14ac:dyDescent="0.3">
      <c r="A14382" t="s">
        <v>0</v>
      </c>
      <c r="B14382" t="s">
        <v>0</v>
      </c>
      <c r="C14382" t="s">
        <v>0</v>
      </c>
      <c r="D14382" t="s">
        <v>0</v>
      </c>
      <c r="E14382" t="s">
        <v>0</v>
      </c>
    </row>
    <row r="14383" spans="1:5" x14ac:dyDescent="0.3">
      <c r="A14383" t="s">
        <v>0</v>
      </c>
      <c r="B14383" t="s">
        <v>0</v>
      </c>
      <c r="C14383" t="s">
        <v>0</v>
      </c>
      <c r="D14383" t="s">
        <v>0</v>
      </c>
      <c r="E14383" t="s">
        <v>0</v>
      </c>
    </row>
    <row r="14384" spans="1:5" x14ac:dyDescent="0.3">
      <c r="A14384" t="s">
        <v>0</v>
      </c>
      <c r="B14384" t="s">
        <v>0</v>
      </c>
      <c r="C14384" t="s">
        <v>0</v>
      </c>
      <c r="D14384" t="s">
        <v>0</v>
      </c>
      <c r="E14384" t="s">
        <v>0</v>
      </c>
    </row>
    <row r="14385" spans="1:5" x14ac:dyDescent="0.3">
      <c r="A14385" t="s">
        <v>0</v>
      </c>
      <c r="B14385" t="s">
        <v>0</v>
      </c>
      <c r="C14385" t="s">
        <v>0</v>
      </c>
      <c r="D14385" t="s">
        <v>0</v>
      </c>
      <c r="E14385" t="s">
        <v>0</v>
      </c>
    </row>
    <row r="14386" spans="1:5" x14ac:dyDescent="0.3">
      <c r="A14386" t="s">
        <v>0</v>
      </c>
      <c r="B14386" t="s">
        <v>0</v>
      </c>
      <c r="C14386" t="s">
        <v>0</v>
      </c>
      <c r="D14386" t="s">
        <v>0</v>
      </c>
      <c r="E14386" t="s">
        <v>0</v>
      </c>
    </row>
    <row r="14387" spans="1:5" x14ac:dyDescent="0.3">
      <c r="A14387" t="s">
        <v>0</v>
      </c>
      <c r="B14387" t="s">
        <v>0</v>
      </c>
      <c r="C14387" t="s">
        <v>0</v>
      </c>
      <c r="D14387" t="s">
        <v>0</v>
      </c>
      <c r="E14387" t="s">
        <v>0</v>
      </c>
    </row>
    <row r="14388" spans="1:5" x14ac:dyDescent="0.3">
      <c r="A14388" t="s">
        <v>0</v>
      </c>
      <c r="B14388" t="s">
        <v>0</v>
      </c>
      <c r="C14388" t="s">
        <v>0</v>
      </c>
      <c r="D14388" t="s">
        <v>0</v>
      </c>
      <c r="E14388" t="s">
        <v>0</v>
      </c>
    </row>
    <row r="14389" spans="1:5" x14ac:dyDescent="0.3">
      <c r="A14389" t="s">
        <v>0</v>
      </c>
      <c r="B14389" t="s">
        <v>0</v>
      </c>
      <c r="C14389" t="s">
        <v>0</v>
      </c>
      <c r="D14389" t="s">
        <v>0</v>
      </c>
      <c r="E14389" t="s">
        <v>0</v>
      </c>
    </row>
    <row r="14390" spans="1:5" x14ac:dyDescent="0.3">
      <c r="A14390" t="s">
        <v>0</v>
      </c>
      <c r="B14390" t="s">
        <v>0</v>
      </c>
      <c r="C14390" t="s">
        <v>0</v>
      </c>
      <c r="D14390" t="s">
        <v>0</v>
      </c>
      <c r="E14390" t="s">
        <v>0</v>
      </c>
    </row>
    <row r="14391" spans="1:5" x14ac:dyDescent="0.3">
      <c r="A14391" t="s">
        <v>0</v>
      </c>
      <c r="B14391" t="s">
        <v>0</v>
      </c>
      <c r="C14391" t="s">
        <v>0</v>
      </c>
      <c r="D14391" t="s">
        <v>0</v>
      </c>
      <c r="E14391" t="s">
        <v>0</v>
      </c>
    </row>
    <row r="14392" spans="1:5" x14ac:dyDescent="0.3">
      <c r="A14392" t="s">
        <v>0</v>
      </c>
      <c r="B14392" t="s">
        <v>0</v>
      </c>
      <c r="C14392" t="s">
        <v>0</v>
      </c>
      <c r="D14392" t="s">
        <v>0</v>
      </c>
      <c r="E14392" t="s">
        <v>0</v>
      </c>
    </row>
    <row r="14393" spans="1:5" x14ac:dyDescent="0.3">
      <c r="A14393" t="s">
        <v>0</v>
      </c>
      <c r="B14393" t="s">
        <v>0</v>
      </c>
      <c r="C14393" t="s">
        <v>0</v>
      </c>
      <c r="D14393" t="s">
        <v>0</v>
      </c>
      <c r="E14393" t="s">
        <v>0</v>
      </c>
    </row>
    <row r="14394" spans="1:5" x14ac:dyDescent="0.3">
      <c r="A14394" t="s">
        <v>0</v>
      </c>
      <c r="B14394" t="s">
        <v>0</v>
      </c>
      <c r="C14394" t="s">
        <v>0</v>
      </c>
      <c r="D14394" t="s">
        <v>0</v>
      </c>
      <c r="E14394" t="s">
        <v>0</v>
      </c>
    </row>
    <row r="14395" spans="1:5" x14ac:dyDescent="0.3">
      <c r="A14395" t="s">
        <v>0</v>
      </c>
      <c r="B14395" t="s">
        <v>0</v>
      </c>
      <c r="C14395" t="s">
        <v>0</v>
      </c>
      <c r="D14395" t="s">
        <v>0</v>
      </c>
      <c r="E14395" t="s">
        <v>0</v>
      </c>
    </row>
    <row r="14396" spans="1:5" x14ac:dyDescent="0.3">
      <c r="A14396" t="s">
        <v>0</v>
      </c>
      <c r="B14396" t="s">
        <v>0</v>
      </c>
      <c r="C14396" t="s">
        <v>0</v>
      </c>
      <c r="D14396" t="s">
        <v>0</v>
      </c>
      <c r="E14396" t="s">
        <v>0</v>
      </c>
    </row>
    <row r="14397" spans="1:5" x14ac:dyDescent="0.3">
      <c r="A14397" t="s">
        <v>0</v>
      </c>
      <c r="B14397" t="s">
        <v>0</v>
      </c>
      <c r="C14397" t="s">
        <v>0</v>
      </c>
      <c r="D14397" t="s">
        <v>0</v>
      </c>
      <c r="E14397" t="s">
        <v>0</v>
      </c>
    </row>
    <row r="14398" spans="1:5" x14ac:dyDescent="0.3">
      <c r="A14398" t="s">
        <v>0</v>
      </c>
      <c r="B14398" t="s">
        <v>0</v>
      </c>
      <c r="C14398" t="s">
        <v>0</v>
      </c>
      <c r="D14398" t="s">
        <v>0</v>
      </c>
      <c r="E14398" t="s">
        <v>0</v>
      </c>
    </row>
    <row r="14399" spans="1:5" x14ac:dyDescent="0.3">
      <c r="A14399" t="s">
        <v>0</v>
      </c>
      <c r="B14399" t="s">
        <v>0</v>
      </c>
      <c r="C14399" t="s">
        <v>0</v>
      </c>
      <c r="D14399" t="s">
        <v>0</v>
      </c>
      <c r="E14399" t="s">
        <v>0</v>
      </c>
    </row>
    <row r="14400" spans="1:5" x14ac:dyDescent="0.3">
      <c r="A14400" t="s">
        <v>0</v>
      </c>
      <c r="B14400" t="s">
        <v>0</v>
      </c>
      <c r="C14400" t="s">
        <v>0</v>
      </c>
      <c r="D14400" t="s">
        <v>0</v>
      </c>
      <c r="E14400" t="s">
        <v>0</v>
      </c>
    </row>
    <row r="14401" spans="1:5" x14ac:dyDescent="0.3">
      <c r="A14401" t="s">
        <v>0</v>
      </c>
      <c r="B14401" t="s">
        <v>0</v>
      </c>
      <c r="C14401" t="s">
        <v>0</v>
      </c>
      <c r="D14401" t="s">
        <v>0</v>
      </c>
      <c r="E14401" t="s">
        <v>0</v>
      </c>
    </row>
    <row r="14402" spans="1:5" x14ac:dyDescent="0.3">
      <c r="A14402" t="s">
        <v>0</v>
      </c>
      <c r="B14402" t="s">
        <v>0</v>
      </c>
      <c r="C14402" t="s">
        <v>0</v>
      </c>
      <c r="D14402" t="s">
        <v>0</v>
      </c>
      <c r="E14402" t="s">
        <v>0</v>
      </c>
    </row>
    <row r="14403" spans="1:5" x14ac:dyDescent="0.3">
      <c r="A14403" t="s">
        <v>0</v>
      </c>
      <c r="B14403" t="s">
        <v>0</v>
      </c>
      <c r="C14403" t="s">
        <v>0</v>
      </c>
      <c r="D14403" t="s">
        <v>0</v>
      </c>
      <c r="E14403" t="s">
        <v>0</v>
      </c>
    </row>
    <row r="14404" spans="1:5" x14ac:dyDescent="0.3">
      <c r="A14404" t="s">
        <v>0</v>
      </c>
      <c r="B14404" t="s">
        <v>0</v>
      </c>
      <c r="C14404" t="s">
        <v>0</v>
      </c>
      <c r="D14404" t="s">
        <v>0</v>
      </c>
      <c r="E14404" t="s">
        <v>0</v>
      </c>
    </row>
    <row r="14405" spans="1:5" x14ac:dyDescent="0.3">
      <c r="A14405" t="s">
        <v>0</v>
      </c>
      <c r="B14405" t="s">
        <v>0</v>
      </c>
      <c r="C14405" t="s">
        <v>0</v>
      </c>
      <c r="D14405" t="s">
        <v>0</v>
      </c>
      <c r="E14405" t="s">
        <v>0</v>
      </c>
    </row>
    <row r="14406" spans="1:5" x14ac:dyDescent="0.3">
      <c r="A14406" t="s">
        <v>0</v>
      </c>
      <c r="B14406" t="s">
        <v>0</v>
      </c>
      <c r="C14406" t="s">
        <v>0</v>
      </c>
      <c r="D14406" t="s">
        <v>0</v>
      </c>
      <c r="E14406" t="s">
        <v>0</v>
      </c>
    </row>
    <row r="14407" spans="1:5" x14ac:dyDescent="0.3">
      <c r="A14407" t="s">
        <v>0</v>
      </c>
      <c r="B14407" t="s">
        <v>0</v>
      </c>
      <c r="C14407" t="s">
        <v>0</v>
      </c>
      <c r="D14407" t="s">
        <v>0</v>
      </c>
      <c r="E14407" t="s">
        <v>0</v>
      </c>
    </row>
    <row r="14408" spans="1:5" x14ac:dyDescent="0.3">
      <c r="A14408" t="s">
        <v>0</v>
      </c>
      <c r="B14408" t="s">
        <v>0</v>
      </c>
      <c r="C14408" t="s">
        <v>0</v>
      </c>
      <c r="D14408" t="s">
        <v>0</v>
      </c>
      <c r="E14408" t="s">
        <v>0</v>
      </c>
    </row>
    <row r="14409" spans="1:5" x14ac:dyDescent="0.3">
      <c r="A14409" t="s">
        <v>0</v>
      </c>
      <c r="B14409" t="s">
        <v>0</v>
      </c>
      <c r="C14409" t="s">
        <v>0</v>
      </c>
      <c r="D14409" t="s">
        <v>0</v>
      </c>
      <c r="E14409" t="s">
        <v>0</v>
      </c>
    </row>
    <row r="14410" spans="1:5" x14ac:dyDescent="0.3">
      <c r="A14410" t="s">
        <v>0</v>
      </c>
      <c r="B14410" t="s">
        <v>0</v>
      </c>
      <c r="C14410" t="s">
        <v>0</v>
      </c>
      <c r="D14410" t="s">
        <v>0</v>
      </c>
      <c r="E14410" t="s">
        <v>0</v>
      </c>
    </row>
    <row r="14411" spans="1:5" x14ac:dyDescent="0.3">
      <c r="A14411" t="s">
        <v>0</v>
      </c>
      <c r="B14411" t="s">
        <v>0</v>
      </c>
      <c r="C14411" t="s">
        <v>0</v>
      </c>
      <c r="D14411" t="s">
        <v>0</v>
      </c>
      <c r="E14411" t="s">
        <v>0</v>
      </c>
    </row>
    <row r="14412" spans="1:5" x14ac:dyDescent="0.3">
      <c r="A14412" t="s">
        <v>0</v>
      </c>
      <c r="B14412" t="s">
        <v>0</v>
      </c>
      <c r="C14412" t="s">
        <v>0</v>
      </c>
      <c r="D14412" t="s">
        <v>0</v>
      </c>
      <c r="E14412" t="s">
        <v>0</v>
      </c>
    </row>
    <row r="14413" spans="1:5" x14ac:dyDescent="0.3">
      <c r="A14413" t="s">
        <v>0</v>
      </c>
      <c r="B14413" t="s">
        <v>0</v>
      </c>
      <c r="C14413" t="s">
        <v>0</v>
      </c>
      <c r="D14413" t="s">
        <v>0</v>
      </c>
      <c r="E14413" t="s">
        <v>0</v>
      </c>
    </row>
    <row r="14414" spans="1:5" x14ac:dyDescent="0.3">
      <c r="A14414" t="s">
        <v>0</v>
      </c>
      <c r="B14414" t="s">
        <v>0</v>
      </c>
      <c r="C14414" t="s">
        <v>0</v>
      </c>
      <c r="D14414" t="s">
        <v>0</v>
      </c>
      <c r="E14414" t="s">
        <v>0</v>
      </c>
    </row>
    <row r="14415" spans="1:5" x14ac:dyDescent="0.3">
      <c r="A14415" t="s">
        <v>0</v>
      </c>
      <c r="B14415" t="s">
        <v>0</v>
      </c>
      <c r="C14415" t="s">
        <v>0</v>
      </c>
      <c r="D14415" t="s">
        <v>0</v>
      </c>
      <c r="E14415" t="s">
        <v>0</v>
      </c>
    </row>
    <row r="14416" spans="1:5" x14ac:dyDescent="0.3">
      <c r="A14416" t="s">
        <v>0</v>
      </c>
      <c r="B14416" t="s">
        <v>0</v>
      </c>
      <c r="C14416" t="s">
        <v>0</v>
      </c>
      <c r="D14416" t="s">
        <v>0</v>
      </c>
      <c r="E14416" t="s">
        <v>0</v>
      </c>
    </row>
    <row r="14417" spans="1:5" x14ac:dyDescent="0.3">
      <c r="A14417" t="s">
        <v>0</v>
      </c>
      <c r="B14417" t="s">
        <v>0</v>
      </c>
      <c r="C14417" t="s">
        <v>0</v>
      </c>
      <c r="D14417" t="s">
        <v>0</v>
      </c>
      <c r="E14417" t="s">
        <v>0</v>
      </c>
    </row>
    <row r="14418" spans="1:5" x14ac:dyDescent="0.3">
      <c r="A14418" t="s">
        <v>0</v>
      </c>
      <c r="B14418" t="s">
        <v>0</v>
      </c>
      <c r="C14418" t="s">
        <v>0</v>
      </c>
      <c r="D14418" t="s">
        <v>0</v>
      </c>
      <c r="E14418" t="s">
        <v>0</v>
      </c>
    </row>
    <row r="14419" spans="1:5" x14ac:dyDescent="0.3">
      <c r="A14419" t="s">
        <v>0</v>
      </c>
      <c r="B14419" t="s">
        <v>0</v>
      </c>
      <c r="C14419" t="s">
        <v>0</v>
      </c>
      <c r="D14419" t="s">
        <v>0</v>
      </c>
      <c r="E14419" t="s">
        <v>0</v>
      </c>
    </row>
    <row r="14420" spans="1:5" x14ac:dyDescent="0.3">
      <c r="A14420" t="s">
        <v>0</v>
      </c>
      <c r="B14420" t="s">
        <v>0</v>
      </c>
      <c r="C14420" t="s">
        <v>0</v>
      </c>
      <c r="D14420" t="s">
        <v>0</v>
      </c>
      <c r="E14420" t="s">
        <v>0</v>
      </c>
    </row>
    <row r="14421" spans="1:5" x14ac:dyDescent="0.3">
      <c r="A14421" t="s">
        <v>0</v>
      </c>
      <c r="B14421" t="s">
        <v>0</v>
      </c>
      <c r="C14421" t="s">
        <v>0</v>
      </c>
      <c r="D14421" t="s">
        <v>0</v>
      </c>
      <c r="E14421" t="s">
        <v>0</v>
      </c>
    </row>
    <row r="14422" spans="1:5" x14ac:dyDescent="0.3">
      <c r="A14422" t="s">
        <v>0</v>
      </c>
      <c r="B14422" t="s">
        <v>0</v>
      </c>
      <c r="C14422" t="s">
        <v>0</v>
      </c>
      <c r="D14422" t="s">
        <v>0</v>
      </c>
      <c r="E14422" t="s">
        <v>0</v>
      </c>
    </row>
    <row r="14423" spans="1:5" x14ac:dyDescent="0.3">
      <c r="A14423" t="s">
        <v>0</v>
      </c>
      <c r="B14423" t="s">
        <v>0</v>
      </c>
      <c r="C14423" t="s">
        <v>0</v>
      </c>
      <c r="D14423" t="s">
        <v>0</v>
      </c>
      <c r="E14423" t="s">
        <v>0</v>
      </c>
    </row>
    <row r="14424" spans="1:5" x14ac:dyDescent="0.3">
      <c r="A14424" t="s">
        <v>0</v>
      </c>
      <c r="B14424" t="s">
        <v>0</v>
      </c>
      <c r="C14424" t="s">
        <v>0</v>
      </c>
      <c r="D14424" t="s">
        <v>0</v>
      </c>
      <c r="E14424" t="s">
        <v>0</v>
      </c>
    </row>
    <row r="14425" spans="1:5" x14ac:dyDescent="0.3">
      <c r="A14425" t="s">
        <v>0</v>
      </c>
      <c r="B14425" t="s">
        <v>0</v>
      </c>
      <c r="C14425" t="s">
        <v>0</v>
      </c>
      <c r="D14425" t="s">
        <v>0</v>
      </c>
      <c r="E14425" t="s">
        <v>0</v>
      </c>
    </row>
    <row r="14426" spans="1:5" x14ac:dyDescent="0.3">
      <c r="A14426" t="s">
        <v>0</v>
      </c>
      <c r="B14426" t="s">
        <v>0</v>
      </c>
      <c r="C14426" t="s">
        <v>0</v>
      </c>
      <c r="D14426" t="s">
        <v>0</v>
      </c>
      <c r="E14426" t="s">
        <v>0</v>
      </c>
    </row>
    <row r="14427" spans="1:5" x14ac:dyDescent="0.3">
      <c r="A14427" t="s">
        <v>0</v>
      </c>
      <c r="B14427" t="s">
        <v>0</v>
      </c>
      <c r="C14427" t="s">
        <v>0</v>
      </c>
      <c r="D14427" t="s">
        <v>0</v>
      </c>
      <c r="E14427" t="s">
        <v>0</v>
      </c>
    </row>
    <row r="14428" spans="1:5" x14ac:dyDescent="0.3">
      <c r="A14428" t="s">
        <v>0</v>
      </c>
      <c r="B14428" t="s">
        <v>0</v>
      </c>
      <c r="C14428" t="s">
        <v>0</v>
      </c>
      <c r="D14428" t="s">
        <v>0</v>
      </c>
      <c r="E14428" t="s">
        <v>0</v>
      </c>
    </row>
    <row r="14429" spans="1:5" x14ac:dyDescent="0.3">
      <c r="A14429" t="s">
        <v>0</v>
      </c>
      <c r="B14429" t="s">
        <v>0</v>
      </c>
      <c r="C14429" t="s">
        <v>0</v>
      </c>
      <c r="D14429" t="s">
        <v>0</v>
      </c>
      <c r="E14429" t="s">
        <v>0</v>
      </c>
    </row>
    <row r="14430" spans="1:5" x14ac:dyDescent="0.3">
      <c r="A14430" t="s">
        <v>0</v>
      </c>
      <c r="B14430" t="s">
        <v>0</v>
      </c>
      <c r="C14430" t="s">
        <v>0</v>
      </c>
      <c r="D14430" t="s">
        <v>0</v>
      </c>
      <c r="E14430" t="s">
        <v>0</v>
      </c>
    </row>
    <row r="14431" spans="1:5" x14ac:dyDescent="0.3">
      <c r="A14431" t="s">
        <v>0</v>
      </c>
      <c r="B14431" t="s">
        <v>0</v>
      </c>
      <c r="C14431" t="s">
        <v>0</v>
      </c>
      <c r="D14431" t="s">
        <v>0</v>
      </c>
      <c r="E14431" t="s">
        <v>0</v>
      </c>
    </row>
    <row r="14432" spans="1:5" x14ac:dyDescent="0.3">
      <c r="A14432" t="s">
        <v>0</v>
      </c>
      <c r="B14432" t="s">
        <v>0</v>
      </c>
      <c r="C14432" t="s">
        <v>0</v>
      </c>
      <c r="D14432" t="s">
        <v>0</v>
      </c>
      <c r="E14432" t="s">
        <v>0</v>
      </c>
    </row>
    <row r="14433" spans="1:5" x14ac:dyDescent="0.3">
      <c r="A14433" t="s">
        <v>0</v>
      </c>
      <c r="B14433" t="s">
        <v>0</v>
      </c>
      <c r="C14433" t="s">
        <v>0</v>
      </c>
      <c r="D14433" t="s">
        <v>0</v>
      </c>
      <c r="E14433" t="s">
        <v>0</v>
      </c>
    </row>
    <row r="14434" spans="1:5" x14ac:dyDescent="0.3">
      <c r="A14434" t="s">
        <v>0</v>
      </c>
      <c r="B14434" t="s">
        <v>0</v>
      </c>
      <c r="C14434" t="s">
        <v>0</v>
      </c>
      <c r="D14434" t="s">
        <v>0</v>
      </c>
      <c r="E14434" t="s">
        <v>0</v>
      </c>
    </row>
    <row r="14435" spans="1:5" x14ac:dyDescent="0.3">
      <c r="A14435" t="s">
        <v>0</v>
      </c>
      <c r="B14435" t="s">
        <v>0</v>
      </c>
      <c r="C14435" t="s">
        <v>0</v>
      </c>
      <c r="D14435" t="s">
        <v>0</v>
      </c>
      <c r="E14435" t="s">
        <v>0</v>
      </c>
    </row>
    <row r="14436" spans="1:5" x14ac:dyDescent="0.3">
      <c r="A14436" t="s">
        <v>0</v>
      </c>
      <c r="B14436" t="s">
        <v>0</v>
      </c>
      <c r="C14436" t="s">
        <v>0</v>
      </c>
      <c r="D14436" t="s">
        <v>0</v>
      </c>
      <c r="E14436" t="s">
        <v>0</v>
      </c>
    </row>
    <row r="14437" spans="1:5" x14ac:dyDescent="0.3">
      <c r="A14437" t="s">
        <v>0</v>
      </c>
      <c r="B14437" t="s">
        <v>0</v>
      </c>
      <c r="C14437" t="s">
        <v>0</v>
      </c>
      <c r="D14437" t="s">
        <v>0</v>
      </c>
      <c r="E14437" t="s">
        <v>0</v>
      </c>
    </row>
    <row r="14438" spans="1:5" x14ac:dyDescent="0.3">
      <c r="A14438" t="s">
        <v>0</v>
      </c>
      <c r="B14438" t="s">
        <v>0</v>
      </c>
      <c r="C14438" t="s">
        <v>0</v>
      </c>
      <c r="D14438" t="s">
        <v>0</v>
      </c>
      <c r="E14438" t="s">
        <v>0</v>
      </c>
    </row>
    <row r="14439" spans="1:5" x14ac:dyDescent="0.3">
      <c r="A14439" t="s">
        <v>0</v>
      </c>
      <c r="B14439" t="s">
        <v>0</v>
      </c>
      <c r="C14439" t="s">
        <v>0</v>
      </c>
      <c r="D14439" t="s">
        <v>0</v>
      </c>
      <c r="E14439" t="s">
        <v>0</v>
      </c>
    </row>
    <row r="14440" spans="1:5" x14ac:dyDescent="0.3">
      <c r="A14440" t="s">
        <v>0</v>
      </c>
      <c r="B14440" t="s">
        <v>0</v>
      </c>
      <c r="C14440" t="s">
        <v>0</v>
      </c>
      <c r="D14440" t="s">
        <v>0</v>
      </c>
      <c r="E14440" t="s">
        <v>0</v>
      </c>
    </row>
    <row r="14441" spans="1:5" x14ac:dyDescent="0.3">
      <c r="A14441" t="s">
        <v>0</v>
      </c>
      <c r="B14441" t="s">
        <v>0</v>
      </c>
      <c r="C14441" t="s">
        <v>0</v>
      </c>
      <c r="D14441" t="s">
        <v>0</v>
      </c>
      <c r="E14441" t="s">
        <v>0</v>
      </c>
    </row>
    <row r="14442" spans="1:5" x14ac:dyDescent="0.3">
      <c r="A14442" t="s">
        <v>0</v>
      </c>
      <c r="B14442" t="s">
        <v>0</v>
      </c>
      <c r="C14442" t="s">
        <v>0</v>
      </c>
      <c r="D14442" t="s">
        <v>0</v>
      </c>
      <c r="E14442" t="s">
        <v>0</v>
      </c>
    </row>
    <row r="14443" spans="1:5" x14ac:dyDescent="0.3">
      <c r="A14443" t="s">
        <v>0</v>
      </c>
      <c r="B14443" t="s">
        <v>0</v>
      </c>
      <c r="C14443" t="s">
        <v>0</v>
      </c>
      <c r="D14443" t="s">
        <v>0</v>
      </c>
      <c r="E14443" t="s">
        <v>0</v>
      </c>
    </row>
    <row r="14444" spans="1:5" x14ac:dyDescent="0.3">
      <c r="A14444" t="s">
        <v>0</v>
      </c>
      <c r="B14444" t="s">
        <v>0</v>
      </c>
      <c r="C14444" t="s">
        <v>0</v>
      </c>
      <c r="D14444" t="s">
        <v>0</v>
      </c>
      <c r="E14444" t="s">
        <v>0</v>
      </c>
    </row>
    <row r="14445" spans="1:5" x14ac:dyDescent="0.3">
      <c r="A14445" t="s">
        <v>0</v>
      </c>
      <c r="B14445" t="s">
        <v>0</v>
      </c>
      <c r="C14445" t="s">
        <v>0</v>
      </c>
      <c r="D14445" t="s">
        <v>0</v>
      </c>
      <c r="E14445" t="s">
        <v>0</v>
      </c>
    </row>
    <row r="14446" spans="1:5" x14ac:dyDescent="0.3">
      <c r="A14446" t="s">
        <v>0</v>
      </c>
      <c r="B14446" t="s">
        <v>0</v>
      </c>
      <c r="C14446" t="s">
        <v>0</v>
      </c>
      <c r="D14446" t="s">
        <v>0</v>
      </c>
      <c r="E14446" t="s">
        <v>0</v>
      </c>
    </row>
    <row r="14447" spans="1:5" x14ac:dyDescent="0.3">
      <c r="A14447" t="s">
        <v>0</v>
      </c>
      <c r="B14447" t="s">
        <v>0</v>
      </c>
      <c r="C14447" t="s">
        <v>0</v>
      </c>
      <c r="D14447" t="s">
        <v>0</v>
      </c>
      <c r="E14447" t="s">
        <v>0</v>
      </c>
    </row>
    <row r="14448" spans="1:5" x14ac:dyDescent="0.3">
      <c r="A14448" t="s">
        <v>0</v>
      </c>
      <c r="B14448" t="s">
        <v>0</v>
      </c>
      <c r="C14448" t="s">
        <v>0</v>
      </c>
      <c r="D14448" t="s">
        <v>0</v>
      </c>
      <c r="E14448" t="s">
        <v>0</v>
      </c>
    </row>
    <row r="14449" spans="1:5" x14ac:dyDescent="0.3">
      <c r="A14449" t="s">
        <v>0</v>
      </c>
      <c r="B14449" t="s">
        <v>0</v>
      </c>
      <c r="C14449" t="s">
        <v>0</v>
      </c>
      <c r="D14449" t="s">
        <v>0</v>
      </c>
      <c r="E14449" t="s">
        <v>0</v>
      </c>
    </row>
    <row r="14450" spans="1:5" x14ac:dyDescent="0.3">
      <c r="A14450" t="s">
        <v>0</v>
      </c>
      <c r="B14450" t="s">
        <v>0</v>
      </c>
      <c r="C14450" t="s">
        <v>0</v>
      </c>
      <c r="D14450" t="s">
        <v>0</v>
      </c>
      <c r="E14450" t="s">
        <v>0</v>
      </c>
    </row>
    <row r="14451" spans="1:5" x14ac:dyDescent="0.3">
      <c r="A14451" t="s">
        <v>0</v>
      </c>
      <c r="B14451" t="s">
        <v>0</v>
      </c>
      <c r="C14451" t="s">
        <v>0</v>
      </c>
      <c r="D14451" t="s">
        <v>0</v>
      </c>
      <c r="E14451" t="s">
        <v>0</v>
      </c>
    </row>
    <row r="14452" spans="1:5" x14ac:dyDescent="0.3">
      <c r="A14452" t="s">
        <v>0</v>
      </c>
      <c r="B14452" t="s">
        <v>0</v>
      </c>
      <c r="C14452" t="s">
        <v>0</v>
      </c>
      <c r="D14452" t="s">
        <v>0</v>
      </c>
      <c r="E14452" t="s">
        <v>0</v>
      </c>
    </row>
    <row r="14453" spans="1:5" x14ac:dyDescent="0.3">
      <c r="A14453" t="s">
        <v>0</v>
      </c>
      <c r="B14453" t="s">
        <v>0</v>
      </c>
      <c r="C14453" t="s">
        <v>0</v>
      </c>
      <c r="D14453" t="s">
        <v>0</v>
      </c>
      <c r="E14453" t="s">
        <v>0</v>
      </c>
    </row>
    <row r="14454" spans="1:5" x14ac:dyDescent="0.3">
      <c r="A14454" t="s">
        <v>0</v>
      </c>
      <c r="B14454" t="s">
        <v>0</v>
      </c>
      <c r="C14454" t="s">
        <v>0</v>
      </c>
      <c r="D14454" t="s">
        <v>0</v>
      </c>
      <c r="E14454" t="s">
        <v>0</v>
      </c>
    </row>
    <row r="14455" spans="1:5" x14ac:dyDescent="0.3">
      <c r="A14455" t="s">
        <v>0</v>
      </c>
      <c r="B14455" t="s">
        <v>0</v>
      </c>
      <c r="C14455" t="s">
        <v>0</v>
      </c>
      <c r="D14455" t="s">
        <v>0</v>
      </c>
      <c r="E14455" t="s">
        <v>0</v>
      </c>
    </row>
    <row r="14456" spans="1:5" x14ac:dyDescent="0.3">
      <c r="A14456" t="s">
        <v>0</v>
      </c>
      <c r="B14456" t="s">
        <v>0</v>
      </c>
      <c r="C14456" t="s">
        <v>0</v>
      </c>
      <c r="D14456" t="s">
        <v>0</v>
      </c>
      <c r="E14456" t="s">
        <v>0</v>
      </c>
    </row>
    <row r="14457" spans="1:5" x14ac:dyDescent="0.3">
      <c r="A14457" t="s">
        <v>0</v>
      </c>
      <c r="B14457" t="s">
        <v>0</v>
      </c>
      <c r="C14457" t="s">
        <v>0</v>
      </c>
      <c r="D14457" t="s">
        <v>0</v>
      </c>
      <c r="E14457" t="s">
        <v>0</v>
      </c>
    </row>
    <row r="14458" spans="1:5" x14ac:dyDescent="0.3">
      <c r="A14458" t="s">
        <v>0</v>
      </c>
      <c r="B14458" t="s">
        <v>0</v>
      </c>
      <c r="C14458" t="s">
        <v>0</v>
      </c>
      <c r="D14458" t="s">
        <v>0</v>
      </c>
      <c r="E14458" t="s">
        <v>0</v>
      </c>
    </row>
    <row r="14459" spans="1:5" x14ac:dyDescent="0.3">
      <c r="A14459" t="s">
        <v>0</v>
      </c>
      <c r="B14459" t="s">
        <v>0</v>
      </c>
      <c r="C14459" t="s">
        <v>0</v>
      </c>
      <c r="D14459" t="s">
        <v>0</v>
      </c>
      <c r="E14459" t="s">
        <v>0</v>
      </c>
    </row>
    <row r="14460" spans="1:5" x14ac:dyDescent="0.3">
      <c r="A14460" t="s">
        <v>0</v>
      </c>
      <c r="B14460" t="s">
        <v>0</v>
      </c>
      <c r="C14460" t="s">
        <v>0</v>
      </c>
      <c r="D14460" t="s">
        <v>0</v>
      </c>
      <c r="E14460" t="s">
        <v>0</v>
      </c>
    </row>
    <row r="14461" spans="1:5" x14ac:dyDescent="0.3">
      <c r="A14461" t="s">
        <v>0</v>
      </c>
      <c r="B14461" t="s">
        <v>0</v>
      </c>
      <c r="C14461" t="s">
        <v>0</v>
      </c>
      <c r="D14461" t="s">
        <v>0</v>
      </c>
      <c r="E14461" t="s">
        <v>0</v>
      </c>
    </row>
    <row r="14462" spans="1:5" x14ac:dyDescent="0.3">
      <c r="A14462" t="s">
        <v>0</v>
      </c>
      <c r="B14462" t="s">
        <v>0</v>
      </c>
      <c r="C14462" t="s">
        <v>0</v>
      </c>
      <c r="D14462" t="s">
        <v>0</v>
      </c>
      <c r="E14462" t="s">
        <v>0</v>
      </c>
    </row>
    <row r="14463" spans="1:5" x14ac:dyDescent="0.3">
      <c r="A14463" t="s">
        <v>0</v>
      </c>
      <c r="B14463" t="s">
        <v>0</v>
      </c>
      <c r="C14463" t="s">
        <v>0</v>
      </c>
      <c r="D14463" t="s">
        <v>0</v>
      </c>
      <c r="E14463" t="s">
        <v>0</v>
      </c>
    </row>
    <row r="14464" spans="1:5" x14ac:dyDescent="0.3">
      <c r="A14464" t="s">
        <v>0</v>
      </c>
      <c r="B14464" t="s">
        <v>0</v>
      </c>
      <c r="C14464" t="s">
        <v>0</v>
      </c>
      <c r="D14464" t="s">
        <v>0</v>
      </c>
      <c r="E14464" t="s">
        <v>0</v>
      </c>
    </row>
    <row r="14465" spans="1:5" x14ac:dyDescent="0.3">
      <c r="A14465" t="s">
        <v>0</v>
      </c>
      <c r="B14465" t="s">
        <v>0</v>
      </c>
      <c r="C14465" t="s">
        <v>0</v>
      </c>
      <c r="D14465" t="s">
        <v>0</v>
      </c>
      <c r="E14465" t="s">
        <v>0</v>
      </c>
    </row>
    <row r="14466" spans="1:5" x14ac:dyDescent="0.3">
      <c r="A14466" t="s">
        <v>0</v>
      </c>
      <c r="B14466" t="s">
        <v>0</v>
      </c>
      <c r="C14466" t="s">
        <v>0</v>
      </c>
      <c r="D14466" t="s">
        <v>0</v>
      </c>
      <c r="E14466" t="s">
        <v>0</v>
      </c>
    </row>
    <row r="14467" spans="1:5" x14ac:dyDescent="0.3">
      <c r="A14467" t="s">
        <v>0</v>
      </c>
      <c r="B14467" t="s">
        <v>0</v>
      </c>
      <c r="C14467" t="s">
        <v>0</v>
      </c>
      <c r="D14467" t="s">
        <v>0</v>
      </c>
      <c r="E14467" t="s">
        <v>0</v>
      </c>
    </row>
    <row r="14468" spans="1:5" x14ac:dyDescent="0.3">
      <c r="A14468" t="s">
        <v>0</v>
      </c>
      <c r="B14468" t="s">
        <v>0</v>
      </c>
      <c r="C14468" t="s">
        <v>0</v>
      </c>
      <c r="D14468" t="s">
        <v>0</v>
      </c>
      <c r="E14468" t="s">
        <v>0</v>
      </c>
    </row>
    <row r="14469" spans="1:5" x14ac:dyDescent="0.3">
      <c r="A14469" t="s">
        <v>0</v>
      </c>
      <c r="B14469" t="s">
        <v>0</v>
      </c>
      <c r="C14469" t="s">
        <v>0</v>
      </c>
      <c r="D14469" t="s">
        <v>0</v>
      </c>
      <c r="E14469" t="s">
        <v>0</v>
      </c>
    </row>
    <row r="14470" spans="1:5" x14ac:dyDescent="0.3">
      <c r="A14470" t="s">
        <v>0</v>
      </c>
      <c r="B14470" t="s">
        <v>0</v>
      </c>
      <c r="C14470" t="s">
        <v>0</v>
      </c>
      <c r="D14470" t="s">
        <v>0</v>
      </c>
      <c r="E14470" t="s">
        <v>0</v>
      </c>
    </row>
    <row r="14471" spans="1:5" x14ac:dyDescent="0.3">
      <c r="A14471" t="s">
        <v>0</v>
      </c>
      <c r="B14471" t="s">
        <v>0</v>
      </c>
      <c r="C14471" t="s">
        <v>0</v>
      </c>
      <c r="D14471" t="s">
        <v>0</v>
      </c>
      <c r="E14471" t="s">
        <v>0</v>
      </c>
    </row>
    <row r="14472" spans="1:5" x14ac:dyDescent="0.3">
      <c r="A14472" t="s">
        <v>0</v>
      </c>
      <c r="B14472" t="s">
        <v>0</v>
      </c>
      <c r="C14472" t="s">
        <v>0</v>
      </c>
      <c r="D14472" t="s">
        <v>0</v>
      </c>
      <c r="E14472" t="s">
        <v>0</v>
      </c>
    </row>
    <row r="14473" spans="1:5" x14ac:dyDescent="0.3">
      <c r="A14473" t="s">
        <v>0</v>
      </c>
      <c r="B14473" t="s">
        <v>0</v>
      </c>
      <c r="C14473" t="s">
        <v>0</v>
      </c>
      <c r="D14473" t="s">
        <v>0</v>
      </c>
      <c r="E14473" t="s">
        <v>0</v>
      </c>
    </row>
    <row r="14474" spans="1:5" x14ac:dyDescent="0.3">
      <c r="A14474" t="s">
        <v>0</v>
      </c>
      <c r="B14474" t="s">
        <v>0</v>
      </c>
      <c r="C14474" t="s">
        <v>0</v>
      </c>
      <c r="D14474" t="s">
        <v>0</v>
      </c>
      <c r="E14474" t="s">
        <v>0</v>
      </c>
    </row>
    <row r="14475" spans="1:5" x14ac:dyDescent="0.3">
      <c r="A14475" t="s">
        <v>0</v>
      </c>
      <c r="B14475" t="s">
        <v>0</v>
      </c>
      <c r="C14475" t="s">
        <v>0</v>
      </c>
      <c r="D14475" t="s">
        <v>0</v>
      </c>
      <c r="E14475" t="s">
        <v>0</v>
      </c>
    </row>
    <row r="14476" spans="1:5" x14ac:dyDescent="0.3">
      <c r="A14476" t="s">
        <v>0</v>
      </c>
      <c r="B14476" t="s">
        <v>0</v>
      </c>
      <c r="C14476" t="s">
        <v>0</v>
      </c>
      <c r="D14476" t="s">
        <v>0</v>
      </c>
      <c r="E14476" t="s">
        <v>0</v>
      </c>
    </row>
    <row r="14477" spans="1:5" x14ac:dyDescent="0.3">
      <c r="A14477" t="s">
        <v>0</v>
      </c>
      <c r="B14477" t="s">
        <v>0</v>
      </c>
      <c r="C14477" t="s">
        <v>0</v>
      </c>
      <c r="D14477" t="s">
        <v>0</v>
      </c>
      <c r="E14477" t="s">
        <v>0</v>
      </c>
    </row>
    <row r="14478" spans="1:5" x14ac:dyDescent="0.3">
      <c r="A14478" t="s">
        <v>0</v>
      </c>
      <c r="B14478" t="s">
        <v>0</v>
      </c>
      <c r="C14478" t="s">
        <v>0</v>
      </c>
      <c r="D14478" t="s">
        <v>0</v>
      </c>
      <c r="E14478" t="s">
        <v>0</v>
      </c>
    </row>
    <row r="14479" spans="1:5" x14ac:dyDescent="0.3">
      <c r="A14479" t="s">
        <v>0</v>
      </c>
      <c r="B14479" t="s">
        <v>0</v>
      </c>
      <c r="C14479" t="s">
        <v>0</v>
      </c>
      <c r="D14479" t="s">
        <v>0</v>
      </c>
      <c r="E14479" t="s">
        <v>0</v>
      </c>
    </row>
    <row r="14480" spans="1:5" x14ac:dyDescent="0.3">
      <c r="A14480" t="s">
        <v>0</v>
      </c>
      <c r="B14480" t="s">
        <v>0</v>
      </c>
      <c r="C14480" t="s">
        <v>0</v>
      </c>
      <c r="D14480" t="s">
        <v>0</v>
      </c>
      <c r="E14480" t="s">
        <v>0</v>
      </c>
    </row>
    <row r="14481" spans="1:5" x14ac:dyDescent="0.3">
      <c r="A14481" t="s">
        <v>0</v>
      </c>
      <c r="B14481" t="s">
        <v>0</v>
      </c>
      <c r="C14481" t="s">
        <v>0</v>
      </c>
      <c r="D14481" t="s">
        <v>0</v>
      </c>
      <c r="E14481" t="s">
        <v>0</v>
      </c>
    </row>
    <row r="14482" spans="1:5" x14ac:dyDescent="0.3">
      <c r="A14482" t="s">
        <v>0</v>
      </c>
      <c r="B14482" t="s">
        <v>0</v>
      </c>
      <c r="C14482" t="s">
        <v>0</v>
      </c>
      <c r="D14482" t="s">
        <v>0</v>
      </c>
      <c r="E14482" t="s">
        <v>0</v>
      </c>
    </row>
    <row r="14483" spans="1:5" x14ac:dyDescent="0.3">
      <c r="A14483" t="s">
        <v>0</v>
      </c>
      <c r="B14483" t="s">
        <v>0</v>
      </c>
      <c r="C14483" t="s">
        <v>0</v>
      </c>
      <c r="D14483" t="s">
        <v>0</v>
      </c>
      <c r="E14483" t="s">
        <v>0</v>
      </c>
    </row>
    <row r="14484" spans="1:5" x14ac:dyDescent="0.3">
      <c r="A14484" t="s">
        <v>0</v>
      </c>
      <c r="B14484" t="s">
        <v>0</v>
      </c>
      <c r="C14484" t="s">
        <v>0</v>
      </c>
      <c r="D14484" t="s">
        <v>0</v>
      </c>
      <c r="E14484" t="s">
        <v>0</v>
      </c>
    </row>
    <row r="14485" spans="1:5" x14ac:dyDescent="0.3">
      <c r="A14485" t="s">
        <v>0</v>
      </c>
      <c r="B14485" t="s">
        <v>0</v>
      </c>
      <c r="C14485" t="s">
        <v>0</v>
      </c>
      <c r="D14485" t="s">
        <v>0</v>
      </c>
      <c r="E14485" t="s">
        <v>0</v>
      </c>
    </row>
    <row r="14486" spans="1:5" x14ac:dyDescent="0.3">
      <c r="A14486" t="s">
        <v>0</v>
      </c>
      <c r="B14486" t="s">
        <v>0</v>
      </c>
      <c r="C14486" t="s">
        <v>0</v>
      </c>
      <c r="D14486" t="s">
        <v>0</v>
      </c>
      <c r="E14486" t="s">
        <v>0</v>
      </c>
    </row>
    <row r="14487" spans="1:5" x14ac:dyDescent="0.3">
      <c r="A14487" t="s">
        <v>0</v>
      </c>
      <c r="B14487" t="s">
        <v>0</v>
      </c>
      <c r="C14487" t="s">
        <v>0</v>
      </c>
      <c r="D14487" t="s">
        <v>0</v>
      </c>
      <c r="E14487" t="s">
        <v>0</v>
      </c>
    </row>
    <row r="14488" spans="1:5" x14ac:dyDescent="0.3">
      <c r="A14488" t="s">
        <v>0</v>
      </c>
      <c r="B14488" t="s">
        <v>0</v>
      </c>
      <c r="C14488" t="s">
        <v>0</v>
      </c>
      <c r="D14488" t="s">
        <v>0</v>
      </c>
      <c r="E14488" t="s">
        <v>0</v>
      </c>
    </row>
    <row r="14489" spans="1:5" x14ac:dyDescent="0.3">
      <c r="A14489" t="s">
        <v>0</v>
      </c>
      <c r="B14489" t="s">
        <v>0</v>
      </c>
      <c r="C14489" t="s">
        <v>0</v>
      </c>
      <c r="D14489" t="s">
        <v>0</v>
      </c>
      <c r="E14489" t="s">
        <v>0</v>
      </c>
    </row>
    <row r="14490" spans="1:5" x14ac:dyDescent="0.3">
      <c r="A14490" t="s">
        <v>0</v>
      </c>
      <c r="B14490" t="s">
        <v>0</v>
      </c>
      <c r="C14490" t="s">
        <v>0</v>
      </c>
      <c r="D14490" t="s">
        <v>0</v>
      </c>
      <c r="E14490" t="s">
        <v>0</v>
      </c>
    </row>
    <row r="14491" spans="1:5" x14ac:dyDescent="0.3">
      <c r="A14491" t="s">
        <v>0</v>
      </c>
      <c r="B14491" t="s">
        <v>0</v>
      </c>
      <c r="C14491" t="s">
        <v>0</v>
      </c>
      <c r="D14491" t="s">
        <v>0</v>
      </c>
      <c r="E14491" t="s">
        <v>0</v>
      </c>
    </row>
    <row r="14492" spans="1:5" x14ac:dyDescent="0.3">
      <c r="A14492" t="s">
        <v>0</v>
      </c>
      <c r="B14492" t="s">
        <v>0</v>
      </c>
      <c r="C14492" t="s">
        <v>0</v>
      </c>
      <c r="D14492" t="s">
        <v>0</v>
      </c>
      <c r="E14492" t="s">
        <v>0</v>
      </c>
    </row>
    <row r="14493" spans="1:5" x14ac:dyDescent="0.3">
      <c r="A14493" t="s">
        <v>0</v>
      </c>
      <c r="B14493" t="s">
        <v>0</v>
      </c>
      <c r="C14493" t="s">
        <v>0</v>
      </c>
      <c r="D14493" t="s">
        <v>0</v>
      </c>
      <c r="E14493" t="s">
        <v>0</v>
      </c>
    </row>
    <row r="14494" spans="1:5" x14ac:dyDescent="0.3">
      <c r="A14494" t="s">
        <v>0</v>
      </c>
      <c r="B14494" t="s">
        <v>0</v>
      </c>
      <c r="C14494" t="s">
        <v>0</v>
      </c>
      <c r="D14494" t="s">
        <v>0</v>
      </c>
      <c r="E14494" t="s">
        <v>0</v>
      </c>
    </row>
    <row r="14495" spans="1:5" x14ac:dyDescent="0.3">
      <c r="A14495" t="s">
        <v>0</v>
      </c>
      <c r="B14495" t="s">
        <v>0</v>
      </c>
      <c r="C14495" t="s">
        <v>0</v>
      </c>
      <c r="D14495" t="s">
        <v>0</v>
      </c>
      <c r="E14495" t="s">
        <v>0</v>
      </c>
    </row>
    <row r="14496" spans="1:5" x14ac:dyDescent="0.3">
      <c r="A14496" t="s">
        <v>0</v>
      </c>
      <c r="B14496" t="s">
        <v>0</v>
      </c>
      <c r="C14496" t="s">
        <v>0</v>
      </c>
      <c r="D14496" t="s">
        <v>0</v>
      </c>
      <c r="E14496" t="s">
        <v>0</v>
      </c>
    </row>
    <row r="14497" spans="1:5" x14ac:dyDescent="0.3">
      <c r="A14497" t="s">
        <v>0</v>
      </c>
      <c r="B14497" t="s">
        <v>0</v>
      </c>
      <c r="C14497" t="s">
        <v>0</v>
      </c>
      <c r="D14497" t="s">
        <v>0</v>
      </c>
      <c r="E14497" t="s">
        <v>0</v>
      </c>
    </row>
    <row r="14498" spans="1:5" x14ac:dyDescent="0.3">
      <c r="A14498" t="s">
        <v>0</v>
      </c>
      <c r="B14498" t="s">
        <v>0</v>
      </c>
      <c r="C14498" t="s">
        <v>0</v>
      </c>
      <c r="D14498" t="s">
        <v>0</v>
      </c>
      <c r="E14498" t="s">
        <v>0</v>
      </c>
    </row>
    <row r="14499" spans="1:5" x14ac:dyDescent="0.3">
      <c r="A14499" t="s">
        <v>0</v>
      </c>
      <c r="B14499" t="s">
        <v>0</v>
      </c>
      <c r="C14499" t="s">
        <v>0</v>
      </c>
      <c r="D14499" t="s">
        <v>0</v>
      </c>
      <c r="E14499" t="s">
        <v>0</v>
      </c>
    </row>
    <row r="14500" spans="1:5" x14ac:dyDescent="0.3">
      <c r="A14500" t="s">
        <v>0</v>
      </c>
      <c r="B14500" t="s">
        <v>0</v>
      </c>
      <c r="C14500" t="s">
        <v>0</v>
      </c>
      <c r="D14500" t="s">
        <v>0</v>
      </c>
      <c r="E14500" t="s">
        <v>0</v>
      </c>
    </row>
    <row r="14501" spans="1:5" x14ac:dyDescent="0.3">
      <c r="A14501" t="s">
        <v>0</v>
      </c>
      <c r="B14501" t="s">
        <v>0</v>
      </c>
      <c r="C14501" t="s">
        <v>0</v>
      </c>
      <c r="D14501" t="s">
        <v>0</v>
      </c>
      <c r="E14501" t="s">
        <v>0</v>
      </c>
    </row>
    <row r="14502" spans="1:5" x14ac:dyDescent="0.3">
      <c r="A14502" t="s">
        <v>0</v>
      </c>
      <c r="B14502" t="s">
        <v>0</v>
      </c>
      <c r="C14502" t="s">
        <v>0</v>
      </c>
      <c r="D14502" t="s">
        <v>0</v>
      </c>
      <c r="E14502" t="s">
        <v>0</v>
      </c>
    </row>
    <row r="14503" spans="1:5" x14ac:dyDescent="0.3">
      <c r="A14503" t="s">
        <v>0</v>
      </c>
      <c r="B14503" t="s">
        <v>0</v>
      </c>
      <c r="C14503" t="s">
        <v>0</v>
      </c>
      <c r="D14503" t="s">
        <v>0</v>
      </c>
      <c r="E14503" t="s">
        <v>0</v>
      </c>
    </row>
    <row r="14504" spans="1:5" x14ac:dyDescent="0.3">
      <c r="A14504" t="s">
        <v>0</v>
      </c>
      <c r="B14504" t="s">
        <v>0</v>
      </c>
      <c r="C14504" t="s">
        <v>0</v>
      </c>
      <c r="D14504" t="s">
        <v>0</v>
      </c>
      <c r="E14504" t="s">
        <v>0</v>
      </c>
    </row>
    <row r="14505" spans="1:5" x14ac:dyDescent="0.3">
      <c r="A14505" t="s">
        <v>0</v>
      </c>
      <c r="B14505" t="s">
        <v>0</v>
      </c>
      <c r="C14505" t="s">
        <v>0</v>
      </c>
      <c r="D14505" t="s">
        <v>0</v>
      </c>
      <c r="E14505" t="s">
        <v>0</v>
      </c>
    </row>
    <row r="14506" spans="1:5" x14ac:dyDescent="0.3">
      <c r="A14506" t="s">
        <v>0</v>
      </c>
      <c r="B14506" t="s">
        <v>0</v>
      </c>
      <c r="C14506" t="s">
        <v>0</v>
      </c>
      <c r="D14506" t="s">
        <v>0</v>
      </c>
      <c r="E14506" t="s">
        <v>0</v>
      </c>
    </row>
    <row r="14507" spans="1:5" x14ac:dyDescent="0.3">
      <c r="A14507" t="s">
        <v>0</v>
      </c>
      <c r="B14507" t="s">
        <v>0</v>
      </c>
      <c r="C14507" t="s">
        <v>0</v>
      </c>
      <c r="D14507" t="s">
        <v>0</v>
      </c>
      <c r="E14507" t="s">
        <v>0</v>
      </c>
    </row>
    <row r="14508" spans="1:5" x14ac:dyDescent="0.3">
      <c r="A14508" t="s">
        <v>0</v>
      </c>
      <c r="B14508" t="s">
        <v>0</v>
      </c>
      <c r="C14508" t="s">
        <v>0</v>
      </c>
      <c r="D14508" t="s">
        <v>0</v>
      </c>
      <c r="E14508" t="s">
        <v>0</v>
      </c>
    </row>
    <row r="14509" spans="1:5" x14ac:dyDescent="0.3">
      <c r="A14509" t="s">
        <v>0</v>
      </c>
      <c r="B14509" t="s">
        <v>0</v>
      </c>
      <c r="C14509" t="s">
        <v>0</v>
      </c>
      <c r="D14509" t="s">
        <v>0</v>
      </c>
      <c r="E14509" t="s">
        <v>0</v>
      </c>
    </row>
    <row r="14510" spans="1:5" x14ac:dyDescent="0.3">
      <c r="A14510" t="s">
        <v>0</v>
      </c>
      <c r="B14510" t="s">
        <v>0</v>
      </c>
      <c r="C14510" t="s">
        <v>0</v>
      </c>
      <c r="D14510" t="s">
        <v>0</v>
      </c>
      <c r="E14510" t="s">
        <v>0</v>
      </c>
    </row>
    <row r="14511" spans="1:5" x14ac:dyDescent="0.3">
      <c r="A14511" t="s">
        <v>0</v>
      </c>
      <c r="B14511" t="s">
        <v>0</v>
      </c>
      <c r="C14511" t="s">
        <v>0</v>
      </c>
      <c r="D14511" t="s">
        <v>0</v>
      </c>
      <c r="E14511" t="s">
        <v>0</v>
      </c>
    </row>
    <row r="14512" spans="1:5" x14ac:dyDescent="0.3">
      <c r="A14512" t="s">
        <v>0</v>
      </c>
      <c r="B14512" t="s">
        <v>0</v>
      </c>
      <c r="C14512" t="s">
        <v>0</v>
      </c>
      <c r="D14512" t="s">
        <v>0</v>
      </c>
      <c r="E14512" t="s">
        <v>0</v>
      </c>
    </row>
    <row r="14513" spans="1:5" x14ac:dyDescent="0.3">
      <c r="A14513" t="s">
        <v>0</v>
      </c>
      <c r="B14513" t="s">
        <v>0</v>
      </c>
      <c r="C14513" t="s">
        <v>0</v>
      </c>
      <c r="D14513" t="s">
        <v>0</v>
      </c>
      <c r="E14513" t="s">
        <v>0</v>
      </c>
    </row>
    <row r="14514" spans="1:5" x14ac:dyDescent="0.3">
      <c r="A14514" t="s">
        <v>0</v>
      </c>
      <c r="B14514" t="s">
        <v>0</v>
      </c>
      <c r="C14514" t="s">
        <v>0</v>
      </c>
      <c r="D14514" t="s">
        <v>0</v>
      </c>
      <c r="E14514" t="s">
        <v>0</v>
      </c>
    </row>
    <row r="14515" spans="1:5" x14ac:dyDescent="0.3">
      <c r="A14515" t="s">
        <v>0</v>
      </c>
      <c r="B14515" t="s">
        <v>0</v>
      </c>
      <c r="C14515" t="s">
        <v>0</v>
      </c>
      <c r="D14515" t="s">
        <v>0</v>
      </c>
      <c r="E14515" t="s">
        <v>0</v>
      </c>
    </row>
    <row r="14516" spans="1:5" x14ac:dyDescent="0.3">
      <c r="A14516" t="s">
        <v>0</v>
      </c>
      <c r="B14516" t="s">
        <v>0</v>
      </c>
      <c r="C14516" t="s">
        <v>0</v>
      </c>
      <c r="D14516" t="s">
        <v>0</v>
      </c>
      <c r="E14516" t="s">
        <v>0</v>
      </c>
    </row>
    <row r="14517" spans="1:5" x14ac:dyDescent="0.3">
      <c r="A14517" t="s">
        <v>0</v>
      </c>
      <c r="B14517" t="s">
        <v>0</v>
      </c>
      <c r="C14517" t="s">
        <v>0</v>
      </c>
      <c r="D14517" t="s">
        <v>0</v>
      </c>
      <c r="E14517" t="s">
        <v>0</v>
      </c>
    </row>
    <row r="14518" spans="1:5" x14ac:dyDescent="0.3">
      <c r="A14518" t="s">
        <v>0</v>
      </c>
      <c r="B14518" t="s">
        <v>0</v>
      </c>
      <c r="C14518" t="s">
        <v>0</v>
      </c>
      <c r="D14518" t="s">
        <v>0</v>
      </c>
      <c r="E14518" t="s">
        <v>0</v>
      </c>
    </row>
    <row r="14519" spans="1:5" x14ac:dyDescent="0.3">
      <c r="A14519" t="s">
        <v>0</v>
      </c>
      <c r="B14519" t="s">
        <v>0</v>
      </c>
      <c r="C14519" t="s">
        <v>0</v>
      </c>
      <c r="D14519" t="s">
        <v>0</v>
      </c>
      <c r="E14519" t="s">
        <v>0</v>
      </c>
    </row>
    <row r="14520" spans="1:5" x14ac:dyDescent="0.3">
      <c r="A14520" t="s">
        <v>0</v>
      </c>
      <c r="B14520" t="s">
        <v>0</v>
      </c>
      <c r="C14520" t="s">
        <v>0</v>
      </c>
      <c r="D14520" t="s">
        <v>0</v>
      </c>
      <c r="E14520" t="s">
        <v>0</v>
      </c>
    </row>
    <row r="14521" spans="1:5" x14ac:dyDescent="0.3">
      <c r="A14521" t="s">
        <v>0</v>
      </c>
      <c r="B14521" t="s">
        <v>0</v>
      </c>
      <c r="C14521" t="s">
        <v>0</v>
      </c>
      <c r="D14521" t="s">
        <v>0</v>
      </c>
      <c r="E14521" t="s">
        <v>0</v>
      </c>
    </row>
    <row r="14522" spans="1:5" x14ac:dyDescent="0.3">
      <c r="A14522" t="s">
        <v>0</v>
      </c>
      <c r="B14522" t="s">
        <v>0</v>
      </c>
      <c r="C14522" t="s">
        <v>0</v>
      </c>
      <c r="D14522" t="s">
        <v>0</v>
      </c>
      <c r="E14522" t="s">
        <v>0</v>
      </c>
    </row>
    <row r="14523" spans="1:5" x14ac:dyDescent="0.3">
      <c r="A14523" t="s">
        <v>0</v>
      </c>
      <c r="B14523" t="s">
        <v>0</v>
      </c>
      <c r="C14523" t="s">
        <v>0</v>
      </c>
      <c r="D14523" t="s">
        <v>0</v>
      </c>
      <c r="E14523" t="s">
        <v>0</v>
      </c>
    </row>
    <row r="14524" spans="1:5" x14ac:dyDescent="0.3">
      <c r="A14524" t="s">
        <v>0</v>
      </c>
      <c r="B14524" t="s">
        <v>0</v>
      </c>
      <c r="C14524" t="s">
        <v>0</v>
      </c>
      <c r="D14524" t="s">
        <v>0</v>
      </c>
      <c r="E14524" t="s">
        <v>0</v>
      </c>
    </row>
    <row r="14525" spans="1:5" x14ac:dyDescent="0.3">
      <c r="A14525" t="s">
        <v>0</v>
      </c>
      <c r="B14525" t="s">
        <v>0</v>
      </c>
      <c r="C14525" t="s">
        <v>0</v>
      </c>
      <c r="D14525" t="s">
        <v>0</v>
      </c>
      <c r="E14525" t="s">
        <v>0</v>
      </c>
    </row>
    <row r="14526" spans="1:5" x14ac:dyDescent="0.3">
      <c r="A14526" t="s">
        <v>0</v>
      </c>
      <c r="B14526" t="s">
        <v>0</v>
      </c>
      <c r="C14526" t="s">
        <v>0</v>
      </c>
      <c r="D14526" t="s">
        <v>0</v>
      </c>
      <c r="E14526" t="s">
        <v>0</v>
      </c>
    </row>
    <row r="14527" spans="1:5" x14ac:dyDescent="0.3">
      <c r="A14527" t="s">
        <v>0</v>
      </c>
      <c r="B14527" t="s">
        <v>0</v>
      </c>
      <c r="C14527" t="s">
        <v>0</v>
      </c>
      <c r="D14527" t="s">
        <v>0</v>
      </c>
      <c r="E14527" t="s">
        <v>0</v>
      </c>
    </row>
    <row r="14528" spans="1:5" x14ac:dyDescent="0.3">
      <c r="A14528" t="s">
        <v>0</v>
      </c>
      <c r="B14528" t="s">
        <v>0</v>
      </c>
      <c r="C14528" t="s">
        <v>0</v>
      </c>
      <c r="D14528" t="s">
        <v>0</v>
      </c>
      <c r="E14528" t="s">
        <v>0</v>
      </c>
    </row>
    <row r="14529" spans="1:5" x14ac:dyDescent="0.3">
      <c r="A14529" t="s">
        <v>0</v>
      </c>
      <c r="B14529" t="s">
        <v>0</v>
      </c>
      <c r="C14529" t="s">
        <v>0</v>
      </c>
      <c r="D14529" t="s">
        <v>0</v>
      </c>
      <c r="E14529" t="s">
        <v>0</v>
      </c>
    </row>
    <row r="14530" spans="1:5" x14ac:dyDescent="0.3">
      <c r="A14530" t="s">
        <v>0</v>
      </c>
      <c r="B14530" t="s">
        <v>0</v>
      </c>
      <c r="C14530" t="s">
        <v>0</v>
      </c>
      <c r="D14530" t="s">
        <v>0</v>
      </c>
      <c r="E14530" t="s">
        <v>0</v>
      </c>
    </row>
    <row r="14531" spans="1:5" x14ac:dyDescent="0.3">
      <c r="A14531" t="s">
        <v>0</v>
      </c>
      <c r="B14531" t="s">
        <v>0</v>
      </c>
      <c r="C14531" t="s">
        <v>0</v>
      </c>
      <c r="D14531" t="s">
        <v>0</v>
      </c>
      <c r="E14531" t="s">
        <v>0</v>
      </c>
    </row>
    <row r="14532" spans="1:5" x14ac:dyDescent="0.3">
      <c r="A14532" t="s">
        <v>0</v>
      </c>
      <c r="B14532" t="s">
        <v>0</v>
      </c>
      <c r="C14532" t="s">
        <v>0</v>
      </c>
      <c r="D14532" t="s">
        <v>0</v>
      </c>
      <c r="E14532" t="s">
        <v>0</v>
      </c>
    </row>
    <row r="14533" spans="1:5" x14ac:dyDescent="0.3">
      <c r="A14533" t="s">
        <v>0</v>
      </c>
      <c r="B14533" t="s">
        <v>0</v>
      </c>
      <c r="C14533" t="s">
        <v>0</v>
      </c>
      <c r="D14533" t="s">
        <v>0</v>
      </c>
      <c r="E14533" t="s">
        <v>0</v>
      </c>
    </row>
    <row r="14534" spans="1:5" x14ac:dyDescent="0.3">
      <c r="A14534" t="s">
        <v>0</v>
      </c>
      <c r="B14534" t="s">
        <v>0</v>
      </c>
      <c r="C14534" t="s">
        <v>0</v>
      </c>
      <c r="D14534" t="s">
        <v>0</v>
      </c>
      <c r="E14534" t="s">
        <v>0</v>
      </c>
    </row>
    <row r="14535" spans="1:5" x14ac:dyDescent="0.3">
      <c r="A14535" t="s">
        <v>0</v>
      </c>
      <c r="B14535" t="s">
        <v>0</v>
      </c>
      <c r="C14535" t="s">
        <v>0</v>
      </c>
      <c r="D14535" t="s">
        <v>0</v>
      </c>
      <c r="E14535" t="s">
        <v>0</v>
      </c>
    </row>
    <row r="14536" spans="1:5" x14ac:dyDescent="0.3">
      <c r="A14536" t="s">
        <v>0</v>
      </c>
      <c r="B14536" t="s">
        <v>0</v>
      </c>
      <c r="C14536" t="s">
        <v>0</v>
      </c>
      <c r="D14536" t="s">
        <v>0</v>
      </c>
      <c r="E14536" t="s">
        <v>0</v>
      </c>
    </row>
    <row r="14537" spans="1:5" x14ac:dyDescent="0.3">
      <c r="A14537" t="s">
        <v>0</v>
      </c>
      <c r="B14537" t="s">
        <v>0</v>
      </c>
      <c r="C14537" t="s">
        <v>0</v>
      </c>
      <c r="D14537" t="s">
        <v>0</v>
      </c>
      <c r="E14537" t="s">
        <v>0</v>
      </c>
    </row>
    <row r="14538" spans="1:5" x14ac:dyDescent="0.3">
      <c r="A14538" t="s">
        <v>0</v>
      </c>
      <c r="B14538" t="s">
        <v>0</v>
      </c>
      <c r="C14538" t="s">
        <v>0</v>
      </c>
      <c r="D14538" t="s">
        <v>0</v>
      </c>
      <c r="E14538" t="s">
        <v>0</v>
      </c>
    </row>
    <row r="14539" spans="1:5" x14ac:dyDescent="0.3">
      <c r="A14539" t="s">
        <v>0</v>
      </c>
      <c r="B14539" t="s">
        <v>0</v>
      </c>
      <c r="C14539" t="s">
        <v>0</v>
      </c>
      <c r="D14539" t="s">
        <v>0</v>
      </c>
      <c r="E14539" t="s">
        <v>0</v>
      </c>
    </row>
    <row r="14540" spans="1:5" x14ac:dyDescent="0.3">
      <c r="A14540" t="s">
        <v>0</v>
      </c>
      <c r="B14540" t="s">
        <v>0</v>
      </c>
      <c r="C14540" t="s">
        <v>0</v>
      </c>
      <c r="D14540" t="s">
        <v>0</v>
      </c>
      <c r="E14540" t="s">
        <v>0</v>
      </c>
    </row>
    <row r="14541" spans="1:5" x14ac:dyDescent="0.3">
      <c r="A14541" t="s">
        <v>0</v>
      </c>
      <c r="B14541" t="s">
        <v>0</v>
      </c>
      <c r="C14541" t="s">
        <v>0</v>
      </c>
      <c r="D14541" t="s">
        <v>0</v>
      </c>
      <c r="E14541" t="s">
        <v>0</v>
      </c>
    </row>
    <row r="14542" spans="1:5" x14ac:dyDescent="0.3">
      <c r="A14542" t="s">
        <v>0</v>
      </c>
      <c r="B14542" t="s">
        <v>0</v>
      </c>
      <c r="C14542" t="s">
        <v>0</v>
      </c>
      <c r="D14542" t="s">
        <v>0</v>
      </c>
      <c r="E14542" t="s">
        <v>0</v>
      </c>
    </row>
    <row r="14543" spans="1:5" x14ac:dyDescent="0.3">
      <c r="A14543" t="s">
        <v>0</v>
      </c>
      <c r="B14543" t="s">
        <v>0</v>
      </c>
      <c r="C14543" t="s">
        <v>0</v>
      </c>
      <c r="D14543" t="s">
        <v>0</v>
      </c>
      <c r="E14543" t="s">
        <v>0</v>
      </c>
    </row>
    <row r="14544" spans="1:5" x14ac:dyDescent="0.3">
      <c r="A14544" t="s">
        <v>0</v>
      </c>
      <c r="B14544" t="s">
        <v>0</v>
      </c>
      <c r="C14544" t="s">
        <v>0</v>
      </c>
      <c r="D14544" t="s">
        <v>0</v>
      </c>
      <c r="E14544" t="s">
        <v>0</v>
      </c>
    </row>
    <row r="14545" spans="1:5" x14ac:dyDescent="0.3">
      <c r="A14545" t="s">
        <v>0</v>
      </c>
      <c r="B14545" t="s">
        <v>0</v>
      </c>
      <c r="C14545" t="s">
        <v>0</v>
      </c>
      <c r="D14545" t="s">
        <v>0</v>
      </c>
      <c r="E14545" t="s">
        <v>0</v>
      </c>
    </row>
    <row r="14546" spans="1:5" x14ac:dyDescent="0.3">
      <c r="A14546" t="s">
        <v>0</v>
      </c>
      <c r="B14546" t="s">
        <v>0</v>
      </c>
      <c r="C14546" t="s">
        <v>0</v>
      </c>
      <c r="D14546" t="s">
        <v>0</v>
      </c>
      <c r="E14546" t="s">
        <v>0</v>
      </c>
    </row>
    <row r="14547" spans="1:5" x14ac:dyDescent="0.3">
      <c r="A14547" t="s">
        <v>0</v>
      </c>
      <c r="B14547" t="s">
        <v>0</v>
      </c>
      <c r="C14547" t="s">
        <v>0</v>
      </c>
      <c r="D14547" t="s">
        <v>0</v>
      </c>
      <c r="E14547" t="s">
        <v>0</v>
      </c>
    </row>
    <row r="14548" spans="1:5" x14ac:dyDescent="0.3">
      <c r="A14548" t="s">
        <v>0</v>
      </c>
      <c r="B14548" t="s">
        <v>0</v>
      </c>
      <c r="C14548" t="s">
        <v>0</v>
      </c>
      <c r="D14548" t="s">
        <v>0</v>
      </c>
      <c r="E14548" t="s">
        <v>0</v>
      </c>
    </row>
    <row r="14549" spans="1:5" x14ac:dyDescent="0.3">
      <c r="A14549" t="s">
        <v>0</v>
      </c>
      <c r="B14549" t="s">
        <v>0</v>
      </c>
      <c r="C14549" t="s">
        <v>0</v>
      </c>
      <c r="D14549" t="s">
        <v>0</v>
      </c>
      <c r="E14549" t="s">
        <v>0</v>
      </c>
    </row>
    <row r="14550" spans="1:5" x14ac:dyDescent="0.3">
      <c r="A14550" t="s">
        <v>0</v>
      </c>
      <c r="B14550" t="s">
        <v>0</v>
      </c>
      <c r="C14550" t="s">
        <v>0</v>
      </c>
      <c r="D14550" t="s">
        <v>0</v>
      </c>
      <c r="E14550" t="s">
        <v>0</v>
      </c>
    </row>
    <row r="14551" spans="1:5" x14ac:dyDescent="0.3">
      <c r="A14551" t="s">
        <v>0</v>
      </c>
      <c r="B14551" t="s">
        <v>0</v>
      </c>
      <c r="C14551" t="s">
        <v>0</v>
      </c>
      <c r="D14551" t="s">
        <v>0</v>
      </c>
      <c r="E14551" t="s">
        <v>0</v>
      </c>
    </row>
    <row r="14552" spans="1:5" x14ac:dyDescent="0.3">
      <c r="A14552" t="s">
        <v>0</v>
      </c>
      <c r="B14552" t="s">
        <v>0</v>
      </c>
      <c r="C14552" t="s">
        <v>0</v>
      </c>
      <c r="D14552" t="s">
        <v>0</v>
      </c>
      <c r="E14552" t="s">
        <v>0</v>
      </c>
    </row>
    <row r="14553" spans="1:5" x14ac:dyDescent="0.3">
      <c r="A14553" t="s">
        <v>0</v>
      </c>
      <c r="B14553" t="s">
        <v>0</v>
      </c>
      <c r="C14553" t="s">
        <v>0</v>
      </c>
      <c r="D14553" t="s">
        <v>0</v>
      </c>
      <c r="E14553" t="s">
        <v>0</v>
      </c>
    </row>
    <row r="14554" spans="1:5" x14ac:dyDescent="0.3">
      <c r="A14554" t="s">
        <v>0</v>
      </c>
      <c r="B14554" t="s">
        <v>0</v>
      </c>
      <c r="C14554" t="s">
        <v>0</v>
      </c>
      <c r="D14554" t="s">
        <v>0</v>
      </c>
      <c r="E14554" t="s">
        <v>0</v>
      </c>
    </row>
    <row r="14555" spans="1:5" x14ac:dyDescent="0.3">
      <c r="A14555" t="s">
        <v>0</v>
      </c>
      <c r="B14555" t="s">
        <v>0</v>
      </c>
      <c r="C14555" t="s">
        <v>0</v>
      </c>
      <c r="D14555" t="s">
        <v>0</v>
      </c>
      <c r="E14555" t="s">
        <v>0</v>
      </c>
    </row>
    <row r="14556" spans="1:5" x14ac:dyDescent="0.3">
      <c r="A14556" t="s">
        <v>0</v>
      </c>
      <c r="B14556" t="s">
        <v>0</v>
      </c>
      <c r="C14556" t="s">
        <v>0</v>
      </c>
      <c r="D14556" t="s">
        <v>0</v>
      </c>
      <c r="E14556" t="s">
        <v>0</v>
      </c>
    </row>
    <row r="14557" spans="1:5" x14ac:dyDescent="0.3">
      <c r="A14557" t="s">
        <v>0</v>
      </c>
      <c r="B14557" t="s">
        <v>0</v>
      </c>
      <c r="C14557" t="s">
        <v>0</v>
      </c>
      <c r="D14557" t="s">
        <v>0</v>
      </c>
      <c r="E14557" t="s">
        <v>0</v>
      </c>
    </row>
    <row r="14558" spans="1:5" x14ac:dyDescent="0.3">
      <c r="A14558" t="s">
        <v>0</v>
      </c>
      <c r="B14558" t="s">
        <v>0</v>
      </c>
      <c r="C14558" t="s">
        <v>0</v>
      </c>
      <c r="D14558" t="s">
        <v>0</v>
      </c>
      <c r="E14558" t="s">
        <v>0</v>
      </c>
    </row>
    <row r="14559" spans="1:5" x14ac:dyDescent="0.3">
      <c r="A14559" t="s">
        <v>0</v>
      </c>
      <c r="B14559" t="s">
        <v>0</v>
      </c>
      <c r="C14559" t="s">
        <v>0</v>
      </c>
      <c r="D14559" t="s">
        <v>0</v>
      </c>
      <c r="E14559" t="s">
        <v>0</v>
      </c>
    </row>
    <row r="14560" spans="1:5" x14ac:dyDescent="0.3">
      <c r="A14560" t="s">
        <v>0</v>
      </c>
      <c r="B14560" t="s">
        <v>0</v>
      </c>
      <c r="C14560" t="s">
        <v>0</v>
      </c>
      <c r="D14560" t="s">
        <v>0</v>
      </c>
      <c r="E14560" t="s">
        <v>0</v>
      </c>
    </row>
    <row r="14561" spans="1:5" x14ac:dyDescent="0.3">
      <c r="A14561" t="s">
        <v>0</v>
      </c>
      <c r="B14561" t="s">
        <v>0</v>
      </c>
      <c r="C14561" t="s">
        <v>0</v>
      </c>
      <c r="D14561" t="s">
        <v>0</v>
      </c>
      <c r="E14561" t="s">
        <v>0</v>
      </c>
    </row>
    <row r="14562" spans="1:5" x14ac:dyDescent="0.3">
      <c r="A14562" t="s">
        <v>0</v>
      </c>
      <c r="B14562" t="s">
        <v>0</v>
      </c>
      <c r="C14562" t="s">
        <v>0</v>
      </c>
      <c r="D14562" t="s">
        <v>0</v>
      </c>
      <c r="E14562" t="s">
        <v>0</v>
      </c>
    </row>
    <row r="14563" spans="1:5" x14ac:dyDescent="0.3">
      <c r="A14563" t="s">
        <v>0</v>
      </c>
      <c r="B14563" t="s">
        <v>0</v>
      </c>
      <c r="C14563" t="s">
        <v>0</v>
      </c>
      <c r="D14563" t="s">
        <v>0</v>
      </c>
      <c r="E14563" t="s">
        <v>0</v>
      </c>
    </row>
    <row r="14564" spans="1:5" x14ac:dyDescent="0.3">
      <c r="A14564" t="s">
        <v>0</v>
      </c>
      <c r="B14564" t="s">
        <v>0</v>
      </c>
      <c r="C14564" t="s">
        <v>0</v>
      </c>
      <c r="D14564" t="s">
        <v>0</v>
      </c>
      <c r="E14564" t="s">
        <v>0</v>
      </c>
    </row>
    <row r="14565" spans="1:5" x14ac:dyDescent="0.3">
      <c r="A14565" t="s">
        <v>0</v>
      </c>
      <c r="B14565" t="s">
        <v>0</v>
      </c>
      <c r="C14565" t="s">
        <v>0</v>
      </c>
      <c r="D14565" t="s">
        <v>0</v>
      </c>
      <c r="E14565" t="s">
        <v>0</v>
      </c>
    </row>
    <row r="14566" spans="1:5" x14ac:dyDescent="0.3">
      <c r="A14566" t="s">
        <v>0</v>
      </c>
      <c r="B14566" t="s">
        <v>0</v>
      </c>
      <c r="C14566" t="s">
        <v>0</v>
      </c>
      <c r="D14566" t="s">
        <v>0</v>
      </c>
      <c r="E14566" t="s">
        <v>0</v>
      </c>
    </row>
    <row r="14567" spans="1:5" x14ac:dyDescent="0.3">
      <c r="A14567" t="s">
        <v>0</v>
      </c>
      <c r="B14567" t="s">
        <v>0</v>
      </c>
      <c r="C14567" t="s">
        <v>0</v>
      </c>
      <c r="D14567" t="s">
        <v>0</v>
      </c>
      <c r="E14567" t="s">
        <v>0</v>
      </c>
    </row>
    <row r="14568" spans="1:5" x14ac:dyDescent="0.3">
      <c r="A14568" t="s">
        <v>0</v>
      </c>
      <c r="B14568" t="s">
        <v>0</v>
      </c>
      <c r="C14568" t="s">
        <v>0</v>
      </c>
      <c r="D14568" t="s">
        <v>0</v>
      </c>
      <c r="E14568" t="s">
        <v>0</v>
      </c>
    </row>
    <row r="14569" spans="1:5" x14ac:dyDescent="0.3">
      <c r="A14569" t="s">
        <v>0</v>
      </c>
      <c r="B14569" t="s">
        <v>0</v>
      </c>
      <c r="C14569" t="s">
        <v>0</v>
      </c>
      <c r="D14569" t="s">
        <v>0</v>
      </c>
      <c r="E14569" t="s">
        <v>0</v>
      </c>
    </row>
    <row r="14570" spans="1:5" x14ac:dyDescent="0.3">
      <c r="A14570" t="s">
        <v>0</v>
      </c>
      <c r="B14570" t="s">
        <v>0</v>
      </c>
      <c r="C14570" t="s">
        <v>0</v>
      </c>
      <c r="D14570" t="s">
        <v>0</v>
      </c>
      <c r="E14570" t="s">
        <v>0</v>
      </c>
    </row>
    <row r="14571" spans="1:5" x14ac:dyDescent="0.3">
      <c r="A14571" t="s">
        <v>0</v>
      </c>
      <c r="B14571" t="s">
        <v>0</v>
      </c>
      <c r="C14571" t="s">
        <v>0</v>
      </c>
      <c r="D14571" t="s">
        <v>0</v>
      </c>
      <c r="E14571" t="s">
        <v>0</v>
      </c>
    </row>
    <row r="14572" spans="1:5" x14ac:dyDescent="0.3">
      <c r="A14572" t="s">
        <v>0</v>
      </c>
      <c r="B14572" t="s">
        <v>0</v>
      </c>
      <c r="C14572" t="s">
        <v>0</v>
      </c>
      <c r="D14572" t="s">
        <v>0</v>
      </c>
      <c r="E14572" t="s">
        <v>0</v>
      </c>
    </row>
    <row r="14573" spans="1:5" x14ac:dyDescent="0.3">
      <c r="A14573" t="s">
        <v>0</v>
      </c>
      <c r="B14573" t="s">
        <v>0</v>
      </c>
      <c r="C14573" t="s">
        <v>0</v>
      </c>
      <c r="D14573" t="s">
        <v>0</v>
      </c>
      <c r="E14573" t="s">
        <v>0</v>
      </c>
    </row>
    <row r="14574" spans="1:5" x14ac:dyDescent="0.3">
      <c r="A14574" t="s">
        <v>0</v>
      </c>
      <c r="B14574" t="s">
        <v>0</v>
      </c>
      <c r="C14574" t="s">
        <v>0</v>
      </c>
      <c r="D14574" t="s">
        <v>0</v>
      </c>
      <c r="E14574" t="s">
        <v>0</v>
      </c>
    </row>
    <row r="14575" spans="1:5" x14ac:dyDescent="0.3">
      <c r="A14575" t="s">
        <v>0</v>
      </c>
      <c r="B14575" t="s">
        <v>0</v>
      </c>
      <c r="C14575" t="s">
        <v>0</v>
      </c>
      <c r="D14575" t="s">
        <v>0</v>
      </c>
      <c r="E14575" t="s">
        <v>0</v>
      </c>
    </row>
    <row r="14576" spans="1:5" x14ac:dyDescent="0.3">
      <c r="A14576" t="s">
        <v>0</v>
      </c>
      <c r="B14576" t="s">
        <v>0</v>
      </c>
      <c r="C14576" t="s">
        <v>0</v>
      </c>
      <c r="D14576" t="s">
        <v>0</v>
      </c>
      <c r="E14576" t="s">
        <v>0</v>
      </c>
    </row>
    <row r="14577" spans="1:5" x14ac:dyDescent="0.3">
      <c r="A14577" t="s">
        <v>0</v>
      </c>
      <c r="B14577" t="s">
        <v>0</v>
      </c>
      <c r="C14577" t="s">
        <v>0</v>
      </c>
      <c r="D14577" t="s">
        <v>0</v>
      </c>
      <c r="E14577" t="s">
        <v>0</v>
      </c>
    </row>
    <row r="14578" spans="1:5" x14ac:dyDescent="0.3">
      <c r="A14578" t="s">
        <v>0</v>
      </c>
      <c r="B14578" t="s">
        <v>0</v>
      </c>
      <c r="C14578" t="s">
        <v>0</v>
      </c>
      <c r="D14578" t="s">
        <v>0</v>
      </c>
      <c r="E14578" t="s">
        <v>0</v>
      </c>
    </row>
    <row r="14579" spans="1:5" x14ac:dyDescent="0.3">
      <c r="A14579" t="s">
        <v>0</v>
      </c>
      <c r="B14579" t="s">
        <v>0</v>
      </c>
      <c r="C14579" t="s">
        <v>0</v>
      </c>
      <c r="D14579" t="s">
        <v>0</v>
      </c>
      <c r="E14579" t="s">
        <v>0</v>
      </c>
    </row>
    <row r="14580" spans="1:5" x14ac:dyDescent="0.3">
      <c r="A14580" t="s">
        <v>0</v>
      </c>
      <c r="B14580" t="s">
        <v>0</v>
      </c>
      <c r="C14580" t="s">
        <v>0</v>
      </c>
      <c r="D14580" t="s">
        <v>0</v>
      </c>
      <c r="E14580" t="s">
        <v>0</v>
      </c>
    </row>
    <row r="14581" spans="1:5" x14ac:dyDescent="0.3">
      <c r="A14581" t="s">
        <v>0</v>
      </c>
      <c r="B14581" t="s">
        <v>0</v>
      </c>
      <c r="C14581" t="s">
        <v>0</v>
      </c>
      <c r="D14581" t="s">
        <v>0</v>
      </c>
      <c r="E14581" t="s">
        <v>0</v>
      </c>
    </row>
    <row r="14582" spans="1:5" x14ac:dyDescent="0.3">
      <c r="A14582" t="s">
        <v>0</v>
      </c>
      <c r="B14582" t="s">
        <v>0</v>
      </c>
      <c r="C14582" t="s">
        <v>0</v>
      </c>
      <c r="D14582" t="s">
        <v>0</v>
      </c>
      <c r="E14582" t="s">
        <v>0</v>
      </c>
    </row>
    <row r="14583" spans="1:5" x14ac:dyDescent="0.3">
      <c r="A14583" t="s">
        <v>0</v>
      </c>
      <c r="B14583" t="s">
        <v>0</v>
      </c>
      <c r="C14583" t="s">
        <v>0</v>
      </c>
      <c r="D14583" t="s">
        <v>0</v>
      </c>
      <c r="E14583" t="s">
        <v>0</v>
      </c>
    </row>
    <row r="14584" spans="1:5" x14ac:dyDescent="0.3">
      <c r="A14584" t="s">
        <v>0</v>
      </c>
      <c r="B14584" t="s">
        <v>0</v>
      </c>
      <c r="C14584" t="s">
        <v>0</v>
      </c>
      <c r="D14584" t="s">
        <v>0</v>
      </c>
      <c r="E14584" t="s">
        <v>0</v>
      </c>
    </row>
    <row r="14585" spans="1:5" x14ac:dyDescent="0.3">
      <c r="A14585" t="s">
        <v>0</v>
      </c>
      <c r="B14585" t="s">
        <v>0</v>
      </c>
      <c r="C14585" t="s">
        <v>0</v>
      </c>
      <c r="D14585" t="s">
        <v>0</v>
      </c>
      <c r="E14585" t="s">
        <v>0</v>
      </c>
    </row>
    <row r="14586" spans="1:5" x14ac:dyDescent="0.3">
      <c r="A14586" t="s">
        <v>0</v>
      </c>
      <c r="B14586" t="s">
        <v>0</v>
      </c>
      <c r="C14586" t="s">
        <v>0</v>
      </c>
      <c r="D14586" t="s">
        <v>0</v>
      </c>
      <c r="E14586" t="s">
        <v>0</v>
      </c>
    </row>
    <row r="14587" spans="1:5" x14ac:dyDescent="0.3">
      <c r="A14587" t="s">
        <v>0</v>
      </c>
      <c r="B14587" t="s">
        <v>0</v>
      </c>
      <c r="C14587" t="s">
        <v>0</v>
      </c>
      <c r="D14587" t="s">
        <v>0</v>
      </c>
      <c r="E14587" t="s">
        <v>0</v>
      </c>
    </row>
    <row r="14588" spans="1:5" x14ac:dyDescent="0.3">
      <c r="A14588" t="s">
        <v>0</v>
      </c>
      <c r="B14588" t="s">
        <v>0</v>
      </c>
      <c r="C14588" t="s">
        <v>0</v>
      </c>
      <c r="D14588" t="s">
        <v>0</v>
      </c>
      <c r="E14588" t="s">
        <v>0</v>
      </c>
    </row>
    <row r="14589" spans="1:5" x14ac:dyDescent="0.3">
      <c r="A14589" t="s">
        <v>0</v>
      </c>
      <c r="B14589" t="s">
        <v>0</v>
      </c>
      <c r="C14589" t="s">
        <v>0</v>
      </c>
      <c r="D14589" t="s">
        <v>0</v>
      </c>
      <c r="E14589" t="s">
        <v>0</v>
      </c>
    </row>
    <row r="14590" spans="1:5" x14ac:dyDescent="0.3">
      <c r="A14590" t="s">
        <v>0</v>
      </c>
      <c r="B14590" t="s">
        <v>0</v>
      </c>
      <c r="C14590" t="s">
        <v>0</v>
      </c>
      <c r="D14590" t="s">
        <v>0</v>
      </c>
      <c r="E14590" t="s">
        <v>0</v>
      </c>
    </row>
    <row r="14591" spans="1:5" x14ac:dyDescent="0.3">
      <c r="A14591" t="s">
        <v>0</v>
      </c>
      <c r="B14591" t="s">
        <v>0</v>
      </c>
      <c r="C14591" t="s">
        <v>0</v>
      </c>
      <c r="D14591" t="s">
        <v>0</v>
      </c>
      <c r="E14591" t="s">
        <v>0</v>
      </c>
    </row>
    <row r="14592" spans="1:5" x14ac:dyDescent="0.3">
      <c r="A14592" t="s">
        <v>0</v>
      </c>
      <c r="B14592" t="s">
        <v>0</v>
      </c>
      <c r="C14592" t="s">
        <v>0</v>
      </c>
      <c r="D14592" t="s">
        <v>0</v>
      </c>
      <c r="E14592" t="s">
        <v>0</v>
      </c>
    </row>
    <row r="14593" spans="1:5" x14ac:dyDescent="0.3">
      <c r="A14593" t="s">
        <v>0</v>
      </c>
      <c r="B14593" t="s">
        <v>0</v>
      </c>
      <c r="C14593" t="s">
        <v>0</v>
      </c>
      <c r="D14593" t="s">
        <v>0</v>
      </c>
      <c r="E14593" t="s">
        <v>0</v>
      </c>
    </row>
    <row r="14594" spans="1:5" x14ac:dyDescent="0.3">
      <c r="A14594" t="s">
        <v>0</v>
      </c>
      <c r="B14594" t="s">
        <v>0</v>
      </c>
      <c r="C14594" t="s">
        <v>0</v>
      </c>
      <c r="D14594" t="s">
        <v>0</v>
      </c>
      <c r="E14594" t="s">
        <v>0</v>
      </c>
    </row>
    <row r="14595" spans="1:5" x14ac:dyDescent="0.3">
      <c r="A14595" t="s">
        <v>0</v>
      </c>
      <c r="B14595" t="s">
        <v>0</v>
      </c>
      <c r="C14595" t="s">
        <v>0</v>
      </c>
      <c r="D14595" t="s">
        <v>0</v>
      </c>
      <c r="E14595" t="s">
        <v>0</v>
      </c>
    </row>
    <row r="14596" spans="1:5" x14ac:dyDescent="0.3">
      <c r="A14596" t="s">
        <v>0</v>
      </c>
      <c r="B14596" t="s">
        <v>0</v>
      </c>
      <c r="C14596" t="s">
        <v>0</v>
      </c>
      <c r="D14596" t="s">
        <v>0</v>
      </c>
      <c r="E14596" t="s">
        <v>0</v>
      </c>
    </row>
    <row r="14597" spans="1:5" x14ac:dyDescent="0.3">
      <c r="A14597" t="s">
        <v>0</v>
      </c>
      <c r="B14597" t="s">
        <v>0</v>
      </c>
      <c r="C14597" t="s">
        <v>0</v>
      </c>
      <c r="D14597" t="s">
        <v>0</v>
      </c>
      <c r="E14597" t="s">
        <v>0</v>
      </c>
    </row>
    <row r="14598" spans="1:5" x14ac:dyDescent="0.3">
      <c r="A14598" t="s">
        <v>0</v>
      </c>
      <c r="B14598" t="s">
        <v>0</v>
      </c>
      <c r="C14598" t="s">
        <v>0</v>
      </c>
      <c r="D14598" t="s">
        <v>0</v>
      </c>
      <c r="E14598" t="s">
        <v>0</v>
      </c>
    </row>
    <row r="14599" spans="1:5" x14ac:dyDescent="0.3">
      <c r="A14599" t="s">
        <v>0</v>
      </c>
      <c r="B14599" t="s">
        <v>0</v>
      </c>
      <c r="C14599" t="s">
        <v>0</v>
      </c>
      <c r="D14599" t="s">
        <v>0</v>
      </c>
      <c r="E14599" t="s">
        <v>0</v>
      </c>
    </row>
    <row r="14600" spans="1:5" x14ac:dyDescent="0.3">
      <c r="A14600" t="s">
        <v>0</v>
      </c>
      <c r="B14600" t="s">
        <v>0</v>
      </c>
      <c r="C14600" t="s">
        <v>0</v>
      </c>
      <c r="D14600" t="s">
        <v>0</v>
      </c>
      <c r="E14600" t="s">
        <v>0</v>
      </c>
    </row>
    <row r="14601" spans="1:5" x14ac:dyDescent="0.3">
      <c r="A14601" t="s">
        <v>0</v>
      </c>
      <c r="B14601" t="s">
        <v>0</v>
      </c>
      <c r="C14601" t="s">
        <v>0</v>
      </c>
      <c r="D14601" t="s">
        <v>0</v>
      </c>
      <c r="E14601" t="s">
        <v>0</v>
      </c>
    </row>
    <row r="14602" spans="1:5" x14ac:dyDescent="0.3">
      <c r="A14602" t="s">
        <v>0</v>
      </c>
      <c r="B14602" t="s">
        <v>0</v>
      </c>
      <c r="C14602" t="s">
        <v>0</v>
      </c>
      <c r="D14602" t="s">
        <v>0</v>
      </c>
      <c r="E14602" t="s">
        <v>0</v>
      </c>
    </row>
    <row r="14603" spans="1:5" x14ac:dyDescent="0.3">
      <c r="A14603" t="s">
        <v>0</v>
      </c>
      <c r="B14603" t="s">
        <v>0</v>
      </c>
      <c r="C14603" t="s">
        <v>0</v>
      </c>
      <c r="D14603" t="s">
        <v>0</v>
      </c>
      <c r="E14603" t="s">
        <v>0</v>
      </c>
    </row>
    <row r="14604" spans="1:5" x14ac:dyDescent="0.3">
      <c r="A14604" t="s">
        <v>0</v>
      </c>
      <c r="B14604" t="s">
        <v>0</v>
      </c>
      <c r="C14604" t="s">
        <v>0</v>
      </c>
      <c r="D14604" t="s">
        <v>0</v>
      </c>
      <c r="E14604" t="s">
        <v>0</v>
      </c>
    </row>
    <row r="14605" spans="1:5" x14ac:dyDescent="0.3">
      <c r="A14605" t="s">
        <v>0</v>
      </c>
      <c r="B14605" t="s">
        <v>0</v>
      </c>
      <c r="C14605" t="s">
        <v>0</v>
      </c>
      <c r="D14605" t="s">
        <v>0</v>
      </c>
      <c r="E14605" t="s">
        <v>0</v>
      </c>
    </row>
    <row r="14606" spans="1:5" x14ac:dyDescent="0.3">
      <c r="A14606" t="s">
        <v>0</v>
      </c>
      <c r="B14606" t="s">
        <v>0</v>
      </c>
      <c r="C14606" t="s">
        <v>0</v>
      </c>
      <c r="D14606" t="s">
        <v>0</v>
      </c>
      <c r="E14606" t="s">
        <v>0</v>
      </c>
    </row>
    <row r="14607" spans="1:5" x14ac:dyDescent="0.3">
      <c r="A14607" t="s">
        <v>0</v>
      </c>
      <c r="B14607" t="s">
        <v>0</v>
      </c>
      <c r="C14607" t="s">
        <v>0</v>
      </c>
      <c r="D14607" t="s">
        <v>0</v>
      </c>
      <c r="E14607" t="s">
        <v>0</v>
      </c>
    </row>
    <row r="14608" spans="1:5" x14ac:dyDescent="0.3">
      <c r="A14608" t="s">
        <v>0</v>
      </c>
      <c r="B14608" t="s">
        <v>0</v>
      </c>
      <c r="C14608" t="s">
        <v>0</v>
      </c>
      <c r="D14608" t="s">
        <v>0</v>
      </c>
      <c r="E14608" t="s">
        <v>0</v>
      </c>
    </row>
    <row r="14609" spans="1:5" x14ac:dyDescent="0.3">
      <c r="A14609" t="s">
        <v>0</v>
      </c>
      <c r="B14609" t="s">
        <v>0</v>
      </c>
      <c r="C14609" t="s">
        <v>0</v>
      </c>
      <c r="D14609" t="s">
        <v>0</v>
      </c>
      <c r="E14609" t="s">
        <v>0</v>
      </c>
    </row>
    <row r="14610" spans="1:5" x14ac:dyDescent="0.3">
      <c r="A14610" t="s">
        <v>0</v>
      </c>
      <c r="B14610" t="s">
        <v>0</v>
      </c>
      <c r="C14610" t="s">
        <v>0</v>
      </c>
      <c r="D14610" t="s">
        <v>0</v>
      </c>
      <c r="E14610" t="s">
        <v>0</v>
      </c>
    </row>
    <row r="14611" spans="1:5" x14ac:dyDescent="0.3">
      <c r="A14611" t="s">
        <v>0</v>
      </c>
      <c r="B14611" t="s">
        <v>0</v>
      </c>
      <c r="C14611" t="s">
        <v>0</v>
      </c>
      <c r="D14611" t="s">
        <v>0</v>
      </c>
      <c r="E14611" t="s">
        <v>0</v>
      </c>
    </row>
    <row r="14612" spans="1:5" x14ac:dyDescent="0.3">
      <c r="A14612" t="s">
        <v>0</v>
      </c>
      <c r="B14612" t="s">
        <v>0</v>
      </c>
      <c r="C14612" t="s">
        <v>0</v>
      </c>
      <c r="D14612" t="s">
        <v>0</v>
      </c>
      <c r="E14612" t="s">
        <v>0</v>
      </c>
    </row>
    <row r="14613" spans="1:5" x14ac:dyDescent="0.3">
      <c r="A14613" t="s">
        <v>0</v>
      </c>
      <c r="B14613" t="s">
        <v>0</v>
      </c>
      <c r="C14613" t="s">
        <v>0</v>
      </c>
      <c r="D14613" t="s">
        <v>0</v>
      </c>
      <c r="E14613" t="s">
        <v>0</v>
      </c>
    </row>
    <row r="14614" spans="1:5" x14ac:dyDescent="0.3">
      <c r="A14614" t="s">
        <v>0</v>
      </c>
      <c r="B14614" t="s">
        <v>0</v>
      </c>
      <c r="C14614" t="s">
        <v>0</v>
      </c>
      <c r="D14614" t="s">
        <v>0</v>
      </c>
      <c r="E14614" t="s">
        <v>0</v>
      </c>
    </row>
    <row r="14615" spans="1:5" x14ac:dyDescent="0.3">
      <c r="A14615" t="s">
        <v>0</v>
      </c>
      <c r="B14615" t="s">
        <v>0</v>
      </c>
      <c r="C14615" t="s">
        <v>0</v>
      </c>
      <c r="D14615" t="s">
        <v>0</v>
      </c>
      <c r="E14615" t="s">
        <v>0</v>
      </c>
    </row>
    <row r="14616" spans="1:5" x14ac:dyDescent="0.3">
      <c r="A14616" t="s">
        <v>0</v>
      </c>
      <c r="B14616" t="s">
        <v>0</v>
      </c>
      <c r="C14616" t="s">
        <v>0</v>
      </c>
      <c r="D14616" t="s">
        <v>0</v>
      </c>
      <c r="E14616" t="s">
        <v>0</v>
      </c>
    </row>
    <row r="14617" spans="1:5" x14ac:dyDescent="0.3">
      <c r="A14617" t="s">
        <v>0</v>
      </c>
      <c r="B14617" t="s">
        <v>0</v>
      </c>
      <c r="C14617" t="s">
        <v>0</v>
      </c>
      <c r="D14617" t="s">
        <v>0</v>
      </c>
      <c r="E14617" t="s">
        <v>0</v>
      </c>
    </row>
    <row r="14618" spans="1:5" x14ac:dyDescent="0.3">
      <c r="A14618" t="s">
        <v>0</v>
      </c>
      <c r="B14618" t="s">
        <v>0</v>
      </c>
      <c r="C14618" t="s">
        <v>0</v>
      </c>
      <c r="D14618" t="s">
        <v>0</v>
      </c>
      <c r="E14618" t="s">
        <v>0</v>
      </c>
    </row>
    <row r="14619" spans="1:5" x14ac:dyDescent="0.3">
      <c r="A14619" t="s">
        <v>0</v>
      </c>
      <c r="B14619" t="s">
        <v>0</v>
      </c>
      <c r="C14619" t="s">
        <v>0</v>
      </c>
      <c r="D14619" t="s">
        <v>0</v>
      </c>
      <c r="E14619" t="s">
        <v>0</v>
      </c>
    </row>
    <row r="14620" spans="1:5" x14ac:dyDescent="0.3">
      <c r="A14620" t="s">
        <v>0</v>
      </c>
      <c r="B14620" t="s">
        <v>0</v>
      </c>
      <c r="C14620" t="s">
        <v>0</v>
      </c>
      <c r="D14620" t="s">
        <v>0</v>
      </c>
      <c r="E14620" t="s">
        <v>0</v>
      </c>
    </row>
    <row r="14621" spans="1:5" x14ac:dyDescent="0.3">
      <c r="A14621" t="s">
        <v>0</v>
      </c>
      <c r="B14621" t="s">
        <v>0</v>
      </c>
      <c r="C14621" t="s">
        <v>0</v>
      </c>
      <c r="D14621" t="s">
        <v>0</v>
      </c>
      <c r="E14621" t="s">
        <v>0</v>
      </c>
    </row>
    <row r="14622" spans="1:5" x14ac:dyDescent="0.3">
      <c r="A14622" t="s">
        <v>0</v>
      </c>
      <c r="B14622" t="s">
        <v>0</v>
      </c>
      <c r="C14622" t="s">
        <v>0</v>
      </c>
      <c r="D14622" t="s">
        <v>0</v>
      </c>
      <c r="E14622" t="s">
        <v>0</v>
      </c>
    </row>
    <row r="14623" spans="1:5" x14ac:dyDescent="0.3">
      <c r="A14623" t="s">
        <v>0</v>
      </c>
      <c r="B14623" t="s">
        <v>0</v>
      </c>
      <c r="C14623" t="s">
        <v>0</v>
      </c>
      <c r="D14623" t="s">
        <v>0</v>
      </c>
      <c r="E14623" t="s">
        <v>0</v>
      </c>
    </row>
    <row r="14624" spans="1:5" x14ac:dyDescent="0.3">
      <c r="A14624" t="s">
        <v>0</v>
      </c>
      <c r="B14624" t="s">
        <v>0</v>
      </c>
      <c r="C14624" t="s">
        <v>0</v>
      </c>
      <c r="D14624" t="s">
        <v>0</v>
      </c>
      <c r="E14624" t="s">
        <v>0</v>
      </c>
    </row>
    <row r="14625" spans="1:5" x14ac:dyDescent="0.3">
      <c r="A14625" t="s">
        <v>0</v>
      </c>
      <c r="B14625" t="s">
        <v>0</v>
      </c>
      <c r="C14625" t="s">
        <v>0</v>
      </c>
      <c r="D14625" t="s">
        <v>0</v>
      </c>
      <c r="E14625" t="s">
        <v>0</v>
      </c>
    </row>
    <row r="14626" spans="1:5" x14ac:dyDescent="0.3">
      <c r="A14626" t="s">
        <v>0</v>
      </c>
      <c r="B14626" t="s">
        <v>0</v>
      </c>
      <c r="C14626" t="s">
        <v>0</v>
      </c>
      <c r="D14626" t="s">
        <v>0</v>
      </c>
      <c r="E14626" t="s">
        <v>0</v>
      </c>
    </row>
    <row r="14627" spans="1:5" x14ac:dyDescent="0.3">
      <c r="A14627" t="s">
        <v>0</v>
      </c>
      <c r="B14627" t="s">
        <v>0</v>
      </c>
      <c r="C14627" t="s">
        <v>0</v>
      </c>
      <c r="D14627" t="s">
        <v>0</v>
      </c>
      <c r="E14627" t="s">
        <v>0</v>
      </c>
    </row>
    <row r="14628" spans="1:5" x14ac:dyDescent="0.3">
      <c r="A14628" t="s">
        <v>0</v>
      </c>
      <c r="B14628" t="s">
        <v>0</v>
      </c>
      <c r="C14628" t="s">
        <v>0</v>
      </c>
      <c r="D14628" t="s">
        <v>0</v>
      </c>
      <c r="E14628" t="s">
        <v>0</v>
      </c>
    </row>
    <row r="14629" spans="1:5" x14ac:dyDescent="0.3">
      <c r="A14629" t="s">
        <v>0</v>
      </c>
      <c r="B14629" t="s">
        <v>0</v>
      </c>
      <c r="C14629" t="s">
        <v>0</v>
      </c>
      <c r="D14629" t="s">
        <v>0</v>
      </c>
      <c r="E14629" t="s">
        <v>0</v>
      </c>
    </row>
    <row r="14630" spans="1:5" x14ac:dyDescent="0.3">
      <c r="A14630" t="s">
        <v>0</v>
      </c>
      <c r="B14630" t="s">
        <v>0</v>
      </c>
      <c r="C14630" t="s">
        <v>0</v>
      </c>
      <c r="D14630" t="s">
        <v>0</v>
      </c>
      <c r="E14630" t="s">
        <v>0</v>
      </c>
    </row>
    <row r="14631" spans="1:5" x14ac:dyDescent="0.3">
      <c r="A14631" t="s">
        <v>0</v>
      </c>
      <c r="B14631" t="s">
        <v>0</v>
      </c>
      <c r="C14631" t="s">
        <v>0</v>
      </c>
      <c r="D14631" t="s">
        <v>0</v>
      </c>
      <c r="E14631" t="s">
        <v>0</v>
      </c>
    </row>
    <row r="14632" spans="1:5" x14ac:dyDescent="0.3">
      <c r="A14632" t="s">
        <v>0</v>
      </c>
      <c r="B14632" t="s">
        <v>0</v>
      </c>
      <c r="C14632" t="s">
        <v>0</v>
      </c>
      <c r="D14632" t="s">
        <v>0</v>
      </c>
      <c r="E14632" t="s">
        <v>0</v>
      </c>
    </row>
    <row r="14633" spans="1:5" x14ac:dyDescent="0.3">
      <c r="A14633" t="s">
        <v>0</v>
      </c>
      <c r="B14633" t="s">
        <v>0</v>
      </c>
      <c r="C14633" t="s">
        <v>0</v>
      </c>
      <c r="D14633" t="s">
        <v>0</v>
      </c>
      <c r="E14633" t="s">
        <v>0</v>
      </c>
    </row>
    <row r="14634" spans="1:5" x14ac:dyDescent="0.3">
      <c r="A14634" t="s">
        <v>0</v>
      </c>
      <c r="B14634" t="s">
        <v>0</v>
      </c>
      <c r="C14634" t="s">
        <v>0</v>
      </c>
      <c r="D14634" t="s">
        <v>0</v>
      </c>
      <c r="E14634" t="s">
        <v>0</v>
      </c>
    </row>
    <row r="14635" spans="1:5" x14ac:dyDescent="0.3">
      <c r="A14635" t="s">
        <v>0</v>
      </c>
      <c r="B14635" t="s">
        <v>0</v>
      </c>
      <c r="C14635" t="s">
        <v>0</v>
      </c>
      <c r="D14635" t="s">
        <v>0</v>
      </c>
      <c r="E14635" t="s">
        <v>0</v>
      </c>
    </row>
    <row r="14636" spans="1:5" x14ac:dyDescent="0.3">
      <c r="A14636" t="s">
        <v>0</v>
      </c>
      <c r="B14636" t="s">
        <v>0</v>
      </c>
      <c r="C14636" t="s">
        <v>0</v>
      </c>
      <c r="D14636" t="s">
        <v>0</v>
      </c>
      <c r="E14636" t="s">
        <v>0</v>
      </c>
    </row>
    <row r="14637" spans="1:5" x14ac:dyDescent="0.3">
      <c r="A14637" t="s">
        <v>0</v>
      </c>
      <c r="B14637" t="s">
        <v>0</v>
      </c>
      <c r="C14637" t="s">
        <v>0</v>
      </c>
      <c r="D14637" t="s">
        <v>0</v>
      </c>
      <c r="E14637" t="s">
        <v>0</v>
      </c>
    </row>
    <row r="14638" spans="1:5" x14ac:dyDescent="0.3">
      <c r="A14638" t="s">
        <v>0</v>
      </c>
      <c r="B14638" t="s">
        <v>0</v>
      </c>
      <c r="C14638" t="s">
        <v>0</v>
      </c>
      <c r="D14638" t="s">
        <v>0</v>
      </c>
      <c r="E14638" t="s">
        <v>0</v>
      </c>
    </row>
    <row r="14639" spans="1:5" x14ac:dyDescent="0.3">
      <c r="A14639" t="s">
        <v>0</v>
      </c>
      <c r="B14639" t="s">
        <v>0</v>
      </c>
      <c r="C14639" t="s">
        <v>0</v>
      </c>
      <c r="D14639" t="s">
        <v>0</v>
      </c>
      <c r="E14639" t="s">
        <v>0</v>
      </c>
    </row>
    <row r="14640" spans="1:5" x14ac:dyDescent="0.3">
      <c r="A14640" t="s">
        <v>0</v>
      </c>
      <c r="B14640" t="s">
        <v>0</v>
      </c>
      <c r="C14640" t="s">
        <v>0</v>
      </c>
      <c r="D14640" t="s">
        <v>0</v>
      </c>
      <c r="E14640" t="s">
        <v>0</v>
      </c>
    </row>
    <row r="14641" spans="1:5" x14ac:dyDescent="0.3">
      <c r="A14641" t="s">
        <v>0</v>
      </c>
      <c r="B14641" t="s">
        <v>0</v>
      </c>
      <c r="C14641" t="s">
        <v>0</v>
      </c>
      <c r="D14641" t="s">
        <v>0</v>
      </c>
      <c r="E14641" t="s">
        <v>0</v>
      </c>
    </row>
    <row r="14642" spans="1:5" x14ac:dyDescent="0.3">
      <c r="A14642" t="s">
        <v>0</v>
      </c>
      <c r="B14642" t="s">
        <v>0</v>
      </c>
      <c r="C14642" t="s">
        <v>0</v>
      </c>
      <c r="D14642" t="s">
        <v>0</v>
      </c>
      <c r="E14642" t="s">
        <v>0</v>
      </c>
    </row>
    <row r="14643" spans="1:5" x14ac:dyDescent="0.3">
      <c r="A14643" t="s">
        <v>0</v>
      </c>
      <c r="B14643" t="s">
        <v>0</v>
      </c>
      <c r="C14643" t="s">
        <v>0</v>
      </c>
      <c r="D14643" t="s">
        <v>0</v>
      </c>
      <c r="E14643" t="s">
        <v>0</v>
      </c>
    </row>
    <row r="14644" spans="1:5" x14ac:dyDescent="0.3">
      <c r="A14644" t="s">
        <v>0</v>
      </c>
      <c r="B14644" t="s">
        <v>0</v>
      </c>
      <c r="C14644" t="s">
        <v>0</v>
      </c>
      <c r="D14644" t="s">
        <v>0</v>
      </c>
      <c r="E14644" t="s">
        <v>0</v>
      </c>
    </row>
    <row r="14645" spans="1:5" x14ac:dyDescent="0.3">
      <c r="A14645" t="s">
        <v>0</v>
      </c>
      <c r="B14645" t="s">
        <v>0</v>
      </c>
      <c r="C14645" t="s">
        <v>0</v>
      </c>
      <c r="D14645" t="s">
        <v>0</v>
      </c>
      <c r="E14645" t="s">
        <v>0</v>
      </c>
    </row>
    <row r="14646" spans="1:5" x14ac:dyDescent="0.3">
      <c r="A14646" t="s">
        <v>0</v>
      </c>
      <c r="B14646" t="s">
        <v>0</v>
      </c>
      <c r="C14646" t="s">
        <v>0</v>
      </c>
      <c r="D14646" t="s">
        <v>0</v>
      </c>
      <c r="E14646" t="s">
        <v>0</v>
      </c>
    </row>
    <row r="14647" spans="1:5" x14ac:dyDescent="0.3">
      <c r="A14647" t="s">
        <v>0</v>
      </c>
      <c r="B14647" t="s">
        <v>0</v>
      </c>
      <c r="C14647" t="s">
        <v>0</v>
      </c>
      <c r="D14647" t="s">
        <v>0</v>
      </c>
      <c r="E14647" t="s">
        <v>0</v>
      </c>
    </row>
    <row r="14648" spans="1:5" x14ac:dyDescent="0.3">
      <c r="A14648" t="s">
        <v>0</v>
      </c>
      <c r="B14648" t="s">
        <v>0</v>
      </c>
      <c r="C14648" t="s">
        <v>0</v>
      </c>
      <c r="D14648" t="s">
        <v>0</v>
      </c>
      <c r="E14648" t="s">
        <v>0</v>
      </c>
    </row>
    <row r="14649" spans="1:5" x14ac:dyDescent="0.3">
      <c r="A14649" t="s">
        <v>0</v>
      </c>
      <c r="B14649" t="s">
        <v>0</v>
      </c>
      <c r="C14649" t="s">
        <v>0</v>
      </c>
      <c r="D14649" t="s">
        <v>0</v>
      </c>
      <c r="E14649" t="s">
        <v>0</v>
      </c>
    </row>
    <row r="14650" spans="1:5" x14ac:dyDescent="0.3">
      <c r="A14650" t="s">
        <v>0</v>
      </c>
      <c r="B14650" t="s">
        <v>0</v>
      </c>
      <c r="C14650" t="s">
        <v>0</v>
      </c>
      <c r="D14650" t="s">
        <v>0</v>
      </c>
      <c r="E14650" t="s">
        <v>0</v>
      </c>
    </row>
    <row r="14651" spans="1:5" x14ac:dyDescent="0.3">
      <c r="A14651" t="s">
        <v>0</v>
      </c>
      <c r="B14651" t="s">
        <v>0</v>
      </c>
      <c r="C14651" t="s">
        <v>0</v>
      </c>
      <c r="D14651" t="s">
        <v>0</v>
      </c>
      <c r="E14651" t="s">
        <v>0</v>
      </c>
    </row>
    <row r="14652" spans="1:5" x14ac:dyDescent="0.3">
      <c r="A14652" t="s">
        <v>0</v>
      </c>
      <c r="B14652" t="s">
        <v>0</v>
      </c>
      <c r="C14652" t="s">
        <v>0</v>
      </c>
      <c r="D14652" t="s">
        <v>0</v>
      </c>
      <c r="E14652" t="s">
        <v>0</v>
      </c>
    </row>
    <row r="14653" spans="1:5" x14ac:dyDescent="0.3">
      <c r="A14653" t="s">
        <v>0</v>
      </c>
      <c r="B14653" t="s">
        <v>0</v>
      </c>
      <c r="C14653" t="s">
        <v>0</v>
      </c>
      <c r="D14653" t="s">
        <v>0</v>
      </c>
      <c r="E14653" t="s">
        <v>0</v>
      </c>
    </row>
    <row r="14654" spans="1:5" x14ac:dyDescent="0.3">
      <c r="A14654" t="s">
        <v>0</v>
      </c>
      <c r="B14654" t="s">
        <v>0</v>
      </c>
      <c r="C14654" t="s">
        <v>0</v>
      </c>
      <c r="D14654" t="s">
        <v>0</v>
      </c>
      <c r="E14654" t="s">
        <v>0</v>
      </c>
    </row>
    <row r="14655" spans="1:5" x14ac:dyDescent="0.3">
      <c r="A14655" t="s">
        <v>0</v>
      </c>
      <c r="B14655" t="s">
        <v>0</v>
      </c>
      <c r="C14655" t="s">
        <v>0</v>
      </c>
      <c r="D14655" t="s">
        <v>0</v>
      </c>
      <c r="E14655" t="s">
        <v>0</v>
      </c>
    </row>
    <row r="14656" spans="1:5" x14ac:dyDescent="0.3">
      <c r="A14656" t="s">
        <v>0</v>
      </c>
      <c r="B14656" t="s">
        <v>0</v>
      </c>
      <c r="C14656" t="s">
        <v>0</v>
      </c>
      <c r="D14656" t="s">
        <v>0</v>
      </c>
      <c r="E14656" t="s">
        <v>0</v>
      </c>
    </row>
    <row r="14657" spans="1:5" x14ac:dyDescent="0.3">
      <c r="A14657" t="s">
        <v>0</v>
      </c>
      <c r="B14657" t="s">
        <v>0</v>
      </c>
      <c r="C14657" t="s">
        <v>0</v>
      </c>
      <c r="D14657" t="s">
        <v>0</v>
      </c>
      <c r="E14657" t="s">
        <v>0</v>
      </c>
    </row>
    <row r="14658" spans="1:5" x14ac:dyDescent="0.3">
      <c r="A14658" t="s">
        <v>0</v>
      </c>
      <c r="B14658" t="s">
        <v>0</v>
      </c>
      <c r="C14658" t="s">
        <v>0</v>
      </c>
      <c r="D14658" t="s">
        <v>0</v>
      </c>
      <c r="E14658" t="s">
        <v>0</v>
      </c>
    </row>
    <row r="14659" spans="1:5" x14ac:dyDescent="0.3">
      <c r="A14659" t="s">
        <v>0</v>
      </c>
      <c r="B14659" t="s">
        <v>0</v>
      </c>
      <c r="C14659" t="s">
        <v>0</v>
      </c>
      <c r="D14659" t="s">
        <v>0</v>
      </c>
      <c r="E14659" t="s">
        <v>0</v>
      </c>
    </row>
    <row r="14660" spans="1:5" x14ac:dyDescent="0.3">
      <c r="A14660" t="s">
        <v>0</v>
      </c>
      <c r="B14660" t="s">
        <v>0</v>
      </c>
      <c r="C14660" t="s">
        <v>0</v>
      </c>
      <c r="D14660" t="s">
        <v>0</v>
      </c>
      <c r="E14660" t="s">
        <v>0</v>
      </c>
    </row>
    <row r="14661" spans="1:5" x14ac:dyDescent="0.3">
      <c r="A14661" t="s">
        <v>0</v>
      </c>
      <c r="B14661" t="s">
        <v>0</v>
      </c>
      <c r="C14661" t="s">
        <v>0</v>
      </c>
      <c r="D14661" t="s">
        <v>0</v>
      </c>
      <c r="E14661" t="s">
        <v>0</v>
      </c>
    </row>
    <row r="14662" spans="1:5" x14ac:dyDescent="0.3">
      <c r="A14662" t="s">
        <v>0</v>
      </c>
      <c r="B14662" t="s">
        <v>0</v>
      </c>
      <c r="C14662" t="s">
        <v>0</v>
      </c>
      <c r="D14662" t="s">
        <v>0</v>
      </c>
      <c r="E14662" t="s">
        <v>0</v>
      </c>
    </row>
    <row r="14663" spans="1:5" x14ac:dyDescent="0.3">
      <c r="A14663" t="s">
        <v>0</v>
      </c>
      <c r="B14663" t="s">
        <v>0</v>
      </c>
      <c r="C14663" t="s">
        <v>0</v>
      </c>
      <c r="D14663" t="s">
        <v>0</v>
      </c>
      <c r="E14663" t="s">
        <v>0</v>
      </c>
    </row>
    <row r="14664" spans="1:5" x14ac:dyDescent="0.3">
      <c r="A14664" t="s">
        <v>0</v>
      </c>
      <c r="B14664" t="s">
        <v>0</v>
      </c>
      <c r="C14664" t="s">
        <v>0</v>
      </c>
      <c r="D14664" t="s">
        <v>0</v>
      </c>
      <c r="E14664" t="s">
        <v>0</v>
      </c>
    </row>
    <row r="14665" spans="1:5" x14ac:dyDescent="0.3">
      <c r="A14665" t="s">
        <v>0</v>
      </c>
      <c r="B14665" t="s">
        <v>0</v>
      </c>
      <c r="C14665" t="s">
        <v>0</v>
      </c>
      <c r="D14665" t="s">
        <v>0</v>
      </c>
      <c r="E14665" t="s">
        <v>0</v>
      </c>
    </row>
    <row r="14666" spans="1:5" x14ac:dyDescent="0.3">
      <c r="A14666" t="s">
        <v>0</v>
      </c>
      <c r="B14666" t="s">
        <v>0</v>
      </c>
      <c r="C14666" t="s">
        <v>0</v>
      </c>
      <c r="D14666" t="s">
        <v>0</v>
      </c>
      <c r="E14666" t="s">
        <v>0</v>
      </c>
    </row>
    <row r="14667" spans="1:5" x14ac:dyDescent="0.3">
      <c r="A14667" t="s">
        <v>0</v>
      </c>
      <c r="B14667" t="s">
        <v>0</v>
      </c>
      <c r="C14667" t="s">
        <v>0</v>
      </c>
      <c r="D14667" t="s">
        <v>0</v>
      </c>
      <c r="E14667" t="s">
        <v>0</v>
      </c>
    </row>
    <row r="14668" spans="1:5" x14ac:dyDescent="0.3">
      <c r="A14668" t="s">
        <v>0</v>
      </c>
      <c r="B14668" t="s">
        <v>0</v>
      </c>
      <c r="C14668" t="s">
        <v>0</v>
      </c>
      <c r="D14668" t="s">
        <v>0</v>
      </c>
      <c r="E14668" t="s">
        <v>0</v>
      </c>
    </row>
    <row r="14669" spans="1:5" x14ac:dyDescent="0.3">
      <c r="A14669" t="s">
        <v>0</v>
      </c>
      <c r="B14669" t="s">
        <v>0</v>
      </c>
      <c r="C14669" t="s">
        <v>0</v>
      </c>
      <c r="D14669" t="s">
        <v>0</v>
      </c>
      <c r="E14669" t="s">
        <v>0</v>
      </c>
    </row>
    <row r="14670" spans="1:5" x14ac:dyDescent="0.3">
      <c r="A14670" t="s">
        <v>0</v>
      </c>
      <c r="B14670" t="s">
        <v>0</v>
      </c>
      <c r="C14670" t="s">
        <v>0</v>
      </c>
      <c r="D14670" t="s">
        <v>0</v>
      </c>
      <c r="E14670" t="s">
        <v>0</v>
      </c>
    </row>
    <row r="14671" spans="1:5" x14ac:dyDescent="0.3">
      <c r="A14671" t="s">
        <v>0</v>
      </c>
      <c r="B14671" t="s">
        <v>0</v>
      </c>
      <c r="C14671" t="s">
        <v>0</v>
      </c>
      <c r="D14671" t="s">
        <v>0</v>
      </c>
      <c r="E14671" t="s">
        <v>0</v>
      </c>
    </row>
    <row r="14672" spans="1:5" x14ac:dyDescent="0.3">
      <c r="A14672" t="s">
        <v>0</v>
      </c>
      <c r="B14672" t="s">
        <v>0</v>
      </c>
      <c r="C14672" t="s">
        <v>0</v>
      </c>
      <c r="D14672" t="s">
        <v>0</v>
      </c>
      <c r="E14672" t="s">
        <v>0</v>
      </c>
    </row>
    <row r="14673" spans="1:5" x14ac:dyDescent="0.3">
      <c r="A14673" t="s">
        <v>0</v>
      </c>
      <c r="B14673" t="s">
        <v>0</v>
      </c>
      <c r="C14673" t="s">
        <v>0</v>
      </c>
      <c r="D14673" t="s">
        <v>0</v>
      </c>
      <c r="E14673" t="s">
        <v>0</v>
      </c>
    </row>
    <row r="14674" spans="1:5" x14ac:dyDescent="0.3">
      <c r="A14674" t="s">
        <v>0</v>
      </c>
      <c r="B14674" t="s">
        <v>0</v>
      </c>
      <c r="C14674" t="s">
        <v>0</v>
      </c>
      <c r="D14674" t="s">
        <v>0</v>
      </c>
      <c r="E14674" t="s">
        <v>0</v>
      </c>
    </row>
    <row r="14675" spans="1:5" x14ac:dyDescent="0.3">
      <c r="A14675" t="s">
        <v>0</v>
      </c>
      <c r="B14675" t="s">
        <v>0</v>
      </c>
      <c r="C14675" t="s">
        <v>0</v>
      </c>
      <c r="D14675" t="s">
        <v>0</v>
      </c>
      <c r="E14675" t="s">
        <v>0</v>
      </c>
    </row>
    <row r="14676" spans="1:5" x14ac:dyDescent="0.3">
      <c r="A14676" t="s">
        <v>0</v>
      </c>
      <c r="B14676" t="s">
        <v>0</v>
      </c>
      <c r="C14676" t="s">
        <v>0</v>
      </c>
      <c r="D14676" t="s">
        <v>0</v>
      </c>
      <c r="E14676" t="s">
        <v>0</v>
      </c>
    </row>
    <row r="14677" spans="1:5" x14ac:dyDescent="0.3">
      <c r="A14677" t="s">
        <v>0</v>
      </c>
      <c r="B14677" t="s">
        <v>0</v>
      </c>
      <c r="C14677" t="s">
        <v>0</v>
      </c>
      <c r="D14677" t="s">
        <v>0</v>
      </c>
      <c r="E14677" t="s">
        <v>0</v>
      </c>
    </row>
    <row r="14678" spans="1:5" x14ac:dyDescent="0.3">
      <c r="A14678" t="s">
        <v>0</v>
      </c>
      <c r="B14678" t="s">
        <v>0</v>
      </c>
      <c r="C14678" t="s">
        <v>0</v>
      </c>
      <c r="D14678" t="s">
        <v>0</v>
      </c>
      <c r="E14678" t="s">
        <v>0</v>
      </c>
    </row>
    <row r="14679" spans="1:5" x14ac:dyDescent="0.3">
      <c r="A14679" t="s">
        <v>0</v>
      </c>
      <c r="B14679" t="s">
        <v>0</v>
      </c>
      <c r="C14679" t="s">
        <v>0</v>
      </c>
      <c r="D14679" t="s">
        <v>0</v>
      </c>
      <c r="E14679" t="s">
        <v>0</v>
      </c>
    </row>
    <row r="14680" spans="1:5" x14ac:dyDescent="0.3">
      <c r="A14680" t="s">
        <v>0</v>
      </c>
      <c r="B14680" t="s">
        <v>0</v>
      </c>
      <c r="C14680" t="s">
        <v>0</v>
      </c>
      <c r="D14680" t="s">
        <v>0</v>
      </c>
      <c r="E14680" t="s">
        <v>0</v>
      </c>
    </row>
    <row r="14681" spans="1:5" x14ac:dyDescent="0.3">
      <c r="A14681" t="s">
        <v>0</v>
      </c>
      <c r="B14681" t="s">
        <v>0</v>
      </c>
      <c r="C14681" t="s">
        <v>0</v>
      </c>
      <c r="D14681" t="s">
        <v>0</v>
      </c>
      <c r="E14681" t="s">
        <v>0</v>
      </c>
    </row>
    <row r="14682" spans="1:5" x14ac:dyDescent="0.3">
      <c r="A14682" t="s">
        <v>0</v>
      </c>
      <c r="B14682" t="s">
        <v>0</v>
      </c>
      <c r="C14682" t="s">
        <v>0</v>
      </c>
      <c r="D14682" t="s">
        <v>0</v>
      </c>
      <c r="E14682" t="s">
        <v>0</v>
      </c>
    </row>
    <row r="14683" spans="1:5" x14ac:dyDescent="0.3">
      <c r="A14683" t="s">
        <v>0</v>
      </c>
      <c r="B14683" t="s">
        <v>0</v>
      </c>
      <c r="C14683" t="s">
        <v>0</v>
      </c>
      <c r="D14683" t="s">
        <v>0</v>
      </c>
      <c r="E14683" t="s">
        <v>0</v>
      </c>
    </row>
    <row r="14684" spans="1:5" x14ac:dyDescent="0.3">
      <c r="A14684" t="s">
        <v>0</v>
      </c>
      <c r="B14684" t="s">
        <v>0</v>
      </c>
      <c r="C14684" t="s">
        <v>0</v>
      </c>
      <c r="D14684" t="s">
        <v>0</v>
      </c>
      <c r="E14684" t="s">
        <v>0</v>
      </c>
    </row>
    <row r="14685" spans="1:5" x14ac:dyDescent="0.3">
      <c r="A14685" t="s">
        <v>0</v>
      </c>
      <c r="B14685" t="s">
        <v>0</v>
      </c>
      <c r="C14685" t="s">
        <v>0</v>
      </c>
      <c r="D14685" t="s">
        <v>0</v>
      </c>
      <c r="E14685" t="s">
        <v>0</v>
      </c>
    </row>
    <row r="14686" spans="1:5" x14ac:dyDescent="0.3">
      <c r="A14686" t="s">
        <v>0</v>
      </c>
      <c r="B14686" t="s">
        <v>0</v>
      </c>
      <c r="C14686" t="s">
        <v>0</v>
      </c>
      <c r="D14686" t="s">
        <v>0</v>
      </c>
      <c r="E14686" t="s">
        <v>0</v>
      </c>
    </row>
    <row r="14687" spans="1:5" x14ac:dyDescent="0.3">
      <c r="A14687" t="s">
        <v>0</v>
      </c>
      <c r="B14687" t="s">
        <v>0</v>
      </c>
      <c r="C14687" t="s">
        <v>0</v>
      </c>
      <c r="D14687" t="s">
        <v>0</v>
      </c>
      <c r="E14687" t="s">
        <v>0</v>
      </c>
    </row>
    <row r="14688" spans="1:5" x14ac:dyDescent="0.3">
      <c r="A14688" t="s">
        <v>0</v>
      </c>
      <c r="B14688" t="s">
        <v>0</v>
      </c>
      <c r="C14688" t="s">
        <v>0</v>
      </c>
      <c r="D14688" t="s">
        <v>0</v>
      </c>
      <c r="E14688" t="s">
        <v>0</v>
      </c>
    </row>
    <row r="14689" spans="1:5" x14ac:dyDescent="0.3">
      <c r="A14689" t="s">
        <v>0</v>
      </c>
      <c r="B14689" t="s">
        <v>0</v>
      </c>
      <c r="C14689" t="s">
        <v>0</v>
      </c>
      <c r="D14689" t="s">
        <v>0</v>
      </c>
      <c r="E14689" t="s">
        <v>0</v>
      </c>
    </row>
    <row r="14690" spans="1:5" x14ac:dyDescent="0.3">
      <c r="A14690" t="s">
        <v>0</v>
      </c>
      <c r="B14690" t="s">
        <v>0</v>
      </c>
      <c r="C14690" t="s">
        <v>0</v>
      </c>
      <c r="D14690" t="s">
        <v>0</v>
      </c>
      <c r="E14690" t="s">
        <v>0</v>
      </c>
    </row>
    <row r="14691" spans="1:5" x14ac:dyDescent="0.3">
      <c r="A14691" t="s">
        <v>0</v>
      </c>
      <c r="B14691" t="s">
        <v>0</v>
      </c>
      <c r="C14691" t="s">
        <v>0</v>
      </c>
      <c r="D14691" t="s">
        <v>0</v>
      </c>
      <c r="E14691" t="s">
        <v>0</v>
      </c>
    </row>
    <row r="14692" spans="1:5" x14ac:dyDescent="0.3">
      <c r="A14692" t="s">
        <v>0</v>
      </c>
      <c r="B14692" t="s">
        <v>0</v>
      </c>
      <c r="C14692" t="s">
        <v>0</v>
      </c>
      <c r="D14692" t="s">
        <v>0</v>
      </c>
      <c r="E14692" t="s">
        <v>0</v>
      </c>
    </row>
    <row r="14693" spans="1:5" x14ac:dyDescent="0.3">
      <c r="A14693" t="s">
        <v>0</v>
      </c>
      <c r="B14693" t="s">
        <v>0</v>
      </c>
      <c r="C14693" t="s">
        <v>0</v>
      </c>
      <c r="D14693" t="s">
        <v>0</v>
      </c>
      <c r="E14693" t="s">
        <v>0</v>
      </c>
    </row>
    <row r="14694" spans="1:5" x14ac:dyDescent="0.3">
      <c r="A14694" t="s">
        <v>0</v>
      </c>
      <c r="B14694" t="s">
        <v>0</v>
      </c>
      <c r="C14694" t="s">
        <v>0</v>
      </c>
      <c r="D14694" t="s">
        <v>0</v>
      </c>
      <c r="E14694" t="s">
        <v>0</v>
      </c>
    </row>
    <row r="14695" spans="1:5" x14ac:dyDescent="0.3">
      <c r="A14695" t="s">
        <v>0</v>
      </c>
      <c r="B14695" t="s">
        <v>0</v>
      </c>
      <c r="C14695" t="s">
        <v>0</v>
      </c>
      <c r="D14695" t="s">
        <v>0</v>
      </c>
      <c r="E14695" t="s">
        <v>0</v>
      </c>
    </row>
    <row r="14696" spans="1:5" x14ac:dyDescent="0.3">
      <c r="A14696" t="s">
        <v>0</v>
      </c>
      <c r="B14696" t="s">
        <v>0</v>
      </c>
      <c r="C14696" t="s">
        <v>0</v>
      </c>
      <c r="D14696" t="s">
        <v>0</v>
      </c>
      <c r="E14696" t="s">
        <v>0</v>
      </c>
    </row>
    <row r="14697" spans="1:5" x14ac:dyDescent="0.3">
      <c r="A14697" t="s">
        <v>0</v>
      </c>
      <c r="B14697" t="s">
        <v>0</v>
      </c>
      <c r="C14697" t="s">
        <v>0</v>
      </c>
      <c r="D14697" t="s">
        <v>0</v>
      </c>
      <c r="E14697" t="s">
        <v>0</v>
      </c>
    </row>
    <row r="14698" spans="1:5" x14ac:dyDescent="0.3">
      <c r="A14698" t="s">
        <v>0</v>
      </c>
      <c r="B14698" t="s">
        <v>0</v>
      </c>
      <c r="C14698" t="s">
        <v>0</v>
      </c>
      <c r="D14698" t="s">
        <v>0</v>
      </c>
      <c r="E14698" t="s">
        <v>0</v>
      </c>
    </row>
    <row r="14699" spans="1:5" x14ac:dyDescent="0.3">
      <c r="A14699" t="s">
        <v>0</v>
      </c>
      <c r="B14699" t="s">
        <v>0</v>
      </c>
      <c r="C14699" t="s">
        <v>0</v>
      </c>
      <c r="D14699" t="s">
        <v>0</v>
      </c>
      <c r="E14699" t="s">
        <v>0</v>
      </c>
    </row>
    <row r="14700" spans="1:5" x14ac:dyDescent="0.3">
      <c r="A14700" t="s">
        <v>0</v>
      </c>
      <c r="B14700" t="s">
        <v>0</v>
      </c>
      <c r="C14700" t="s">
        <v>0</v>
      </c>
      <c r="D14700" t="s">
        <v>0</v>
      </c>
      <c r="E14700" t="s">
        <v>0</v>
      </c>
    </row>
    <row r="14701" spans="1:5" x14ac:dyDescent="0.3">
      <c r="A14701" t="s">
        <v>0</v>
      </c>
      <c r="B14701" t="s">
        <v>0</v>
      </c>
      <c r="C14701" t="s">
        <v>0</v>
      </c>
      <c r="D14701" t="s">
        <v>0</v>
      </c>
      <c r="E14701" t="s">
        <v>0</v>
      </c>
    </row>
    <row r="14702" spans="1:5" x14ac:dyDescent="0.3">
      <c r="A14702" t="s">
        <v>0</v>
      </c>
      <c r="B14702" t="s">
        <v>0</v>
      </c>
      <c r="C14702" t="s">
        <v>0</v>
      </c>
      <c r="D14702" t="s">
        <v>0</v>
      </c>
      <c r="E14702" t="s">
        <v>0</v>
      </c>
    </row>
    <row r="14703" spans="1:5" x14ac:dyDescent="0.3">
      <c r="A14703" t="s">
        <v>0</v>
      </c>
      <c r="B14703" t="s">
        <v>0</v>
      </c>
      <c r="C14703" t="s">
        <v>0</v>
      </c>
      <c r="D14703" t="s">
        <v>0</v>
      </c>
      <c r="E14703" t="s">
        <v>0</v>
      </c>
    </row>
    <row r="14704" spans="1:5" x14ac:dyDescent="0.3">
      <c r="A14704" t="s">
        <v>0</v>
      </c>
      <c r="B14704" t="s">
        <v>0</v>
      </c>
      <c r="C14704" t="s">
        <v>0</v>
      </c>
      <c r="D14704" t="s">
        <v>0</v>
      </c>
      <c r="E14704" t="s">
        <v>0</v>
      </c>
    </row>
    <row r="14705" spans="1:5" x14ac:dyDescent="0.3">
      <c r="A14705" t="s">
        <v>0</v>
      </c>
      <c r="B14705" t="s">
        <v>0</v>
      </c>
      <c r="C14705" t="s">
        <v>0</v>
      </c>
      <c r="D14705" t="s">
        <v>0</v>
      </c>
      <c r="E14705" t="s">
        <v>0</v>
      </c>
    </row>
    <row r="14706" spans="1:5" x14ac:dyDescent="0.3">
      <c r="A14706" t="s">
        <v>0</v>
      </c>
      <c r="B14706" t="s">
        <v>0</v>
      </c>
      <c r="C14706" t="s">
        <v>0</v>
      </c>
      <c r="D14706" t="s">
        <v>0</v>
      </c>
      <c r="E14706" t="s">
        <v>0</v>
      </c>
    </row>
    <row r="14707" spans="1:5" x14ac:dyDescent="0.3">
      <c r="A14707" t="s">
        <v>0</v>
      </c>
      <c r="B14707" t="s">
        <v>0</v>
      </c>
      <c r="C14707" t="s">
        <v>0</v>
      </c>
      <c r="D14707" t="s">
        <v>0</v>
      </c>
      <c r="E14707" t="s">
        <v>0</v>
      </c>
    </row>
    <row r="14708" spans="1:5" x14ac:dyDescent="0.3">
      <c r="A14708" t="s">
        <v>0</v>
      </c>
      <c r="B14708" t="s">
        <v>0</v>
      </c>
      <c r="C14708" t="s">
        <v>0</v>
      </c>
      <c r="D14708" t="s">
        <v>0</v>
      </c>
      <c r="E14708" t="s">
        <v>0</v>
      </c>
    </row>
    <row r="14709" spans="1:5" x14ac:dyDescent="0.3">
      <c r="A14709" t="s">
        <v>0</v>
      </c>
      <c r="B14709" t="s">
        <v>0</v>
      </c>
      <c r="C14709" t="s">
        <v>0</v>
      </c>
      <c r="D14709" t="s">
        <v>0</v>
      </c>
      <c r="E14709" t="s">
        <v>0</v>
      </c>
    </row>
    <row r="14710" spans="1:5" x14ac:dyDescent="0.3">
      <c r="A14710" t="s">
        <v>0</v>
      </c>
      <c r="B14710" t="s">
        <v>0</v>
      </c>
      <c r="C14710" t="s">
        <v>0</v>
      </c>
      <c r="D14710" t="s">
        <v>0</v>
      </c>
      <c r="E14710" t="s">
        <v>0</v>
      </c>
    </row>
    <row r="14711" spans="1:5" x14ac:dyDescent="0.3">
      <c r="A14711" t="s">
        <v>0</v>
      </c>
      <c r="B14711" t="s">
        <v>0</v>
      </c>
      <c r="C14711" t="s">
        <v>0</v>
      </c>
      <c r="D14711" t="s">
        <v>0</v>
      </c>
      <c r="E14711" t="s">
        <v>0</v>
      </c>
    </row>
    <row r="14712" spans="1:5" x14ac:dyDescent="0.3">
      <c r="A14712" t="s">
        <v>0</v>
      </c>
      <c r="B14712" t="s">
        <v>0</v>
      </c>
      <c r="C14712" t="s">
        <v>0</v>
      </c>
      <c r="D14712" t="s">
        <v>0</v>
      </c>
      <c r="E14712" t="s">
        <v>0</v>
      </c>
    </row>
    <row r="14713" spans="1:5" x14ac:dyDescent="0.3">
      <c r="A14713" t="s">
        <v>0</v>
      </c>
      <c r="B14713" t="s">
        <v>0</v>
      </c>
      <c r="C14713" t="s">
        <v>0</v>
      </c>
      <c r="D14713" t="s">
        <v>0</v>
      </c>
      <c r="E14713" t="s">
        <v>0</v>
      </c>
    </row>
    <row r="14714" spans="1:5" x14ac:dyDescent="0.3">
      <c r="A14714" t="s">
        <v>0</v>
      </c>
      <c r="B14714" t="s">
        <v>0</v>
      </c>
      <c r="C14714" t="s">
        <v>0</v>
      </c>
      <c r="D14714" t="s">
        <v>0</v>
      </c>
      <c r="E14714" t="s">
        <v>0</v>
      </c>
    </row>
    <row r="14715" spans="1:5" x14ac:dyDescent="0.3">
      <c r="A14715" t="s">
        <v>0</v>
      </c>
      <c r="B14715" t="s">
        <v>0</v>
      </c>
      <c r="C14715" t="s">
        <v>0</v>
      </c>
      <c r="D14715" t="s">
        <v>0</v>
      </c>
      <c r="E14715" t="s">
        <v>0</v>
      </c>
    </row>
    <row r="14716" spans="1:5" x14ac:dyDescent="0.3">
      <c r="A14716" t="s">
        <v>0</v>
      </c>
      <c r="B14716" t="s">
        <v>0</v>
      </c>
      <c r="C14716" t="s">
        <v>0</v>
      </c>
      <c r="D14716" t="s">
        <v>0</v>
      </c>
      <c r="E14716" t="s">
        <v>0</v>
      </c>
    </row>
    <row r="14717" spans="1:5" x14ac:dyDescent="0.3">
      <c r="A14717" t="s">
        <v>0</v>
      </c>
      <c r="B14717" t="s">
        <v>0</v>
      </c>
      <c r="C14717" t="s">
        <v>0</v>
      </c>
      <c r="D14717" t="s">
        <v>0</v>
      </c>
      <c r="E14717" t="s">
        <v>0</v>
      </c>
    </row>
    <row r="14718" spans="1:5" x14ac:dyDescent="0.3">
      <c r="A14718" t="s">
        <v>0</v>
      </c>
      <c r="B14718" t="s">
        <v>0</v>
      </c>
      <c r="C14718" t="s">
        <v>0</v>
      </c>
      <c r="D14718" t="s">
        <v>0</v>
      </c>
      <c r="E14718" t="s">
        <v>0</v>
      </c>
    </row>
    <row r="14719" spans="1:5" x14ac:dyDescent="0.3">
      <c r="A14719" t="s">
        <v>0</v>
      </c>
      <c r="B14719" t="s">
        <v>0</v>
      </c>
      <c r="C14719" t="s">
        <v>0</v>
      </c>
      <c r="D14719" t="s">
        <v>0</v>
      </c>
      <c r="E14719" t="s">
        <v>0</v>
      </c>
    </row>
    <row r="14720" spans="1:5" x14ac:dyDescent="0.3">
      <c r="A14720" t="s">
        <v>0</v>
      </c>
      <c r="B14720" t="s">
        <v>0</v>
      </c>
      <c r="C14720" t="s">
        <v>0</v>
      </c>
      <c r="D14720" t="s">
        <v>0</v>
      </c>
      <c r="E14720" t="s">
        <v>0</v>
      </c>
    </row>
    <row r="14721" spans="1:5" x14ac:dyDescent="0.3">
      <c r="A14721" t="s">
        <v>0</v>
      </c>
      <c r="B14721" t="s">
        <v>0</v>
      </c>
      <c r="C14721" t="s">
        <v>0</v>
      </c>
      <c r="D14721" t="s">
        <v>0</v>
      </c>
      <c r="E14721" t="s">
        <v>0</v>
      </c>
    </row>
    <row r="14722" spans="1:5" x14ac:dyDescent="0.3">
      <c r="A14722" t="s">
        <v>0</v>
      </c>
      <c r="B14722" t="s">
        <v>0</v>
      </c>
      <c r="C14722" t="s">
        <v>0</v>
      </c>
      <c r="D14722" t="s">
        <v>0</v>
      </c>
      <c r="E14722" t="s">
        <v>0</v>
      </c>
    </row>
    <row r="14723" spans="1:5" x14ac:dyDescent="0.3">
      <c r="A14723" t="s">
        <v>0</v>
      </c>
      <c r="B14723" t="s">
        <v>0</v>
      </c>
      <c r="C14723" t="s">
        <v>0</v>
      </c>
      <c r="D14723" t="s">
        <v>0</v>
      </c>
      <c r="E14723" t="s">
        <v>0</v>
      </c>
    </row>
    <row r="14724" spans="1:5" x14ac:dyDescent="0.3">
      <c r="A14724" t="s">
        <v>0</v>
      </c>
      <c r="B14724" t="s">
        <v>0</v>
      </c>
      <c r="C14724" t="s">
        <v>0</v>
      </c>
      <c r="D14724" t="s">
        <v>0</v>
      </c>
      <c r="E14724" t="s">
        <v>0</v>
      </c>
    </row>
    <row r="14725" spans="1:5" x14ac:dyDescent="0.3">
      <c r="A14725" t="s">
        <v>0</v>
      </c>
      <c r="B14725" t="s">
        <v>0</v>
      </c>
      <c r="C14725" t="s">
        <v>0</v>
      </c>
      <c r="D14725" t="s">
        <v>0</v>
      </c>
      <c r="E14725" t="s">
        <v>0</v>
      </c>
    </row>
    <row r="14726" spans="1:5" x14ac:dyDescent="0.3">
      <c r="A14726" t="s">
        <v>0</v>
      </c>
      <c r="B14726" t="s">
        <v>0</v>
      </c>
      <c r="C14726" t="s">
        <v>0</v>
      </c>
      <c r="D14726" t="s">
        <v>0</v>
      </c>
      <c r="E14726" t="s">
        <v>0</v>
      </c>
    </row>
    <row r="14727" spans="1:5" x14ac:dyDescent="0.3">
      <c r="A14727" t="s">
        <v>0</v>
      </c>
      <c r="B14727" t="s">
        <v>0</v>
      </c>
      <c r="C14727" t="s">
        <v>0</v>
      </c>
      <c r="D14727" t="s">
        <v>0</v>
      </c>
      <c r="E14727" t="s">
        <v>0</v>
      </c>
    </row>
    <row r="14728" spans="1:5" x14ac:dyDescent="0.3">
      <c r="A14728" t="s">
        <v>0</v>
      </c>
      <c r="B14728" t="s">
        <v>0</v>
      </c>
      <c r="C14728" t="s">
        <v>0</v>
      </c>
      <c r="D14728" t="s">
        <v>0</v>
      </c>
      <c r="E14728" t="s">
        <v>0</v>
      </c>
    </row>
    <row r="14729" spans="1:5" x14ac:dyDescent="0.3">
      <c r="A14729" t="s">
        <v>0</v>
      </c>
      <c r="B14729" t="s">
        <v>0</v>
      </c>
      <c r="C14729" t="s">
        <v>0</v>
      </c>
      <c r="D14729" t="s">
        <v>0</v>
      </c>
      <c r="E14729" t="s">
        <v>0</v>
      </c>
    </row>
    <row r="14730" spans="1:5" x14ac:dyDescent="0.3">
      <c r="A14730" t="s">
        <v>0</v>
      </c>
      <c r="B14730" t="s">
        <v>0</v>
      </c>
      <c r="C14730" t="s">
        <v>0</v>
      </c>
      <c r="D14730" t="s">
        <v>0</v>
      </c>
      <c r="E14730" t="s">
        <v>0</v>
      </c>
    </row>
    <row r="14731" spans="1:5" x14ac:dyDescent="0.3">
      <c r="A14731" t="s">
        <v>0</v>
      </c>
      <c r="B14731" t="s">
        <v>0</v>
      </c>
      <c r="C14731" t="s">
        <v>0</v>
      </c>
      <c r="D14731" t="s">
        <v>0</v>
      </c>
      <c r="E14731" t="s">
        <v>0</v>
      </c>
    </row>
    <row r="14732" spans="1:5" x14ac:dyDescent="0.3">
      <c r="A14732" t="s">
        <v>0</v>
      </c>
      <c r="B14732" t="s">
        <v>0</v>
      </c>
      <c r="C14732" t="s">
        <v>0</v>
      </c>
      <c r="D14732" t="s">
        <v>0</v>
      </c>
      <c r="E14732" t="s">
        <v>0</v>
      </c>
    </row>
    <row r="14733" spans="1:5" x14ac:dyDescent="0.3">
      <c r="A14733" t="s">
        <v>0</v>
      </c>
      <c r="B14733" t="s">
        <v>0</v>
      </c>
      <c r="C14733" t="s">
        <v>0</v>
      </c>
      <c r="D14733" t="s">
        <v>0</v>
      </c>
      <c r="E14733" t="s">
        <v>0</v>
      </c>
    </row>
    <row r="14734" spans="1:5" x14ac:dyDescent="0.3">
      <c r="A14734" t="s">
        <v>0</v>
      </c>
      <c r="B14734" t="s">
        <v>0</v>
      </c>
      <c r="C14734" t="s">
        <v>0</v>
      </c>
      <c r="D14734" t="s">
        <v>0</v>
      </c>
      <c r="E14734" t="s">
        <v>0</v>
      </c>
    </row>
    <row r="14735" spans="1:5" x14ac:dyDescent="0.3">
      <c r="A14735" t="s">
        <v>0</v>
      </c>
      <c r="B14735" t="s">
        <v>0</v>
      </c>
      <c r="C14735" t="s">
        <v>0</v>
      </c>
      <c r="D14735" t="s">
        <v>0</v>
      </c>
      <c r="E14735" t="s">
        <v>0</v>
      </c>
    </row>
    <row r="14736" spans="1:5" x14ac:dyDescent="0.3">
      <c r="A14736" t="s">
        <v>0</v>
      </c>
      <c r="B14736" t="s">
        <v>0</v>
      </c>
      <c r="C14736" t="s">
        <v>0</v>
      </c>
      <c r="D14736" t="s">
        <v>0</v>
      </c>
      <c r="E14736" t="s">
        <v>0</v>
      </c>
    </row>
    <row r="14737" spans="1:5" x14ac:dyDescent="0.3">
      <c r="A14737" t="s">
        <v>0</v>
      </c>
      <c r="B14737" t="s">
        <v>0</v>
      </c>
      <c r="C14737" t="s">
        <v>0</v>
      </c>
      <c r="D14737" t="s">
        <v>0</v>
      </c>
      <c r="E14737" t="s">
        <v>0</v>
      </c>
    </row>
    <row r="14738" spans="1:5" x14ac:dyDescent="0.3">
      <c r="A14738" t="s">
        <v>0</v>
      </c>
      <c r="B14738" t="s">
        <v>0</v>
      </c>
      <c r="C14738" t="s">
        <v>0</v>
      </c>
      <c r="D14738" t="s">
        <v>0</v>
      </c>
      <c r="E14738" t="s">
        <v>0</v>
      </c>
    </row>
    <row r="14739" spans="1:5" x14ac:dyDescent="0.3">
      <c r="A14739" t="s">
        <v>0</v>
      </c>
      <c r="B14739" t="s">
        <v>0</v>
      </c>
      <c r="C14739" t="s">
        <v>0</v>
      </c>
      <c r="D14739" t="s">
        <v>0</v>
      </c>
      <c r="E14739" t="s">
        <v>0</v>
      </c>
    </row>
    <row r="14740" spans="1:5" x14ac:dyDescent="0.3">
      <c r="A14740" t="s">
        <v>0</v>
      </c>
      <c r="B14740" t="s">
        <v>0</v>
      </c>
      <c r="C14740" t="s">
        <v>0</v>
      </c>
      <c r="D14740" t="s">
        <v>0</v>
      </c>
      <c r="E14740" t="s">
        <v>0</v>
      </c>
    </row>
    <row r="14741" spans="1:5" x14ac:dyDescent="0.3">
      <c r="A14741" t="s">
        <v>0</v>
      </c>
      <c r="B14741" t="s">
        <v>0</v>
      </c>
      <c r="C14741" t="s">
        <v>0</v>
      </c>
      <c r="D14741" t="s">
        <v>0</v>
      </c>
      <c r="E14741" t="s">
        <v>0</v>
      </c>
    </row>
    <row r="14742" spans="1:5" x14ac:dyDescent="0.3">
      <c r="A14742" t="s">
        <v>0</v>
      </c>
      <c r="B14742" t="s">
        <v>0</v>
      </c>
      <c r="C14742" t="s">
        <v>0</v>
      </c>
      <c r="D14742" t="s">
        <v>0</v>
      </c>
      <c r="E14742" t="s">
        <v>0</v>
      </c>
    </row>
    <row r="14743" spans="1:5" x14ac:dyDescent="0.3">
      <c r="A14743" t="s">
        <v>0</v>
      </c>
      <c r="B14743" t="s">
        <v>0</v>
      </c>
      <c r="C14743" t="s">
        <v>0</v>
      </c>
      <c r="D14743" t="s">
        <v>0</v>
      </c>
      <c r="E14743" t="s">
        <v>0</v>
      </c>
    </row>
    <row r="14744" spans="1:5" x14ac:dyDescent="0.3">
      <c r="A14744" t="s">
        <v>0</v>
      </c>
      <c r="B14744" t="s">
        <v>0</v>
      </c>
      <c r="C14744" t="s">
        <v>0</v>
      </c>
      <c r="D14744" t="s">
        <v>0</v>
      </c>
      <c r="E14744" t="s">
        <v>0</v>
      </c>
    </row>
    <row r="14745" spans="1:5" x14ac:dyDescent="0.3">
      <c r="A14745" t="s">
        <v>0</v>
      </c>
      <c r="B14745" t="s">
        <v>0</v>
      </c>
      <c r="C14745" t="s">
        <v>0</v>
      </c>
      <c r="D14745" t="s">
        <v>0</v>
      </c>
      <c r="E14745" t="s">
        <v>0</v>
      </c>
    </row>
    <row r="14746" spans="1:5" x14ac:dyDescent="0.3">
      <c r="A14746" t="s">
        <v>0</v>
      </c>
      <c r="B14746" t="s">
        <v>0</v>
      </c>
      <c r="C14746" t="s">
        <v>0</v>
      </c>
      <c r="D14746" t="s">
        <v>0</v>
      </c>
      <c r="E14746" t="s">
        <v>0</v>
      </c>
    </row>
    <row r="14747" spans="1:5" x14ac:dyDescent="0.3">
      <c r="A14747" t="s">
        <v>0</v>
      </c>
      <c r="B14747" t="s">
        <v>0</v>
      </c>
      <c r="C14747" t="s">
        <v>0</v>
      </c>
      <c r="D14747" t="s">
        <v>0</v>
      </c>
      <c r="E14747" t="s">
        <v>0</v>
      </c>
    </row>
    <row r="14748" spans="1:5" x14ac:dyDescent="0.3">
      <c r="A14748" t="s">
        <v>0</v>
      </c>
      <c r="B14748" t="s">
        <v>0</v>
      </c>
      <c r="C14748" t="s">
        <v>0</v>
      </c>
      <c r="D14748" t="s">
        <v>0</v>
      </c>
      <c r="E14748" t="s">
        <v>0</v>
      </c>
    </row>
    <row r="14749" spans="1:5" x14ac:dyDescent="0.3">
      <c r="A14749" t="s">
        <v>0</v>
      </c>
      <c r="B14749" t="s">
        <v>0</v>
      </c>
      <c r="C14749" t="s">
        <v>0</v>
      </c>
      <c r="D14749" t="s">
        <v>0</v>
      </c>
      <c r="E14749" t="s">
        <v>0</v>
      </c>
    </row>
    <row r="14750" spans="1:5" x14ac:dyDescent="0.3">
      <c r="A14750" t="s">
        <v>0</v>
      </c>
      <c r="B14750" t="s">
        <v>0</v>
      </c>
      <c r="C14750" t="s">
        <v>0</v>
      </c>
      <c r="D14750" t="s">
        <v>0</v>
      </c>
      <c r="E14750" t="s">
        <v>0</v>
      </c>
    </row>
    <row r="14751" spans="1:5" x14ac:dyDescent="0.3">
      <c r="A14751" t="s">
        <v>0</v>
      </c>
      <c r="B14751" t="s">
        <v>0</v>
      </c>
      <c r="C14751" t="s">
        <v>0</v>
      </c>
      <c r="D14751" t="s">
        <v>0</v>
      </c>
      <c r="E14751" t="s">
        <v>0</v>
      </c>
    </row>
    <row r="14752" spans="1:5" x14ac:dyDescent="0.3">
      <c r="A14752" t="s">
        <v>0</v>
      </c>
      <c r="B14752" t="s">
        <v>0</v>
      </c>
      <c r="C14752" t="s">
        <v>0</v>
      </c>
      <c r="D14752" t="s">
        <v>0</v>
      </c>
      <c r="E14752" t="s">
        <v>0</v>
      </c>
    </row>
    <row r="14753" spans="1:5" x14ac:dyDescent="0.3">
      <c r="A14753" t="s">
        <v>0</v>
      </c>
      <c r="B14753" t="s">
        <v>0</v>
      </c>
      <c r="C14753" t="s">
        <v>0</v>
      </c>
      <c r="D14753" t="s">
        <v>0</v>
      </c>
      <c r="E14753" t="s">
        <v>0</v>
      </c>
    </row>
    <row r="14754" spans="1:5" x14ac:dyDescent="0.3">
      <c r="A14754" t="s">
        <v>0</v>
      </c>
      <c r="B14754" t="s">
        <v>0</v>
      </c>
      <c r="C14754" t="s">
        <v>0</v>
      </c>
      <c r="D14754" t="s">
        <v>0</v>
      </c>
      <c r="E14754" t="s">
        <v>0</v>
      </c>
    </row>
    <row r="14755" spans="1:5" x14ac:dyDescent="0.3">
      <c r="A14755" t="s">
        <v>0</v>
      </c>
      <c r="B14755" t="s">
        <v>0</v>
      </c>
      <c r="C14755" t="s">
        <v>0</v>
      </c>
      <c r="D14755" t="s">
        <v>0</v>
      </c>
      <c r="E14755" t="s">
        <v>0</v>
      </c>
    </row>
    <row r="14756" spans="1:5" x14ac:dyDescent="0.3">
      <c r="A14756" t="s">
        <v>0</v>
      </c>
      <c r="B14756" t="s">
        <v>0</v>
      </c>
      <c r="C14756" t="s">
        <v>0</v>
      </c>
      <c r="D14756" t="s">
        <v>0</v>
      </c>
      <c r="E14756" t="s">
        <v>0</v>
      </c>
    </row>
    <row r="14757" spans="1:5" x14ac:dyDescent="0.3">
      <c r="A14757" t="s">
        <v>0</v>
      </c>
      <c r="B14757" t="s">
        <v>0</v>
      </c>
      <c r="C14757" t="s">
        <v>0</v>
      </c>
      <c r="D14757" t="s">
        <v>0</v>
      </c>
      <c r="E14757" t="s">
        <v>0</v>
      </c>
    </row>
    <row r="14758" spans="1:5" x14ac:dyDescent="0.3">
      <c r="A14758" t="s">
        <v>0</v>
      </c>
      <c r="B14758" t="s">
        <v>0</v>
      </c>
      <c r="C14758" t="s">
        <v>0</v>
      </c>
      <c r="D14758" t="s">
        <v>0</v>
      </c>
      <c r="E14758" t="s">
        <v>0</v>
      </c>
    </row>
    <row r="14759" spans="1:5" x14ac:dyDescent="0.3">
      <c r="A14759" t="s">
        <v>0</v>
      </c>
      <c r="B14759" t="s">
        <v>0</v>
      </c>
      <c r="C14759" t="s">
        <v>0</v>
      </c>
      <c r="D14759" t="s">
        <v>0</v>
      </c>
      <c r="E14759" t="s">
        <v>0</v>
      </c>
    </row>
    <row r="14760" spans="1:5" x14ac:dyDescent="0.3">
      <c r="A14760" t="s">
        <v>0</v>
      </c>
      <c r="B14760" t="s">
        <v>0</v>
      </c>
      <c r="C14760" t="s">
        <v>0</v>
      </c>
      <c r="D14760" t="s">
        <v>0</v>
      </c>
      <c r="E14760" t="s">
        <v>0</v>
      </c>
    </row>
    <row r="14761" spans="1:5" x14ac:dyDescent="0.3">
      <c r="A14761" t="s">
        <v>0</v>
      </c>
      <c r="B14761" t="s">
        <v>0</v>
      </c>
      <c r="C14761" t="s">
        <v>0</v>
      </c>
      <c r="D14761" t="s">
        <v>0</v>
      </c>
      <c r="E14761" t="s">
        <v>0</v>
      </c>
    </row>
    <row r="14762" spans="1:5" x14ac:dyDescent="0.3">
      <c r="A14762" t="s">
        <v>0</v>
      </c>
      <c r="B14762" t="s">
        <v>0</v>
      </c>
      <c r="C14762" t="s">
        <v>0</v>
      </c>
      <c r="D14762" t="s">
        <v>0</v>
      </c>
      <c r="E14762" t="s">
        <v>0</v>
      </c>
    </row>
    <row r="14763" spans="1:5" x14ac:dyDescent="0.3">
      <c r="A14763" t="s">
        <v>0</v>
      </c>
      <c r="B14763" t="s">
        <v>0</v>
      </c>
      <c r="C14763" t="s">
        <v>0</v>
      </c>
      <c r="D14763" t="s">
        <v>0</v>
      </c>
      <c r="E14763" t="s">
        <v>0</v>
      </c>
    </row>
    <row r="14764" spans="1:5" x14ac:dyDescent="0.3">
      <c r="A14764" t="s">
        <v>0</v>
      </c>
      <c r="B14764" t="s">
        <v>0</v>
      </c>
      <c r="C14764" t="s">
        <v>0</v>
      </c>
      <c r="D14764" t="s">
        <v>0</v>
      </c>
      <c r="E14764" t="s">
        <v>0</v>
      </c>
    </row>
    <row r="14765" spans="1:5" x14ac:dyDescent="0.3">
      <c r="A14765" t="s">
        <v>0</v>
      </c>
      <c r="B14765" t="s">
        <v>0</v>
      </c>
      <c r="C14765" t="s">
        <v>0</v>
      </c>
      <c r="D14765" t="s">
        <v>0</v>
      </c>
      <c r="E14765" t="s">
        <v>0</v>
      </c>
    </row>
    <row r="14766" spans="1:5" x14ac:dyDescent="0.3">
      <c r="A14766" t="s">
        <v>0</v>
      </c>
      <c r="B14766" t="s">
        <v>0</v>
      </c>
      <c r="C14766" t="s">
        <v>0</v>
      </c>
      <c r="D14766" t="s">
        <v>0</v>
      </c>
      <c r="E14766" t="s">
        <v>0</v>
      </c>
    </row>
    <row r="14767" spans="1:5" x14ac:dyDescent="0.3">
      <c r="A14767" t="s">
        <v>0</v>
      </c>
      <c r="B14767" t="s">
        <v>0</v>
      </c>
      <c r="C14767" t="s">
        <v>0</v>
      </c>
      <c r="D14767" t="s">
        <v>0</v>
      </c>
      <c r="E14767" t="s">
        <v>0</v>
      </c>
    </row>
    <row r="14768" spans="1:5" x14ac:dyDescent="0.3">
      <c r="A14768" t="s">
        <v>0</v>
      </c>
      <c r="B14768" t="s">
        <v>0</v>
      </c>
      <c r="C14768" t="s">
        <v>0</v>
      </c>
      <c r="D14768" t="s">
        <v>0</v>
      </c>
      <c r="E14768" t="s">
        <v>0</v>
      </c>
    </row>
    <row r="14769" spans="1:5" x14ac:dyDescent="0.3">
      <c r="A14769" t="s">
        <v>0</v>
      </c>
      <c r="B14769" t="s">
        <v>0</v>
      </c>
      <c r="C14769" t="s">
        <v>0</v>
      </c>
      <c r="D14769" t="s">
        <v>0</v>
      </c>
      <c r="E14769" t="s">
        <v>0</v>
      </c>
    </row>
    <row r="14770" spans="1:5" x14ac:dyDescent="0.3">
      <c r="A14770" t="s">
        <v>0</v>
      </c>
      <c r="B14770" t="s">
        <v>0</v>
      </c>
      <c r="C14770" t="s">
        <v>0</v>
      </c>
      <c r="D14770" t="s">
        <v>0</v>
      </c>
      <c r="E14770" t="s">
        <v>0</v>
      </c>
    </row>
    <row r="14771" spans="1:5" x14ac:dyDescent="0.3">
      <c r="A14771" t="s">
        <v>0</v>
      </c>
      <c r="B14771" t="s">
        <v>0</v>
      </c>
      <c r="C14771" t="s">
        <v>0</v>
      </c>
      <c r="D14771" t="s">
        <v>0</v>
      </c>
      <c r="E14771" t="s">
        <v>0</v>
      </c>
    </row>
    <row r="14772" spans="1:5" x14ac:dyDescent="0.3">
      <c r="A14772" t="s">
        <v>0</v>
      </c>
      <c r="B14772" t="s">
        <v>0</v>
      </c>
      <c r="C14772" t="s">
        <v>0</v>
      </c>
      <c r="D14772" t="s">
        <v>0</v>
      </c>
      <c r="E14772" t="s">
        <v>0</v>
      </c>
    </row>
    <row r="14773" spans="1:5" x14ac:dyDescent="0.3">
      <c r="A14773" t="s">
        <v>0</v>
      </c>
      <c r="B14773" t="s">
        <v>0</v>
      </c>
      <c r="C14773" t="s">
        <v>0</v>
      </c>
      <c r="D14773" t="s">
        <v>0</v>
      </c>
      <c r="E14773" t="s">
        <v>0</v>
      </c>
    </row>
    <row r="14774" spans="1:5" x14ac:dyDescent="0.3">
      <c r="A14774" t="s">
        <v>0</v>
      </c>
      <c r="B14774" t="s">
        <v>0</v>
      </c>
      <c r="C14774" t="s">
        <v>0</v>
      </c>
      <c r="D14774" t="s">
        <v>0</v>
      </c>
      <c r="E14774" t="s">
        <v>0</v>
      </c>
    </row>
    <row r="14775" spans="1:5" x14ac:dyDescent="0.3">
      <c r="A14775" t="s">
        <v>0</v>
      </c>
      <c r="B14775" t="s">
        <v>0</v>
      </c>
      <c r="C14775" t="s">
        <v>0</v>
      </c>
      <c r="D14775" t="s">
        <v>0</v>
      </c>
      <c r="E14775" t="s">
        <v>0</v>
      </c>
    </row>
    <row r="14776" spans="1:5" x14ac:dyDescent="0.3">
      <c r="A14776" t="s">
        <v>0</v>
      </c>
      <c r="B14776" t="s">
        <v>0</v>
      </c>
      <c r="C14776" t="s">
        <v>0</v>
      </c>
      <c r="D14776" t="s">
        <v>0</v>
      </c>
      <c r="E14776" t="s">
        <v>0</v>
      </c>
    </row>
    <row r="14777" spans="1:5" x14ac:dyDescent="0.3">
      <c r="A14777" t="s">
        <v>0</v>
      </c>
      <c r="B14777" t="s">
        <v>0</v>
      </c>
      <c r="C14777" t="s">
        <v>0</v>
      </c>
      <c r="D14777" t="s">
        <v>0</v>
      </c>
      <c r="E14777" t="s">
        <v>0</v>
      </c>
    </row>
    <row r="14778" spans="1:5" x14ac:dyDescent="0.3">
      <c r="A14778" t="s">
        <v>0</v>
      </c>
      <c r="B14778" t="s">
        <v>0</v>
      </c>
      <c r="C14778" t="s">
        <v>0</v>
      </c>
      <c r="D14778" t="s">
        <v>0</v>
      </c>
      <c r="E14778" t="s">
        <v>0</v>
      </c>
    </row>
    <row r="14779" spans="1:5" x14ac:dyDescent="0.3">
      <c r="A14779" t="s">
        <v>0</v>
      </c>
      <c r="B14779" t="s">
        <v>0</v>
      </c>
      <c r="C14779" t="s">
        <v>0</v>
      </c>
      <c r="D14779" t="s">
        <v>0</v>
      </c>
      <c r="E14779" t="s">
        <v>0</v>
      </c>
    </row>
    <row r="14780" spans="1:5" x14ac:dyDescent="0.3">
      <c r="A14780" t="s">
        <v>0</v>
      </c>
      <c r="B14780" t="s">
        <v>0</v>
      </c>
      <c r="C14780" t="s">
        <v>0</v>
      </c>
      <c r="D14780" t="s">
        <v>0</v>
      </c>
      <c r="E14780" t="s">
        <v>0</v>
      </c>
    </row>
    <row r="14781" spans="1:5" x14ac:dyDescent="0.3">
      <c r="A14781" t="s">
        <v>0</v>
      </c>
      <c r="B14781" t="s">
        <v>0</v>
      </c>
      <c r="C14781" t="s">
        <v>0</v>
      </c>
      <c r="D14781" t="s">
        <v>0</v>
      </c>
      <c r="E14781" t="s">
        <v>0</v>
      </c>
    </row>
    <row r="14782" spans="1:5" x14ac:dyDescent="0.3">
      <c r="A14782" t="s">
        <v>0</v>
      </c>
      <c r="B14782" t="s">
        <v>0</v>
      </c>
      <c r="C14782" t="s">
        <v>0</v>
      </c>
      <c r="D14782" t="s">
        <v>0</v>
      </c>
      <c r="E14782" t="s">
        <v>0</v>
      </c>
    </row>
    <row r="14783" spans="1:5" x14ac:dyDescent="0.3">
      <c r="A14783" t="s">
        <v>0</v>
      </c>
      <c r="B14783" t="s">
        <v>0</v>
      </c>
      <c r="C14783" t="s">
        <v>0</v>
      </c>
      <c r="D14783" t="s">
        <v>0</v>
      </c>
      <c r="E14783" t="s">
        <v>0</v>
      </c>
    </row>
    <row r="14784" spans="1:5" x14ac:dyDescent="0.3">
      <c r="A14784" t="s">
        <v>0</v>
      </c>
      <c r="B14784" t="s">
        <v>0</v>
      </c>
      <c r="C14784" t="s">
        <v>0</v>
      </c>
      <c r="D14784" t="s">
        <v>0</v>
      </c>
      <c r="E14784" t="s">
        <v>0</v>
      </c>
    </row>
    <row r="14785" spans="1:5" x14ac:dyDescent="0.3">
      <c r="A14785" t="s">
        <v>0</v>
      </c>
      <c r="B14785" t="s">
        <v>0</v>
      </c>
      <c r="C14785" t="s">
        <v>0</v>
      </c>
      <c r="D14785" t="s">
        <v>0</v>
      </c>
      <c r="E14785" t="s">
        <v>0</v>
      </c>
    </row>
    <row r="14786" spans="1:5" x14ac:dyDescent="0.3">
      <c r="A14786" t="s">
        <v>0</v>
      </c>
      <c r="B14786" t="s">
        <v>0</v>
      </c>
      <c r="C14786" t="s">
        <v>0</v>
      </c>
      <c r="D14786" t="s">
        <v>0</v>
      </c>
      <c r="E14786" t="s">
        <v>0</v>
      </c>
    </row>
    <row r="14787" spans="1:5" x14ac:dyDescent="0.3">
      <c r="A14787" t="s">
        <v>0</v>
      </c>
      <c r="B14787" t="s">
        <v>0</v>
      </c>
      <c r="C14787" t="s">
        <v>0</v>
      </c>
      <c r="D14787" t="s">
        <v>0</v>
      </c>
      <c r="E14787" t="s">
        <v>0</v>
      </c>
    </row>
    <row r="14788" spans="1:5" x14ac:dyDescent="0.3">
      <c r="A14788" t="s">
        <v>0</v>
      </c>
      <c r="B14788" t="s">
        <v>0</v>
      </c>
      <c r="C14788" t="s">
        <v>0</v>
      </c>
      <c r="D14788" t="s">
        <v>0</v>
      </c>
      <c r="E14788" t="s">
        <v>0</v>
      </c>
    </row>
    <row r="14789" spans="1:5" x14ac:dyDescent="0.3">
      <c r="A14789" t="s">
        <v>0</v>
      </c>
      <c r="B14789" t="s">
        <v>0</v>
      </c>
      <c r="C14789" t="s">
        <v>0</v>
      </c>
      <c r="D14789" t="s">
        <v>0</v>
      </c>
      <c r="E14789" t="s">
        <v>0</v>
      </c>
    </row>
    <row r="14790" spans="1:5" x14ac:dyDescent="0.3">
      <c r="A14790" t="s">
        <v>0</v>
      </c>
      <c r="B14790" t="s">
        <v>0</v>
      </c>
      <c r="C14790" t="s">
        <v>0</v>
      </c>
      <c r="D14790" t="s">
        <v>0</v>
      </c>
      <c r="E14790" t="s">
        <v>0</v>
      </c>
    </row>
    <row r="14791" spans="1:5" x14ac:dyDescent="0.3">
      <c r="A14791" t="s">
        <v>0</v>
      </c>
      <c r="B14791" t="s">
        <v>0</v>
      </c>
      <c r="C14791" t="s">
        <v>0</v>
      </c>
      <c r="D14791" t="s">
        <v>0</v>
      </c>
      <c r="E14791" t="s">
        <v>0</v>
      </c>
    </row>
    <row r="14792" spans="1:5" x14ac:dyDescent="0.3">
      <c r="A14792" t="s">
        <v>0</v>
      </c>
      <c r="B14792" t="s">
        <v>0</v>
      </c>
      <c r="C14792" t="s">
        <v>0</v>
      </c>
      <c r="D14792" t="s">
        <v>0</v>
      </c>
      <c r="E14792" t="s">
        <v>0</v>
      </c>
    </row>
    <row r="14793" spans="1:5" x14ac:dyDescent="0.3">
      <c r="A14793" t="s">
        <v>0</v>
      </c>
      <c r="B14793" t="s">
        <v>0</v>
      </c>
      <c r="C14793" t="s">
        <v>0</v>
      </c>
      <c r="D14793" t="s">
        <v>0</v>
      </c>
      <c r="E14793" t="s">
        <v>0</v>
      </c>
    </row>
    <row r="14794" spans="1:5" x14ac:dyDescent="0.3">
      <c r="A14794" t="s">
        <v>0</v>
      </c>
      <c r="B14794" t="s">
        <v>0</v>
      </c>
      <c r="C14794" t="s">
        <v>0</v>
      </c>
      <c r="D14794" t="s">
        <v>0</v>
      </c>
      <c r="E14794" t="s">
        <v>0</v>
      </c>
    </row>
    <row r="14795" spans="1:5" x14ac:dyDescent="0.3">
      <c r="A14795" t="s">
        <v>0</v>
      </c>
      <c r="B14795" t="s">
        <v>0</v>
      </c>
      <c r="C14795" t="s">
        <v>0</v>
      </c>
      <c r="D14795" t="s">
        <v>0</v>
      </c>
      <c r="E14795" t="s">
        <v>0</v>
      </c>
    </row>
    <row r="14796" spans="1:5" x14ac:dyDescent="0.3">
      <c r="A14796" t="s">
        <v>0</v>
      </c>
      <c r="B14796" t="s">
        <v>0</v>
      </c>
      <c r="C14796" t="s">
        <v>0</v>
      </c>
      <c r="D14796" t="s">
        <v>0</v>
      </c>
      <c r="E14796" t="s">
        <v>0</v>
      </c>
    </row>
    <row r="14797" spans="1:5" x14ac:dyDescent="0.3">
      <c r="A14797" t="s">
        <v>0</v>
      </c>
      <c r="B14797" t="s">
        <v>0</v>
      </c>
      <c r="C14797" t="s">
        <v>0</v>
      </c>
      <c r="D14797" t="s">
        <v>0</v>
      </c>
      <c r="E14797" t="s">
        <v>0</v>
      </c>
    </row>
    <row r="14798" spans="1:5" x14ac:dyDescent="0.3">
      <c r="A14798" t="s">
        <v>0</v>
      </c>
      <c r="B14798" t="s">
        <v>0</v>
      </c>
      <c r="C14798" t="s">
        <v>0</v>
      </c>
      <c r="D14798" t="s">
        <v>0</v>
      </c>
      <c r="E14798" t="s">
        <v>0</v>
      </c>
    </row>
    <row r="14799" spans="1:5" x14ac:dyDescent="0.3">
      <c r="A14799" t="s">
        <v>0</v>
      </c>
      <c r="B14799" t="s">
        <v>0</v>
      </c>
      <c r="C14799" t="s">
        <v>0</v>
      </c>
      <c r="D14799" t="s">
        <v>0</v>
      </c>
      <c r="E14799" t="s">
        <v>0</v>
      </c>
    </row>
    <row r="14800" spans="1:5" x14ac:dyDescent="0.3">
      <c r="A14800" t="s">
        <v>0</v>
      </c>
      <c r="B14800" t="s">
        <v>0</v>
      </c>
      <c r="C14800" t="s">
        <v>0</v>
      </c>
      <c r="D14800" t="s">
        <v>0</v>
      </c>
      <c r="E14800" t="s">
        <v>0</v>
      </c>
    </row>
    <row r="14801" spans="1:5" x14ac:dyDescent="0.3">
      <c r="A14801" t="s">
        <v>0</v>
      </c>
      <c r="B14801" t="s">
        <v>0</v>
      </c>
      <c r="C14801" t="s">
        <v>0</v>
      </c>
      <c r="D14801" t="s">
        <v>0</v>
      </c>
      <c r="E14801" t="s">
        <v>0</v>
      </c>
    </row>
    <row r="14802" spans="1:5" x14ac:dyDescent="0.3">
      <c r="A14802" t="s">
        <v>0</v>
      </c>
      <c r="B14802" t="s">
        <v>0</v>
      </c>
      <c r="C14802" t="s">
        <v>0</v>
      </c>
      <c r="D14802" t="s">
        <v>0</v>
      </c>
      <c r="E14802" t="s">
        <v>0</v>
      </c>
    </row>
    <row r="14803" spans="1:5" x14ac:dyDescent="0.3">
      <c r="A14803" t="s">
        <v>0</v>
      </c>
      <c r="B14803" t="s">
        <v>0</v>
      </c>
      <c r="C14803" t="s">
        <v>0</v>
      </c>
      <c r="D14803" t="s">
        <v>0</v>
      </c>
      <c r="E14803" t="s">
        <v>0</v>
      </c>
    </row>
    <row r="14804" spans="1:5" x14ac:dyDescent="0.3">
      <c r="A14804" t="s">
        <v>0</v>
      </c>
      <c r="B14804" t="s">
        <v>0</v>
      </c>
      <c r="C14804" t="s">
        <v>0</v>
      </c>
      <c r="D14804" t="s">
        <v>0</v>
      </c>
      <c r="E14804" t="s">
        <v>0</v>
      </c>
    </row>
    <row r="14805" spans="1:5" x14ac:dyDescent="0.3">
      <c r="A14805" t="s">
        <v>0</v>
      </c>
      <c r="B14805" t="s">
        <v>0</v>
      </c>
      <c r="C14805" t="s">
        <v>0</v>
      </c>
      <c r="D14805" t="s">
        <v>0</v>
      </c>
      <c r="E14805" t="s">
        <v>0</v>
      </c>
    </row>
    <row r="14806" spans="1:5" x14ac:dyDescent="0.3">
      <c r="A14806" t="s">
        <v>0</v>
      </c>
      <c r="B14806" t="s">
        <v>0</v>
      </c>
      <c r="C14806" t="s">
        <v>0</v>
      </c>
      <c r="D14806" t="s">
        <v>0</v>
      </c>
      <c r="E14806" t="s">
        <v>0</v>
      </c>
    </row>
    <row r="14807" spans="1:5" x14ac:dyDescent="0.3">
      <c r="A14807" t="s">
        <v>0</v>
      </c>
      <c r="B14807" t="s">
        <v>0</v>
      </c>
      <c r="C14807" t="s">
        <v>0</v>
      </c>
      <c r="D14807" t="s">
        <v>0</v>
      </c>
      <c r="E14807" t="s">
        <v>0</v>
      </c>
    </row>
    <row r="14808" spans="1:5" x14ac:dyDescent="0.3">
      <c r="A14808" t="s">
        <v>0</v>
      </c>
      <c r="B14808" t="s">
        <v>0</v>
      </c>
      <c r="C14808" t="s">
        <v>0</v>
      </c>
      <c r="D14808" t="s">
        <v>0</v>
      </c>
      <c r="E14808" t="s">
        <v>0</v>
      </c>
    </row>
    <row r="14809" spans="1:5" x14ac:dyDescent="0.3">
      <c r="A14809" t="s">
        <v>0</v>
      </c>
      <c r="B14809" t="s">
        <v>0</v>
      </c>
      <c r="C14809" t="s">
        <v>0</v>
      </c>
      <c r="D14809" t="s">
        <v>0</v>
      </c>
      <c r="E14809" t="s">
        <v>0</v>
      </c>
    </row>
    <row r="14810" spans="1:5" x14ac:dyDescent="0.3">
      <c r="A14810" t="s">
        <v>0</v>
      </c>
      <c r="B14810" t="s">
        <v>0</v>
      </c>
      <c r="C14810" t="s">
        <v>0</v>
      </c>
      <c r="D14810" t="s">
        <v>0</v>
      </c>
      <c r="E14810" t="s">
        <v>0</v>
      </c>
    </row>
    <row r="14811" spans="1:5" x14ac:dyDescent="0.3">
      <c r="A14811" t="s">
        <v>0</v>
      </c>
      <c r="B14811" t="s">
        <v>0</v>
      </c>
      <c r="C14811" t="s">
        <v>0</v>
      </c>
      <c r="D14811" t="s">
        <v>0</v>
      </c>
      <c r="E14811" t="s">
        <v>0</v>
      </c>
    </row>
    <row r="14812" spans="1:5" x14ac:dyDescent="0.3">
      <c r="A14812" t="s">
        <v>0</v>
      </c>
      <c r="B14812" t="s">
        <v>0</v>
      </c>
      <c r="C14812" t="s">
        <v>0</v>
      </c>
      <c r="D14812" t="s">
        <v>0</v>
      </c>
      <c r="E14812" t="s">
        <v>0</v>
      </c>
    </row>
    <row r="14813" spans="1:5" x14ac:dyDescent="0.3">
      <c r="A14813" t="s">
        <v>0</v>
      </c>
      <c r="B14813" t="s">
        <v>0</v>
      </c>
      <c r="C14813" t="s">
        <v>0</v>
      </c>
      <c r="D14813" t="s">
        <v>0</v>
      </c>
      <c r="E14813" t="s">
        <v>0</v>
      </c>
    </row>
    <row r="14814" spans="1:5" x14ac:dyDescent="0.3">
      <c r="A14814" t="s">
        <v>0</v>
      </c>
      <c r="B14814" t="s">
        <v>0</v>
      </c>
      <c r="C14814" t="s">
        <v>0</v>
      </c>
      <c r="D14814" t="s">
        <v>0</v>
      </c>
      <c r="E14814" t="s">
        <v>0</v>
      </c>
    </row>
    <row r="14815" spans="1:5" x14ac:dyDescent="0.3">
      <c r="A14815" t="s">
        <v>0</v>
      </c>
      <c r="B14815" t="s">
        <v>0</v>
      </c>
      <c r="C14815" t="s">
        <v>0</v>
      </c>
      <c r="D14815" t="s">
        <v>0</v>
      </c>
      <c r="E14815" t="s">
        <v>0</v>
      </c>
    </row>
    <row r="14816" spans="1:5" x14ac:dyDescent="0.3">
      <c r="A14816" t="s">
        <v>0</v>
      </c>
      <c r="B14816" t="s">
        <v>0</v>
      </c>
      <c r="C14816" t="s">
        <v>0</v>
      </c>
      <c r="D14816" t="s">
        <v>0</v>
      </c>
      <c r="E14816" t="s">
        <v>0</v>
      </c>
    </row>
    <row r="14817" spans="1:5" x14ac:dyDescent="0.3">
      <c r="A14817" t="s">
        <v>0</v>
      </c>
      <c r="B14817" t="s">
        <v>0</v>
      </c>
      <c r="C14817" t="s">
        <v>0</v>
      </c>
      <c r="D14817" t="s">
        <v>0</v>
      </c>
      <c r="E14817" t="s">
        <v>0</v>
      </c>
    </row>
    <row r="14818" spans="1:5" x14ac:dyDescent="0.3">
      <c r="A14818" t="s">
        <v>0</v>
      </c>
      <c r="B14818" t="s">
        <v>0</v>
      </c>
      <c r="C14818" t="s">
        <v>0</v>
      </c>
      <c r="D14818" t="s">
        <v>0</v>
      </c>
      <c r="E14818" t="s">
        <v>0</v>
      </c>
    </row>
    <row r="14819" spans="1:5" x14ac:dyDescent="0.3">
      <c r="A14819" t="s">
        <v>0</v>
      </c>
      <c r="B14819" t="s">
        <v>0</v>
      </c>
      <c r="C14819" t="s">
        <v>0</v>
      </c>
      <c r="D14819" t="s">
        <v>0</v>
      </c>
      <c r="E14819" t="s">
        <v>0</v>
      </c>
    </row>
    <row r="14820" spans="1:5" x14ac:dyDescent="0.3">
      <c r="A14820" t="s">
        <v>0</v>
      </c>
      <c r="B14820" t="s">
        <v>0</v>
      </c>
      <c r="C14820" t="s">
        <v>0</v>
      </c>
      <c r="D14820" t="s">
        <v>0</v>
      </c>
      <c r="E14820" t="s">
        <v>0</v>
      </c>
    </row>
    <row r="14821" spans="1:5" x14ac:dyDescent="0.3">
      <c r="A14821" t="s">
        <v>0</v>
      </c>
      <c r="B14821" t="s">
        <v>0</v>
      </c>
      <c r="C14821" t="s">
        <v>0</v>
      </c>
      <c r="D14821" t="s">
        <v>0</v>
      </c>
      <c r="E14821" t="s">
        <v>0</v>
      </c>
    </row>
    <row r="14822" spans="1:5" x14ac:dyDescent="0.3">
      <c r="A14822" t="s">
        <v>0</v>
      </c>
      <c r="B14822" t="s">
        <v>0</v>
      </c>
      <c r="C14822" t="s">
        <v>0</v>
      </c>
      <c r="D14822" t="s">
        <v>0</v>
      </c>
      <c r="E14822" t="s">
        <v>0</v>
      </c>
    </row>
    <row r="14823" spans="1:5" x14ac:dyDescent="0.3">
      <c r="A14823" t="s">
        <v>0</v>
      </c>
      <c r="B14823" t="s">
        <v>0</v>
      </c>
      <c r="C14823" t="s">
        <v>0</v>
      </c>
      <c r="D14823" t="s">
        <v>0</v>
      </c>
      <c r="E14823" t="s">
        <v>0</v>
      </c>
    </row>
    <row r="14824" spans="1:5" x14ac:dyDescent="0.3">
      <c r="A14824" t="s">
        <v>0</v>
      </c>
      <c r="B14824" t="s">
        <v>0</v>
      </c>
      <c r="C14824" t="s">
        <v>0</v>
      </c>
      <c r="D14824" t="s">
        <v>0</v>
      </c>
      <c r="E14824" t="s">
        <v>0</v>
      </c>
    </row>
    <row r="14825" spans="1:5" x14ac:dyDescent="0.3">
      <c r="A14825" t="s">
        <v>0</v>
      </c>
      <c r="B14825" t="s">
        <v>0</v>
      </c>
      <c r="C14825" t="s">
        <v>0</v>
      </c>
      <c r="D14825" t="s">
        <v>0</v>
      </c>
      <c r="E14825" t="s">
        <v>0</v>
      </c>
    </row>
    <row r="14826" spans="1:5" x14ac:dyDescent="0.3">
      <c r="A14826" t="s">
        <v>0</v>
      </c>
      <c r="B14826" t="s">
        <v>0</v>
      </c>
      <c r="C14826" t="s">
        <v>0</v>
      </c>
      <c r="D14826" t="s">
        <v>0</v>
      </c>
      <c r="E14826" t="s">
        <v>0</v>
      </c>
    </row>
    <row r="14827" spans="1:5" x14ac:dyDescent="0.3">
      <c r="A14827" t="s">
        <v>0</v>
      </c>
      <c r="B14827" t="s">
        <v>0</v>
      </c>
      <c r="C14827" t="s">
        <v>0</v>
      </c>
      <c r="D14827" t="s">
        <v>0</v>
      </c>
      <c r="E14827" t="s">
        <v>0</v>
      </c>
    </row>
    <row r="14828" spans="1:5" x14ac:dyDescent="0.3">
      <c r="A14828" t="s">
        <v>0</v>
      </c>
      <c r="B14828" t="s">
        <v>0</v>
      </c>
      <c r="C14828" t="s">
        <v>0</v>
      </c>
      <c r="D14828" t="s">
        <v>0</v>
      </c>
      <c r="E14828" t="s">
        <v>0</v>
      </c>
    </row>
    <row r="14829" spans="1:5" x14ac:dyDescent="0.3">
      <c r="A14829" t="s">
        <v>0</v>
      </c>
      <c r="B14829" t="s">
        <v>0</v>
      </c>
      <c r="C14829" t="s">
        <v>0</v>
      </c>
      <c r="D14829" t="s">
        <v>0</v>
      </c>
      <c r="E14829" t="s">
        <v>0</v>
      </c>
    </row>
    <row r="14830" spans="1:5" x14ac:dyDescent="0.3">
      <c r="A14830" t="s">
        <v>0</v>
      </c>
      <c r="B14830" t="s">
        <v>0</v>
      </c>
      <c r="C14830" t="s">
        <v>0</v>
      </c>
      <c r="D14830" t="s">
        <v>0</v>
      </c>
      <c r="E14830" t="s">
        <v>0</v>
      </c>
    </row>
    <row r="14831" spans="1:5" x14ac:dyDescent="0.3">
      <c r="A14831" t="s">
        <v>0</v>
      </c>
      <c r="B14831" t="s">
        <v>0</v>
      </c>
      <c r="C14831" t="s">
        <v>0</v>
      </c>
      <c r="D14831" t="s">
        <v>0</v>
      </c>
      <c r="E14831" t="s">
        <v>0</v>
      </c>
    </row>
    <row r="14832" spans="1:5" x14ac:dyDescent="0.3">
      <c r="A14832" t="s">
        <v>0</v>
      </c>
      <c r="B14832" t="s">
        <v>0</v>
      </c>
      <c r="C14832" t="s">
        <v>0</v>
      </c>
      <c r="D14832" t="s">
        <v>0</v>
      </c>
      <c r="E14832" t="s">
        <v>0</v>
      </c>
    </row>
    <row r="14833" spans="1:5" x14ac:dyDescent="0.3">
      <c r="A14833" t="s">
        <v>0</v>
      </c>
      <c r="B14833" t="s">
        <v>0</v>
      </c>
      <c r="C14833" t="s">
        <v>0</v>
      </c>
      <c r="D14833" t="s">
        <v>0</v>
      </c>
      <c r="E14833" t="s">
        <v>0</v>
      </c>
    </row>
    <row r="14834" spans="1:5" x14ac:dyDescent="0.3">
      <c r="A14834" t="s">
        <v>0</v>
      </c>
      <c r="B14834" t="s">
        <v>0</v>
      </c>
      <c r="C14834" t="s">
        <v>0</v>
      </c>
      <c r="D14834" t="s">
        <v>0</v>
      </c>
      <c r="E14834" t="s">
        <v>0</v>
      </c>
    </row>
    <row r="14835" spans="1:5" x14ac:dyDescent="0.3">
      <c r="A14835" t="s">
        <v>0</v>
      </c>
      <c r="B14835" t="s">
        <v>0</v>
      </c>
      <c r="C14835" t="s">
        <v>0</v>
      </c>
      <c r="D14835" t="s">
        <v>0</v>
      </c>
      <c r="E14835" t="s">
        <v>0</v>
      </c>
    </row>
    <row r="14836" spans="1:5" x14ac:dyDescent="0.3">
      <c r="A14836" t="s">
        <v>0</v>
      </c>
      <c r="B14836" t="s">
        <v>0</v>
      </c>
      <c r="C14836" t="s">
        <v>0</v>
      </c>
      <c r="D14836" t="s">
        <v>0</v>
      </c>
      <c r="E14836" t="s">
        <v>0</v>
      </c>
    </row>
    <row r="14837" spans="1:5" x14ac:dyDescent="0.3">
      <c r="A14837" t="s">
        <v>0</v>
      </c>
      <c r="B14837" t="s">
        <v>0</v>
      </c>
      <c r="C14837" t="s">
        <v>0</v>
      </c>
      <c r="D14837" t="s">
        <v>0</v>
      </c>
      <c r="E14837" t="s">
        <v>0</v>
      </c>
    </row>
    <row r="14838" spans="1:5" x14ac:dyDescent="0.3">
      <c r="A14838" t="s">
        <v>0</v>
      </c>
      <c r="B14838" t="s">
        <v>0</v>
      </c>
      <c r="C14838" t="s">
        <v>0</v>
      </c>
      <c r="D14838" t="s">
        <v>0</v>
      </c>
      <c r="E14838" t="s">
        <v>0</v>
      </c>
    </row>
    <row r="14839" spans="1:5" x14ac:dyDescent="0.3">
      <c r="A14839" t="s">
        <v>0</v>
      </c>
      <c r="B14839" t="s">
        <v>0</v>
      </c>
      <c r="C14839" t="s">
        <v>0</v>
      </c>
      <c r="D14839" t="s">
        <v>0</v>
      </c>
      <c r="E14839" t="s">
        <v>0</v>
      </c>
    </row>
    <row r="14840" spans="1:5" x14ac:dyDescent="0.3">
      <c r="A14840" t="s">
        <v>0</v>
      </c>
      <c r="B14840" t="s">
        <v>0</v>
      </c>
      <c r="C14840" t="s">
        <v>0</v>
      </c>
      <c r="D14840" t="s">
        <v>0</v>
      </c>
      <c r="E14840" t="s">
        <v>0</v>
      </c>
    </row>
    <row r="14841" spans="1:5" x14ac:dyDescent="0.3">
      <c r="A14841" t="s">
        <v>0</v>
      </c>
      <c r="B14841" t="s">
        <v>0</v>
      </c>
      <c r="C14841" t="s">
        <v>0</v>
      </c>
      <c r="D14841" t="s">
        <v>0</v>
      </c>
      <c r="E14841" t="s">
        <v>0</v>
      </c>
    </row>
    <row r="14842" spans="1:5" x14ac:dyDescent="0.3">
      <c r="A14842" t="s">
        <v>0</v>
      </c>
      <c r="B14842" t="s">
        <v>0</v>
      </c>
      <c r="C14842" t="s">
        <v>0</v>
      </c>
      <c r="D14842" t="s">
        <v>0</v>
      </c>
      <c r="E14842" t="s">
        <v>0</v>
      </c>
    </row>
    <row r="14843" spans="1:5" x14ac:dyDescent="0.3">
      <c r="A14843" t="s">
        <v>0</v>
      </c>
      <c r="B14843" t="s">
        <v>0</v>
      </c>
      <c r="C14843" t="s">
        <v>0</v>
      </c>
      <c r="D14843" t="s">
        <v>0</v>
      </c>
      <c r="E14843" t="s">
        <v>0</v>
      </c>
    </row>
    <row r="14844" spans="1:5" x14ac:dyDescent="0.3">
      <c r="A14844" t="s">
        <v>0</v>
      </c>
      <c r="B14844" t="s">
        <v>0</v>
      </c>
      <c r="C14844" t="s">
        <v>0</v>
      </c>
      <c r="D14844" t="s">
        <v>0</v>
      </c>
      <c r="E14844" t="s">
        <v>0</v>
      </c>
    </row>
    <row r="14845" spans="1:5" x14ac:dyDescent="0.3">
      <c r="A14845" t="s">
        <v>0</v>
      </c>
      <c r="B14845" t="s">
        <v>0</v>
      </c>
      <c r="C14845" t="s">
        <v>0</v>
      </c>
      <c r="D14845" t="s">
        <v>0</v>
      </c>
      <c r="E14845" t="s">
        <v>0</v>
      </c>
    </row>
    <row r="14846" spans="1:5" x14ac:dyDescent="0.3">
      <c r="A14846" t="s">
        <v>0</v>
      </c>
      <c r="B14846" t="s">
        <v>0</v>
      </c>
      <c r="C14846" t="s">
        <v>0</v>
      </c>
      <c r="D14846" t="s">
        <v>0</v>
      </c>
      <c r="E14846" t="s">
        <v>0</v>
      </c>
    </row>
    <row r="14847" spans="1:5" x14ac:dyDescent="0.3">
      <c r="A14847" t="s">
        <v>0</v>
      </c>
      <c r="B14847" t="s">
        <v>0</v>
      </c>
      <c r="C14847" t="s">
        <v>0</v>
      </c>
      <c r="D14847" t="s">
        <v>0</v>
      </c>
      <c r="E14847" t="s">
        <v>0</v>
      </c>
    </row>
    <row r="14848" spans="1:5" x14ac:dyDescent="0.3">
      <c r="A14848" t="s">
        <v>0</v>
      </c>
      <c r="B14848" t="s">
        <v>0</v>
      </c>
      <c r="C14848" t="s">
        <v>0</v>
      </c>
      <c r="D14848" t="s">
        <v>0</v>
      </c>
      <c r="E14848" t="s">
        <v>0</v>
      </c>
    </row>
    <row r="14849" spans="1:5" x14ac:dyDescent="0.3">
      <c r="A14849" t="s">
        <v>0</v>
      </c>
      <c r="B14849" t="s">
        <v>0</v>
      </c>
      <c r="C14849" t="s">
        <v>0</v>
      </c>
      <c r="D14849" t="s">
        <v>0</v>
      </c>
      <c r="E14849" t="s">
        <v>0</v>
      </c>
    </row>
    <row r="14850" spans="1:5" x14ac:dyDescent="0.3">
      <c r="A14850" t="s">
        <v>0</v>
      </c>
      <c r="B14850" t="s">
        <v>0</v>
      </c>
      <c r="C14850" t="s">
        <v>0</v>
      </c>
      <c r="D14850" t="s">
        <v>0</v>
      </c>
      <c r="E14850" t="s">
        <v>0</v>
      </c>
    </row>
    <row r="14851" spans="1:5" x14ac:dyDescent="0.3">
      <c r="A14851" t="s">
        <v>0</v>
      </c>
      <c r="B14851" t="s">
        <v>0</v>
      </c>
      <c r="C14851" t="s">
        <v>0</v>
      </c>
      <c r="D14851" t="s">
        <v>0</v>
      </c>
      <c r="E14851" t="s">
        <v>0</v>
      </c>
    </row>
    <row r="14852" spans="1:5" x14ac:dyDescent="0.3">
      <c r="A14852" t="s">
        <v>0</v>
      </c>
      <c r="B14852" t="s">
        <v>0</v>
      </c>
      <c r="C14852" t="s">
        <v>0</v>
      </c>
      <c r="D14852" t="s">
        <v>0</v>
      </c>
      <c r="E14852" t="s">
        <v>0</v>
      </c>
    </row>
    <row r="14853" spans="1:5" x14ac:dyDescent="0.3">
      <c r="A14853" t="s">
        <v>0</v>
      </c>
      <c r="B14853" t="s">
        <v>0</v>
      </c>
      <c r="C14853" t="s">
        <v>0</v>
      </c>
      <c r="D14853" t="s">
        <v>0</v>
      </c>
      <c r="E14853" t="s">
        <v>0</v>
      </c>
    </row>
    <row r="14854" spans="1:5" x14ac:dyDescent="0.3">
      <c r="A14854" t="s">
        <v>0</v>
      </c>
      <c r="B14854" t="s">
        <v>0</v>
      </c>
      <c r="C14854" t="s">
        <v>0</v>
      </c>
      <c r="D14854" t="s">
        <v>0</v>
      </c>
      <c r="E14854" t="s">
        <v>0</v>
      </c>
    </row>
    <row r="14855" spans="1:5" x14ac:dyDescent="0.3">
      <c r="A14855" t="s">
        <v>0</v>
      </c>
      <c r="B14855" t="s">
        <v>0</v>
      </c>
      <c r="C14855" t="s">
        <v>0</v>
      </c>
      <c r="D14855" t="s">
        <v>0</v>
      </c>
      <c r="E14855" t="s">
        <v>0</v>
      </c>
    </row>
    <row r="14856" spans="1:5" x14ac:dyDescent="0.3">
      <c r="A14856" t="s">
        <v>0</v>
      </c>
      <c r="B14856" t="s">
        <v>0</v>
      </c>
      <c r="C14856" t="s">
        <v>0</v>
      </c>
      <c r="D14856" t="s">
        <v>0</v>
      </c>
      <c r="E14856" t="s">
        <v>0</v>
      </c>
    </row>
    <row r="14857" spans="1:5" x14ac:dyDescent="0.3">
      <c r="A14857" t="s">
        <v>0</v>
      </c>
      <c r="B14857" t="s">
        <v>0</v>
      </c>
      <c r="C14857" t="s">
        <v>0</v>
      </c>
      <c r="D14857" t="s">
        <v>0</v>
      </c>
      <c r="E14857" t="s">
        <v>0</v>
      </c>
    </row>
    <row r="14858" spans="1:5" x14ac:dyDescent="0.3">
      <c r="A14858" t="s">
        <v>0</v>
      </c>
      <c r="B14858" t="s">
        <v>0</v>
      </c>
      <c r="C14858" t="s">
        <v>0</v>
      </c>
      <c r="D14858" t="s">
        <v>0</v>
      </c>
      <c r="E14858" t="s">
        <v>0</v>
      </c>
    </row>
    <row r="14859" spans="1:5" x14ac:dyDescent="0.3">
      <c r="A14859" t="s">
        <v>0</v>
      </c>
      <c r="B14859" t="s">
        <v>0</v>
      </c>
      <c r="C14859" t="s">
        <v>0</v>
      </c>
      <c r="D14859" t="s">
        <v>0</v>
      </c>
      <c r="E14859" t="s">
        <v>0</v>
      </c>
    </row>
    <row r="14860" spans="1:5" x14ac:dyDescent="0.3">
      <c r="A14860" t="s">
        <v>0</v>
      </c>
      <c r="B14860" t="s">
        <v>0</v>
      </c>
      <c r="C14860" t="s">
        <v>0</v>
      </c>
      <c r="D14860" t="s">
        <v>0</v>
      </c>
      <c r="E14860" t="s">
        <v>0</v>
      </c>
    </row>
    <row r="14861" spans="1:5" x14ac:dyDescent="0.3">
      <c r="A14861" t="s">
        <v>0</v>
      </c>
      <c r="B14861" t="s">
        <v>0</v>
      </c>
      <c r="C14861" t="s">
        <v>0</v>
      </c>
      <c r="D14861" t="s">
        <v>0</v>
      </c>
      <c r="E14861" t="s">
        <v>0</v>
      </c>
    </row>
    <row r="14862" spans="1:5" x14ac:dyDescent="0.3">
      <c r="A14862" t="s">
        <v>0</v>
      </c>
      <c r="B14862" t="s">
        <v>0</v>
      </c>
      <c r="C14862" t="s">
        <v>0</v>
      </c>
      <c r="D14862" t="s">
        <v>0</v>
      </c>
      <c r="E14862" t="s">
        <v>0</v>
      </c>
    </row>
    <row r="14863" spans="1:5" x14ac:dyDescent="0.3">
      <c r="A14863" t="s">
        <v>0</v>
      </c>
      <c r="B14863" t="s">
        <v>0</v>
      </c>
      <c r="C14863" t="s">
        <v>0</v>
      </c>
      <c r="D14863" t="s">
        <v>0</v>
      </c>
      <c r="E14863" t="s">
        <v>0</v>
      </c>
    </row>
    <row r="14864" spans="1:5" x14ac:dyDescent="0.3">
      <c r="A14864" t="s">
        <v>0</v>
      </c>
      <c r="B14864" t="s">
        <v>0</v>
      </c>
      <c r="C14864" t="s">
        <v>0</v>
      </c>
      <c r="D14864" t="s">
        <v>0</v>
      </c>
      <c r="E14864" t="s">
        <v>0</v>
      </c>
    </row>
    <row r="14865" spans="1:5" x14ac:dyDescent="0.3">
      <c r="A14865" t="s">
        <v>0</v>
      </c>
      <c r="B14865" t="s">
        <v>0</v>
      </c>
      <c r="C14865" t="s">
        <v>0</v>
      </c>
      <c r="D14865" t="s">
        <v>0</v>
      </c>
      <c r="E14865" t="s">
        <v>0</v>
      </c>
    </row>
    <row r="14866" spans="1:5" x14ac:dyDescent="0.3">
      <c r="A14866" t="s">
        <v>0</v>
      </c>
      <c r="B14866" t="s">
        <v>0</v>
      </c>
      <c r="C14866" t="s">
        <v>0</v>
      </c>
      <c r="D14866" t="s">
        <v>0</v>
      </c>
      <c r="E14866" t="s">
        <v>0</v>
      </c>
    </row>
    <row r="14867" spans="1:5" x14ac:dyDescent="0.3">
      <c r="A14867" t="s">
        <v>0</v>
      </c>
      <c r="B14867" t="s">
        <v>0</v>
      </c>
      <c r="C14867" t="s">
        <v>0</v>
      </c>
      <c r="D14867" t="s">
        <v>0</v>
      </c>
      <c r="E14867" t="s">
        <v>0</v>
      </c>
    </row>
    <row r="14868" spans="1:5" x14ac:dyDescent="0.3">
      <c r="A14868" t="s">
        <v>0</v>
      </c>
      <c r="B14868" t="s">
        <v>0</v>
      </c>
      <c r="C14868" t="s">
        <v>0</v>
      </c>
      <c r="D14868" t="s">
        <v>0</v>
      </c>
      <c r="E14868" t="s">
        <v>0</v>
      </c>
    </row>
    <row r="14869" spans="1:5" x14ac:dyDescent="0.3">
      <c r="A14869" t="s">
        <v>0</v>
      </c>
      <c r="B14869" t="s">
        <v>0</v>
      </c>
      <c r="C14869" t="s">
        <v>0</v>
      </c>
      <c r="D14869" t="s">
        <v>0</v>
      </c>
      <c r="E14869" t="s">
        <v>0</v>
      </c>
    </row>
    <row r="14870" spans="1:5" x14ac:dyDescent="0.3">
      <c r="A14870" t="s">
        <v>0</v>
      </c>
      <c r="B14870" t="s">
        <v>0</v>
      </c>
      <c r="C14870" t="s">
        <v>0</v>
      </c>
      <c r="D14870" t="s">
        <v>0</v>
      </c>
      <c r="E14870" t="s">
        <v>0</v>
      </c>
    </row>
    <row r="14871" spans="1:5" x14ac:dyDescent="0.3">
      <c r="A14871" t="s">
        <v>0</v>
      </c>
      <c r="B14871" t="s">
        <v>0</v>
      </c>
      <c r="C14871" t="s">
        <v>0</v>
      </c>
      <c r="D14871" t="s">
        <v>0</v>
      </c>
      <c r="E14871" t="s">
        <v>0</v>
      </c>
    </row>
    <row r="14872" spans="1:5" x14ac:dyDescent="0.3">
      <c r="A14872" t="s">
        <v>0</v>
      </c>
      <c r="B14872" t="s">
        <v>0</v>
      </c>
      <c r="C14872" t="s">
        <v>0</v>
      </c>
      <c r="D14872" t="s">
        <v>0</v>
      </c>
      <c r="E14872" t="s">
        <v>0</v>
      </c>
    </row>
    <row r="14873" spans="1:5" x14ac:dyDescent="0.3">
      <c r="A14873" t="s">
        <v>0</v>
      </c>
      <c r="B14873" t="s">
        <v>0</v>
      </c>
      <c r="C14873" t="s">
        <v>0</v>
      </c>
      <c r="D14873" t="s">
        <v>0</v>
      </c>
      <c r="E14873" t="s">
        <v>0</v>
      </c>
    </row>
    <row r="14874" spans="1:5" x14ac:dyDescent="0.3">
      <c r="A14874" t="s">
        <v>0</v>
      </c>
      <c r="B14874" t="s">
        <v>0</v>
      </c>
      <c r="C14874" t="s">
        <v>0</v>
      </c>
      <c r="D14874" t="s">
        <v>0</v>
      </c>
      <c r="E14874" t="s">
        <v>0</v>
      </c>
    </row>
    <row r="14875" spans="1:5" x14ac:dyDescent="0.3">
      <c r="A14875" t="s">
        <v>0</v>
      </c>
      <c r="B14875" t="s">
        <v>0</v>
      </c>
      <c r="C14875" t="s">
        <v>0</v>
      </c>
      <c r="D14875" t="s">
        <v>0</v>
      </c>
      <c r="E14875" t="s">
        <v>0</v>
      </c>
    </row>
    <row r="14876" spans="1:5" x14ac:dyDescent="0.3">
      <c r="A14876" t="s">
        <v>0</v>
      </c>
      <c r="B14876" t="s">
        <v>0</v>
      </c>
      <c r="C14876" t="s">
        <v>0</v>
      </c>
      <c r="D14876" t="s">
        <v>0</v>
      </c>
      <c r="E14876" t="s">
        <v>0</v>
      </c>
    </row>
    <row r="14877" spans="1:5" x14ac:dyDescent="0.3">
      <c r="A14877" t="s">
        <v>0</v>
      </c>
      <c r="B14877" t="s">
        <v>0</v>
      </c>
      <c r="C14877" t="s">
        <v>0</v>
      </c>
      <c r="D14877" t="s">
        <v>0</v>
      </c>
      <c r="E14877" t="s">
        <v>0</v>
      </c>
    </row>
    <row r="14878" spans="1:5" x14ac:dyDescent="0.3">
      <c r="A14878" t="s">
        <v>0</v>
      </c>
      <c r="B14878" t="s">
        <v>0</v>
      </c>
      <c r="C14878" t="s">
        <v>0</v>
      </c>
      <c r="D14878" t="s">
        <v>0</v>
      </c>
      <c r="E14878" t="s">
        <v>0</v>
      </c>
    </row>
    <row r="14879" spans="1:5" x14ac:dyDescent="0.3">
      <c r="A14879" t="s">
        <v>0</v>
      </c>
      <c r="B14879" t="s">
        <v>0</v>
      </c>
      <c r="C14879" t="s">
        <v>0</v>
      </c>
      <c r="D14879" t="s">
        <v>0</v>
      </c>
      <c r="E14879" t="s">
        <v>0</v>
      </c>
    </row>
    <row r="14880" spans="1:5" x14ac:dyDescent="0.3">
      <c r="A14880" t="s">
        <v>0</v>
      </c>
      <c r="B14880" t="s">
        <v>0</v>
      </c>
      <c r="C14880" t="s">
        <v>0</v>
      </c>
      <c r="D14880" t="s">
        <v>0</v>
      </c>
      <c r="E14880" t="s">
        <v>0</v>
      </c>
    </row>
    <row r="14881" spans="1:5" x14ac:dyDescent="0.3">
      <c r="A14881" t="s">
        <v>0</v>
      </c>
      <c r="B14881" t="s">
        <v>0</v>
      </c>
      <c r="C14881" t="s">
        <v>0</v>
      </c>
      <c r="D14881" t="s">
        <v>0</v>
      </c>
      <c r="E14881" t="s">
        <v>0</v>
      </c>
    </row>
    <row r="14882" spans="1:5" x14ac:dyDescent="0.3">
      <c r="A14882" t="s">
        <v>0</v>
      </c>
      <c r="B14882" t="s">
        <v>0</v>
      </c>
      <c r="C14882" t="s">
        <v>0</v>
      </c>
      <c r="D14882" t="s">
        <v>0</v>
      </c>
      <c r="E14882" t="s">
        <v>0</v>
      </c>
    </row>
    <row r="14883" spans="1:5" x14ac:dyDescent="0.3">
      <c r="A14883" t="s">
        <v>0</v>
      </c>
      <c r="B14883" t="s">
        <v>0</v>
      </c>
      <c r="C14883" t="s">
        <v>0</v>
      </c>
      <c r="D14883" t="s">
        <v>0</v>
      </c>
      <c r="E14883" t="s">
        <v>0</v>
      </c>
    </row>
    <row r="14884" spans="1:5" x14ac:dyDescent="0.3">
      <c r="A14884" t="s">
        <v>0</v>
      </c>
      <c r="B14884" t="s">
        <v>0</v>
      </c>
      <c r="C14884" t="s">
        <v>0</v>
      </c>
      <c r="D14884" t="s">
        <v>0</v>
      </c>
      <c r="E14884" t="s">
        <v>0</v>
      </c>
    </row>
    <row r="14885" spans="1:5" x14ac:dyDescent="0.3">
      <c r="A14885" t="s">
        <v>0</v>
      </c>
      <c r="B14885" t="s">
        <v>0</v>
      </c>
      <c r="C14885" t="s">
        <v>0</v>
      </c>
      <c r="D14885" t="s">
        <v>0</v>
      </c>
      <c r="E14885" t="s">
        <v>0</v>
      </c>
    </row>
    <row r="14886" spans="1:5" x14ac:dyDescent="0.3">
      <c r="A14886" t="s">
        <v>0</v>
      </c>
      <c r="B14886" t="s">
        <v>0</v>
      </c>
      <c r="C14886" t="s">
        <v>0</v>
      </c>
      <c r="D14886" t="s">
        <v>0</v>
      </c>
      <c r="E14886" t="s">
        <v>0</v>
      </c>
    </row>
    <row r="14887" spans="1:5" x14ac:dyDescent="0.3">
      <c r="A14887" t="s">
        <v>0</v>
      </c>
      <c r="B14887" t="s">
        <v>0</v>
      </c>
      <c r="C14887" t="s">
        <v>0</v>
      </c>
      <c r="D14887" t="s">
        <v>0</v>
      </c>
      <c r="E14887" t="s">
        <v>0</v>
      </c>
    </row>
    <row r="14888" spans="1:5" x14ac:dyDescent="0.3">
      <c r="A14888" t="s">
        <v>0</v>
      </c>
      <c r="B14888" t="s">
        <v>0</v>
      </c>
      <c r="C14888" t="s">
        <v>0</v>
      </c>
      <c r="D14888" t="s">
        <v>0</v>
      </c>
      <c r="E14888" t="s">
        <v>0</v>
      </c>
    </row>
    <row r="14889" spans="1:5" x14ac:dyDescent="0.3">
      <c r="A14889" t="s">
        <v>0</v>
      </c>
      <c r="B14889" t="s">
        <v>0</v>
      </c>
      <c r="C14889" t="s">
        <v>0</v>
      </c>
      <c r="D14889" t="s">
        <v>0</v>
      </c>
      <c r="E14889" t="s">
        <v>0</v>
      </c>
    </row>
    <row r="14890" spans="1:5" x14ac:dyDescent="0.3">
      <c r="A14890" t="s">
        <v>0</v>
      </c>
      <c r="B14890" t="s">
        <v>0</v>
      </c>
      <c r="C14890" t="s">
        <v>0</v>
      </c>
      <c r="D14890" t="s">
        <v>0</v>
      </c>
      <c r="E14890" t="s">
        <v>0</v>
      </c>
    </row>
    <row r="14891" spans="1:5" x14ac:dyDescent="0.3">
      <c r="A14891" t="s">
        <v>0</v>
      </c>
      <c r="B14891" t="s">
        <v>0</v>
      </c>
      <c r="C14891" t="s">
        <v>0</v>
      </c>
      <c r="D14891" t="s">
        <v>0</v>
      </c>
      <c r="E14891" t="s">
        <v>0</v>
      </c>
    </row>
    <row r="14892" spans="1:5" x14ac:dyDescent="0.3">
      <c r="A14892" t="s">
        <v>0</v>
      </c>
      <c r="B14892" t="s">
        <v>0</v>
      </c>
      <c r="C14892" t="s">
        <v>0</v>
      </c>
      <c r="D14892" t="s">
        <v>0</v>
      </c>
      <c r="E14892" t="s">
        <v>0</v>
      </c>
    </row>
    <row r="14893" spans="1:5" x14ac:dyDescent="0.3">
      <c r="A14893" t="s">
        <v>0</v>
      </c>
      <c r="B14893" t="s">
        <v>0</v>
      </c>
      <c r="C14893" t="s">
        <v>0</v>
      </c>
      <c r="D14893" t="s">
        <v>0</v>
      </c>
      <c r="E14893" t="s">
        <v>0</v>
      </c>
    </row>
    <row r="14894" spans="1:5" x14ac:dyDescent="0.3">
      <c r="A14894" t="s">
        <v>0</v>
      </c>
      <c r="B14894" t="s">
        <v>0</v>
      </c>
      <c r="C14894" t="s">
        <v>0</v>
      </c>
      <c r="D14894" t="s">
        <v>0</v>
      </c>
      <c r="E14894" t="s">
        <v>0</v>
      </c>
    </row>
    <row r="14895" spans="1:5" x14ac:dyDescent="0.3">
      <c r="A14895" t="s">
        <v>0</v>
      </c>
      <c r="B14895" t="s">
        <v>0</v>
      </c>
      <c r="C14895" t="s">
        <v>0</v>
      </c>
      <c r="D14895" t="s">
        <v>0</v>
      </c>
      <c r="E14895" t="s">
        <v>0</v>
      </c>
    </row>
    <row r="14896" spans="1:5" x14ac:dyDescent="0.3">
      <c r="A14896" t="s">
        <v>0</v>
      </c>
      <c r="B14896" t="s">
        <v>0</v>
      </c>
      <c r="C14896" t="s">
        <v>0</v>
      </c>
      <c r="D14896" t="s">
        <v>0</v>
      </c>
      <c r="E14896" t="s">
        <v>0</v>
      </c>
    </row>
    <row r="14897" spans="1:5" x14ac:dyDescent="0.3">
      <c r="A14897" t="s">
        <v>0</v>
      </c>
      <c r="B14897" t="s">
        <v>0</v>
      </c>
      <c r="C14897" t="s">
        <v>0</v>
      </c>
      <c r="D14897" t="s">
        <v>0</v>
      </c>
      <c r="E14897" t="s">
        <v>0</v>
      </c>
    </row>
    <row r="14898" spans="1:5" x14ac:dyDescent="0.3">
      <c r="A14898" t="s">
        <v>0</v>
      </c>
      <c r="B14898" t="s">
        <v>0</v>
      </c>
      <c r="C14898" t="s">
        <v>0</v>
      </c>
      <c r="D14898" t="s">
        <v>0</v>
      </c>
      <c r="E14898" t="s">
        <v>0</v>
      </c>
    </row>
    <row r="14899" spans="1:5" x14ac:dyDescent="0.3">
      <c r="A14899" t="s">
        <v>0</v>
      </c>
      <c r="B14899" t="s">
        <v>0</v>
      </c>
      <c r="C14899" t="s">
        <v>0</v>
      </c>
      <c r="D14899" t="s">
        <v>0</v>
      </c>
      <c r="E14899" t="s">
        <v>0</v>
      </c>
    </row>
    <row r="14900" spans="1:5" x14ac:dyDescent="0.3">
      <c r="A14900" t="s">
        <v>0</v>
      </c>
      <c r="B14900" t="s">
        <v>0</v>
      </c>
      <c r="C14900" t="s">
        <v>0</v>
      </c>
      <c r="D14900" t="s">
        <v>0</v>
      </c>
      <c r="E14900" t="s">
        <v>0</v>
      </c>
    </row>
    <row r="14901" spans="1:5" x14ac:dyDescent="0.3">
      <c r="A14901" t="s">
        <v>0</v>
      </c>
      <c r="B14901" t="s">
        <v>0</v>
      </c>
      <c r="C14901" t="s">
        <v>0</v>
      </c>
      <c r="D14901" t="s">
        <v>0</v>
      </c>
      <c r="E14901" t="s">
        <v>0</v>
      </c>
    </row>
    <row r="14902" spans="1:5" x14ac:dyDescent="0.3">
      <c r="A14902" t="s">
        <v>0</v>
      </c>
      <c r="B14902" t="s">
        <v>0</v>
      </c>
      <c r="C14902" t="s">
        <v>0</v>
      </c>
      <c r="D14902" t="s">
        <v>0</v>
      </c>
      <c r="E14902" t="s">
        <v>0</v>
      </c>
    </row>
    <row r="14903" spans="1:5" x14ac:dyDescent="0.3">
      <c r="A14903" t="s">
        <v>0</v>
      </c>
      <c r="B14903" t="s">
        <v>0</v>
      </c>
      <c r="C14903" t="s">
        <v>0</v>
      </c>
      <c r="D14903" t="s">
        <v>0</v>
      </c>
      <c r="E14903" t="s">
        <v>0</v>
      </c>
    </row>
    <row r="14904" spans="1:5" x14ac:dyDescent="0.3">
      <c r="A14904" t="s">
        <v>0</v>
      </c>
      <c r="B14904" t="s">
        <v>0</v>
      </c>
      <c r="C14904" t="s">
        <v>0</v>
      </c>
      <c r="D14904" t="s">
        <v>0</v>
      </c>
      <c r="E14904" t="s">
        <v>0</v>
      </c>
    </row>
    <row r="14905" spans="1:5" x14ac:dyDescent="0.3">
      <c r="A14905" t="s">
        <v>0</v>
      </c>
      <c r="B14905" t="s">
        <v>0</v>
      </c>
      <c r="C14905" t="s">
        <v>0</v>
      </c>
      <c r="D14905" t="s">
        <v>0</v>
      </c>
      <c r="E14905" t="s">
        <v>0</v>
      </c>
    </row>
    <row r="14906" spans="1:5" x14ac:dyDescent="0.3">
      <c r="A14906" t="s">
        <v>0</v>
      </c>
      <c r="B14906" t="s">
        <v>0</v>
      </c>
      <c r="C14906" t="s">
        <v>0</v>
      </c>
      <c r="D14906" t="s">
        <v>0</v>
      </c>
      <c r="E14906" t="s">
        <v>0</v>
      </c>
    </row>
    <row r="14907" spans="1:5" x14ac:dyDescent="0.3">
      <c r="A14907" t="s">
        <v>0</v>
      </c>
      <c r="B14907" t="s">
        <v>0</v>
      </c>
      <c r="C14907" t="s">
        <v>0</v>
      </c>
      <c r="D14907" t="s">
        <v>0</v>
      </c>
      <c r="E14907" t="s">
        <v>0</v>
      </c>
    </row>
    <row r="14908" spans="1:5" x14ac:dyDescent="0.3">
      <c r="A14908" t="s">
        <v>0</v>
      </c>
      <c r="B14908" t="s">
        <v>0</v>
      </c>
      <c r="C14908" t="s">
        <v>0</v>
      </c>
      <c r="D14908" t="s">
        <v>0</v>
      </c>
      <c r="E14908" t="s">
        <v>0</v>
      </c>
    </row>
    <row r="14909" spans="1:5" x14ac:dyDescent="0.3">
      <c r="A14909" t="s">
        <v>0</v>
      </c>
      <c r="B14909" t="s">
        <v>0</v>
      </c>
      <c r="C14909" t="s">
        <v>0</v>
      </c>
      <c r="D14909" t="s">
        <v>0</v>
      </c>
      <c r="E14909" t="s">
        <v>0</v>
      </c>
    </row>
    <row r="14910" spans="1:5" x14ac:dyDescent="0.3">
      <c r="A14910" t="s">
        <v>0</v>
      </c>
      <c r="B14910" t="s">
        <v>0</v>
      </c>
      <c r="C14910" t="s">
        <v>0</v>
      </c>
      <c r="D14910" t="s">
        <v>0</v>
      </c>
      <c r="E14910" t="s">
        <v>0</v>
      </c>
    </row>
    <row r="14911" spans="1:5" x14ac:dyDescent="0.3">
      <c r="A14911" t="s">
        <v>0</v>
      </c>
      <c r="B14911" t="s">
        <v>0</v>
      </c>
      <c r="C14911" t="s">
        <v>0</v>
      </c>
      <c r="D14911" t="s">
        <v>0</v>
      </c>
      <c r="E14911" t="s">
        <v>0</v>
      </c>
    </row>
    <row r="14912" spans="1:5" x14ac:dyDescent="0.3">
      <c r="A14912" t="s">
        <v>0</v>
      </c>
      <c r="B14912" t="s">
        <v>0</v>
      </c>
      <c r="C14912" t="s">
        <v>0</v>
      </c>
      <c r="D14912" t="s">
        <v>0</v>
      </c>
      <c r="E14912" t="s">
        <v>0</v>
      </c>
    </row>
    <row r="14913" spans="1:5" x14ac:dyDescent="0.3">
      <c r="A14913" t="s">
        <v>0</v>
      </c>
      <c r="B14913" t="s">
        <v>0</v>
      </c>
      <c r="C14913" t="s">
        <v>0</v>
      </c>
      <c r="D14913" t="s">
        <v>0</v>
      </c>
      <c r="E14913" t="s">
        <v>0</v>
      </c>
    </row>
    <row r="14914" spans="1:5" x14ac:dyDescent="0.3">
      <c r="A14914" t="s">
        <v>0</v>
      </c>
      <c r="B14914" t="s">
        <v>0</v>
      </c>
      <c r="C14914" t="s">
        <v>0</v>
      </c>
      <c r="D14914" t="s">
        <v>0</v>
      </c>
      <c r="E14914" t="s">
        <v>0</v>
      </c>
    </row>
    <row r="14915" spans="1:5" x14ac:dyDescent="0.3">
      <c r="A14915" t="s">
        <v>0</v>
      </c>
      <c r="B14915" t="s">
        <v>0</v>
      </c>
      <c r="C14915" t="s">
        <v>0</v>
      </c>
      <c r="D14915" t="s">
        <v>0</v>
      </c>
      <c r="E14915" t="s">
        <v>0</v>
      </c>
    </row>
    <row r="14916" spans="1:5" x14ac:dyDescent="0.3">
      <c r="A14916" t="s">
        <v>0</v>
      </c>
      <c r="B14916" t="s">
        <v>0</v>
      </c>
      <c r="C14916" t="s">
        <v>0</v>
      </c>
      <c r="D14916" t="s">
        <v>0</v>
      </c>
      <c r="E14916" t="s">
        <v>0</v>
      </c>
    </row>
    <row r="14917" spans="1:5" x14ac:dyDescent="0.3">
      <c r="A14917" t="s">
        <v>0</v>
      </c>
      <c r="B14917" t="s">
        <v>0</v>
      </c>
      <c r="C14917" t="s">
        <v>0</v>
      </c>
      <c r="D14917" t="s">
        <v>0</v>
      </c>
      <c r="E14917" t="s">
        <v>0</v>
      </c>
    </row>
    <row r="14918" spans="1:5" x14ac:dyDescent="0.3">
      <c r="A14918" t="s">
        <v>0</v>
      </c>
      <c r="B14918" t="s">
        <v>0</v>
      </c>
      <c r="C14918" t="s">
        <v>0</v>
      </c>
      <c r="D14918" t="s">
        <v>0</v>
      </c>
      <c r="E14918" t="s">
        <v>0</v>
      </c>
    </row>
    <row r="14919" spans="1:5" x14ac:dyDescent="0.3">
      <c r="A14919" t="s">
        <v>0</v>
      </c>
      <c r="B14919" t="s">
        <v>0</v>
      </c>
      <c r="C14919" t="s">
        <v>0</v>
      </c>
      <c r="D14919" t="s">
        <v>0</v>
      </c>
      <c r="E14919" t="s">
        <v>0</v>
      </c>
    </row>
    <row r="14920" spans="1:5" x14ac:dyDescent="0.3">
      <c r="A14920" t="s">
        <v>0</v>
      </c>
      <c r="B14920" t="s">
        <v>0</v>
      </c>
      <c r="C14920" t="s">
        <v>0</v>
      </c>
      <c r="D14920" t="s">
        <v>0</v>
      </c>
      <c r="E14920" t="s">
        <v>0</v>
      </c>
    </row>
    <row r="14921" spans="1:5" x14ac:dyDescent="0.3">
      <c r="A14921" t="s">
        <v>0</v>
      </c>
      <c r="B14921" t="s">
        <v>0</v>
      </c>
      <c r="C14921" t="s">
        <v>0</v>
      </c>
      <c r="D14921" t="s">
        <v>0</v>
      </c>
      <c r="E14921" t="s">
        <v>0</v>
      </c>
    </row>
    <row r="14922" spans="1:5" x14ac:dyDescent="0.3">
      <c r="A14922" t="s">
        <v>0</v>
      </c>
      <c r="B14922" t="s">
        <v>0</v>
      </c>
      <c r="C14922" t="s">
        <v>0</v>
      </c>
      <c r="D14922" t="s">
        <v>0</v>
      </c>
      <c r="E14922" t="s">
        <v>0</v>
      </c>
    </row>
    <row r="14923" spans="1:5" x14ac:dyDescent="0.3">
      <c r="A14923" t="s">
        <v>0</v>
      </c>
      <c r="B14923" t="s">
        <v>0</v>
      </c>
      <c r="C14923" t="s">
        <v>0</v>
      </c>
      <c r="D14923" t="s">
        <v>0</v>
      </c>
      <c r="E14923" t="s">
        <v>0</v>
      </c>
    </row>
    <row r="14924" spans="1:5" x14ac:dyDescent="0.3">
      <c r="A14924" t="s">
        <v>0</v>
      </c>
      <c r="B14924" t="s">
        <v>0</v>
      </c>
      <c r="C14924" t="s">
        <v>0</v>
      </c>
      <c r="D14924" t="s">
        <v>0</v>
      </c>
      <c r="E14924" t="s">
        <v>0</v>
      </c>
    </row>
    <row r="14925" spans="1:5" x14ac:dyDescent="0.3">
      <c r="A14925" t="s">
        <v>0</v>
      </c>
      <c r="B14925" t="s">
        <v>0</v>
      </c>
      <c r="C14925" t="s">
        <v>0</v>
      </c>
      <c r="D14925" t="s">
        <v>0</v>
      </c>
      <c r="E14925" t="s">
        <v>0</v>
      </c>
    </row>
    <row r="14926" spans="1:5" x14ac:dyDescent="0.3">
      <c r="A14926" t="s">
        <v>0</v>
      </c>
      <c r="B14926" t="s">
        <v>0</v>
      </c>
      <c r="C14926" t="s">
        <v>0</v>
      </c>
      <c r="D14926" t="s">
        <v>0</v>
      </c>
      <c r="E14926" t="s">
        <v>0</v>
      </c>
    </row>
    <row r="14927" spans="1:5" x14ac:dyDescent="0.3">
      <c r="A14927" t="s">
        <v>0</v>
      </c>
      <c r="B14927" t="s">
        <v>0</v>
      </c>
      <c r="C14927" t="s">
        <v>0</v>
      </c>
      <c r="D14927" t="s">
        <v>0</v>
      </c>
      <c r="E14927" t="s">
        <v>0</v>
      </c>
    </row>
    <row r="14928" spans="1:5" x14ac:dyDescent="0.3">
      <c r="A14928" t="s">
        <v>0</v>
      </c>
      <c r="B14928" t="s">
        <v>0</v>
      </c>
      <c r="C14928" t="s">
        <v>0</v>
      </c>
      <c r="D14928" t="s">
        <v>0</v>
      </c>
      <c r="E14928" t="s">
        <v>0</v>
      </c>
    </row>
    <row r="14929" spans="1:5" x14ac:dyDescent="0.3">
      <c r="A14929" t="s">
        <v>0</v>
      </c>
      <c r="B14929" t="s">
        <v>0</v>
      </c>
      <c r="C14929" t="s">
        <v>0</v>
      </c>
      <c r="D14929" t="s">
        <v>0</v>
      </c>
      <c r="E14929" t="s">
        <v>0</v>
      </c>
    </row>
    <row r="14930" spans="1:5" x14ac:dyDescent="0.3">
      <c r="A14930" t="s">
        <v>0</v>
      </c>
      <c r="B14930" t="s">
        <v>0</v>
      </c>
      <c r="C14930" t="s">
        <v>0</v>
      </c>
      <c r="D14930" t="s">
        <v>0</v>
      </c>
      <c r="E14930" t="s">
        <v>0</v>
      </c>
    </row>
    <row r="14931" spans="1:5" x14ac:dyDescent="0.3">
      <c r="A14931" t="s">
        <v>0</v>
      </c>
      <c r="B14931" t="s">
        <v>0</v>
      </c>
      <c r="C14931" t="s">
        <v>0</v>
      </c>
      <c r="D14931" t="s">
        <v>0</v>
      </c>
      <c r="E14931" t="s">
        <v>0</v>
      </c>
    </row>
    <row r="14932" spans="1:5" x14ac:dyDescent="0.3">
      <c r="A14932" t="s">
        <v>0</v>
      </c>
      <c r="B14932" t="s">
        <v>0</v>
      </c>
      <c r="C14932" t="s">
        <v>0</v>
      </c>
      <c r="D14932" t="s">
        <v>0</v>
      </c>
      <c r="E14932" t="s">
        <v>0</v>
      </c>
    </row>
    <row r="14933" spans="1:5" x14ac:dyDescent="0.3">
      <c r="A14933" t="s">
        <v>0</v>
      </c>
      <c r="B14933" t="s">
        <v>0</v>
      </c>
      <c r="C14933" t="s">
        <v>0</v>
      </c>
      <c r="D14933" t="s">
        <v>0</v>
      </c>
      <c r="E14933" t="s">
        <v>0</v>
      </c>
    </row>
    <row r="14934" spans="1:5" x14ac:dyDescent="0.3">
      <c r="A14934" t="s">
        <v>0</v>
      </c>
      <c r="B14934" t="s">
        <v>0</v>
      </c>
      <c r="C14934" t="s">
        <v>0</v>
      </c>
      <c r="D14934" t="s">
        <v>0</v>
      </c>
      <c r="E14934" t="s">
        <v>0</v>
      </c>
    </row>
    <row r="14935" spans="1:5" x14ac:dyDescent="0.3">
      <c r="A14935" t="s">
        <v>0</v>
      </c>
      <c r="B14935" t="s">
        <v>0</v>
      </c>
      <c r="C14935" t="s">
        <v>0</v>
      </c>
      <c r="D14935" t="s">
        <v>0</v>
      </c>
      <c r="E14935" t="s">
        <v>0</v>
      </c>
    </row>
    <row r="14936" spans="1:5" x14ac:dyDescent="0.3">
      <c r="A14936" t="s">
        <v>0</v>
      </c>
      <c r="B14936" t="s">
        <v>0</v>
      </c>
      <c r="C14936" t="s">
        <v>0</v>
      </c>
      <c r="D14936" t="s">
        <v>0</v>
      </c>
      <c r="E14936" t="s">
        <v>0</v>
      </c>
    </row>
    <row r="14937" spans="1:5" x14ac:dyDescent="0.3">
      <c r="A14937" t="s">
        <v>0</v>
      </c>
      <c r="B14937" t="s">
        <v>0</v>
      </c>
      <c r="C14937" t="s">
        <v>0</v>
      </c>
      <c r="D14937" t="s">
        <v>0</v>
      </c>
      <c r="E14937" t="s">
        <v>0</v>
      </c>
    </row>
    <row r="14938" spans="1:5" x14ac:dyDescent="0.3">
      <c r="A14938" t="s">
        <v>0</v>
      </c>
      <c r="B14938" t="s">
        <v>0</v>
      </c>
      <c r="C14938" t="s">
        <v>0</v>
      </c>
      <c r="D14938" t="s">
        <v>0</v>
      </c>
      <c r="E14938" t="s">
        <v>0</v>
      </c>
    </row>
    <row r="14939" spans="1:5" x14ac:dyDescent="0.3">
      <c r="A14939" t="s">
        <v>0</v>
      </c>
      <c r="B14939" t="s">
        <v>0</v>
      </c>
      <c r="C14939" t="s">
        <v>0</v>
      </c>
      <c r="D14939" t="s">
        <v>0</v>
      </c>
      <c r="E14939" t="s">
        <v>0</v>
      </c>
    </row>
    <row r="14940" spans="1:5" x14ac:dyDescent="0.3">
      <c r="A14940" t="s">
        <v>0</v>
      </c>
      <c r="B14940" t="s">
        <v>0</v>
      </c>
      <c r="C14940" t="s">
        <v>0</v>
      </c>
      <c r="D14940" t="s">
        <v>0</v>
      </c>
      <c r="E14940" t="s">
        <v>0</v>
      </c>
    </row>
    <row r="14941" spans="1:5" x14ac:dyDescent="0.3">
      <c r="A14941" t="s">
        <v>0</v>
      </c>
      <c r="B14941" t="s">
        <v>0</v>
      </c>
      <c r="C14941" t="s">
        <v>0</v>
      </c>
      <c r="D14941" t="s">
        <v>0</v>
      </c>
      <c r="E14941" t="s">
        <v>0</v>
      </c>
    </row>
    <row r="14942" spans="1:5" x14ac:dyDescent="0.3">
      <c r="A14942" t="s">
        <v>0</v>
      </c>
      <c r="B14942" t="s">
        <v>0</v>
      </c>
      <c r="C14942" t="s">
        <v>0</v>
      </c>
      <c r="D14942" t="s">
        <v>0</v>
      </c>
      <c r="E14942" t="s">
        <v>0</v>
      </c>
    </row>
    <row r="14943" spans="1:5" x14ac:dyDescent="0.3">
      <c r="A14943" t="s">
        <v>0</v>
      </c>
      <c r="B14943" t="s">
        <v>0</v>
      </c>
      <c r="C14943" t="s">
        <v>0</v>
      </c>
      <c r="D14943" t="s">
        <v>0</v>
      </c>
      <c r="E14943" t="s">
        <v>0</v>
      </c>
    </row>
    <row r="14944" spans="1:5" x14ac:dyDescent="0.3">
      <c r="A14944" t="s">
        <v>0</v>
      </c>
      <c r="B14944" t="s">
        <v>0</v>
      </c>
      <c r="C14944" t="s">
        <v>0</v>
      </c>
      <c r="D14944" t="s">
        <v>0</v>
      </c>
      <c r="E14944" t="s">
        <v>0</v>
      </c>
    </row>
    <row r="14945" spans="1:5" x14ac:dyDescent="0.3">
      <c r="A14945" t="s">
        <v>0</v>
      </c>
      <c r="B14945" t="s">
        <v>0</v>
      </c>
      <c r="C14945" t="s">
        <v>0</v>
      </c>
      <c r="D14945" t="s">
        <v>0</v>
      </c>
      <c r="E14945" t="s">
        <v>0</v>
      </c>
    </row>
    <row r="14946" spans="1:5" x14ac:dyDescent="0.3">
      <c r="A14946" t="s">
        <v>0</v>
      </c>
      <c r="B14946" t="s">
        <v>0</v>
      </c>
      <c r="C14946" t="s">
        <v>0</v>
      </c>
      <c r="D14946" t="s">
        <v>0</v>
      </c>
      <c r="E14946" t="s">
        <v>0</v>
      </c>
    </row>
    <row r="14947" spans="1:5" x14ac:dyDescent="0.3">
      <c r="A14947" t="s">
        <v>0</v>
      </c>
      <c r="B14947" t="s">
        <v>0</v>
      </c>
      <c r="C14947" t="s">
        <v>0</v>
      </c>
      <c r="D14947" t="s">
        <v>0</v>
      </c>
      <c r="E14947" t="s">
        <v>0</v>
      </c>
    </row>
    <row r="14948" spans="1:5" x14ac:dyDescent="0.3">
      <c r="A14948" t="s">
        <v>0</v>
      </c>
      <c r="B14948" t="s">
        <v>0</v>
      </c>
      <c r="C14948" t="s">
        <v>0</v>
      </c>
      <c r="D14948" t="s">
        <v>0</v>
      </c>
      <c r="E14948" t="s">
        <v>0</v>
      </c>
    </row>
    <row r="14949" spans="1:5" x14ac:dyDescent="0.3">
      <c r="A14949" t="s">
        <v>0</v>
      </c>
      <c r="B14949" t="s">
        <v>0</v>
      </c>
      <c r="C14949" t="s">
        <v>0</v>
      </c>
      <c r="D14949" t="s">
        <v>0</v>
      </c>
      <c r="E14949" t="s">
        <v>0</v>
      </c>
    </row>
    <row r="14950" spans="1:5" x14ac:dyDescent="0.3">
      <c r="A14950" t="s">
        <v>0</v>
      </c>
      <c r="B14950" t="s">
        <v>0</v>
      </c>
      <c r="C14950" t="s">
        <v>0</v>
      </c>
      <c r="D14950" t="s">
        <v>0</v>
      </c>
      <c r="E14950" t="s">
        <v>0</v>
      </c>
    </row>
    <row r="14951" spans="1:5" x14ac:dyDescent="0.3">
      <c r="A14951" t="s">
        <v>0</v>
      </c>
      <c r="B14951" t="s">
        <v>0</v>
      </c>
      <c r="C14951" t="s">
        <v>0</v>
      </c>
      <c r="D14951" t="s">
        <v>0</v>
      </c>
      <c r="E14951" t="s">
        <v>0</v>
      </c>
    </row>
    <row r="14952" spans="1:5" x14ac:dyDescent="0.3">
      <c r="A14952" t="s">
        <v>0</v>
      </c>
      <c r="B14952" t="s">
        <v>0</v>
      </c>
      <c r="C14952" t="s">
        <v>0</v>
      </c>
      <c r="D14952" t="s">
        <v>0</v>
      </c>
      <c r="E14952" t="s">
        <v>0</v>
      </c>
    </row>
    <row r="14953" spans="1:5" x14ac:dyDescent="0.3">
      <c r="A14953" t="s">
        <v>0</v>
      </c>
      <c r="B14953" t="s">
        <v>0</v>
      </c>
      <c r="C14953" t="s">
        <v>0</v>
      </c>
      <c r="D14953" t="s">
        <v>0</v>
      </c>
      <c r="E14953" t="s">
        <v>0</v>
      </c>
    </row>
    <row r="14954" spans="1:5" x14ac:dyDescent="0.3">
      <c r="A14954" t="s">
        <v>0</v>
      </c>
      <c r="B14954" t="s">
        <v>0</v>
      </c>
      <c r="C14954" t="s">
        <v>0</v>
      </c>
      <c r="D14954" t="s">
        <v>0</v>
      </c>
      <c r="E14954" t="s">
        <v>0</v>
      </c>
    </row>
    <row r="14955" spans="1:5" x14ac:dyDescent="0.3">
      <c r="A14955" t="s">
        <v>0</v>
      </c>
      <c r="B14955" t="s">
        <v>0</v>
      </c>
      <c r="C14955" t="s">
        <v>0</v>
      </c>
      <c r="D14955" t="s">
        <v>0</v>
      </c>
      <c r="E14955" t="s">
        <v>0</v>
      </c>
    </row>
    <row r="14956" spans="1:5" x14ac:dyDescent="0.3">
      <c r="A14956" t="s">
        <v>0</v>
      </c>
      <c r="B14956" t="s">
        <v>0</v>
      </c>
      <c r="C14956" t="s">
        <v>0</v>
      </c>
      <c r="D14956" t="s">
        <v>0</v>
      </c>
      <c r="E14956" t="s">
        <v>0</v>
      </c>
    </row>
    <row r="14957" spans="1:5" x14ac:dyDescent="0.3">
      <c r="A14957" t="s">
        <v>0</v>
      </c>
      <c r="B14957" t="s">
        <v>0</v>
      </c>
      <c r="C14957" t="s">
        <v>0</v>
      </c>
      <c r="D14957" t="s">
        <v>0</v>
      </c>
      <c r="E14957" t="s">
        <v>0</v>
      </c>
    </row>
    <row r="14958" spans="1:5" x14ac:dyDescent="0.3">
      <c r="A14958" t="s">
        <v>0</v>
      </c>
      <c r="B14958" t="s">
        <v>0</v>
      </c>
      <c r="C14958" t="s">
        <v>0</v>
      </c>
      <c r="D14958" t="s">
        <v>0</v>
      </c>
      <c r="E14958" t="s">
        <v>0</v>
      </c>
    </row>
    <row r="14959" spans="1:5" x14ac:dyDescent="0.3">
      <c r="A14959" t="s">
        <v>0</v>
      </c>
      <c r="B14959" t="s">
        <v>0</v>
      </c>
      <c r="C14959" t="s">
        <v>0</v>
      </c>
      <c r="D14959" t="s">
        <v>0</v>
      </c>
      <c r="E14959" t="s">
        <v>0</v>
      </c>
    </row>
    <row r="14960" spans="1:5" x14ac:dyDescent="0.3">
      <c r="A14960" t="s">
        <v>0</v>
      </c>
      <c r="B14960" t="s">
        <v>0</v>
      </c>
      <c r="C14960" t="s">
        <v>0</v>
      </c>
      <c r="D14960" t="s">
        <v>0</v>
      </c>
      <c r="E14960" t="s">
        <v>0</v>
      </c>
    </row>
    <row r="14961" spans="1:5" x14ac:dyDescent="0.3">
      <c r="A14961" t="s">
        <v>0</v>
      </c>
      <c r="B14961" t="s">
        <v>0</v>
      </c>
      <c r="C14961" t="s">
        <v>0</v>
      </c>
      <c r="D14961" t="s">
        <v>0</v>
      </c>
      <c r="E14961" t="s">
        <v>0</v>
      </c>
    </row>
    <row r="14962" spans="1:5" x14ac:dyDescent="0.3">
      <c r="A14962" t="s">
        <v>0</v>
      </c>
      <c r="B14962" t="s">
        <v>0</v>
      </c>
      <c r="C14962" t="s">
        <v>0</v>
      </c>
      <c r="D14962" t="s">
        <v>0</v>
      </c>
      <c r="E14962" t="s">
        <v>0</v>
      </c>
    </row>
    <row r="14963" spans="1:5" x14ac:dyDescent="0.3">
      <c r="A14963" t="s">
        <v>0</v>
      </c>
      <c r="B14963" t="s">
        <v>0</v>
      </c>
      <c r="C14963" t="s">
        <v>0</v>
      </c>
      <c r="D14963" t="s">
        <v>0</v>
      </c>
      <c r="E14963" t="s">
        <v>0</v>
      </c>
    </row>
    <row r="14964" spans="1:5" x14ac:dyDescent="0.3">
      <c r="A14964" t="s">
        <v>0</v>
      </c>
      <c r="B14964" t="s">
        <v>0</v>
      </c>
      <c r="C14964" t="s">
        <v>0</v>
      </c>
      <c r="D14964" t="s">
        <v>0</v>
      </c>
      <c r="E14964" t="s">
        <v>0</v>
      </c>
    </row>
    <row r="14965" spans="1:5" x14ac:dyDescent="0.3">
      <c r="A14965" t="s">
        <v>0</v>
      </c>
      <c r="B14965" t="s">
        <v>0</v>
      </c>
      <c r="C14965" t="s">
        <v>0</v>
      </c>
      <c r="D14965" t="s">
        <v>0</v>
      </c>
      <c r="E14965" t="s">
        <v>0</v>
      </c>
    </row>
    <row r="14966" spans="1:5" x14ac:dyDescent="0.3">
      <c r="A14966" t="s">
        <v>0</v>
      </c>
      <c r="B14966" t="s">
        <v>0</v>
      </c>
      <c r="C14966" t="s">
        <v>0</v>
      </c>
      <c r="D14966" t="s">
        <v>0</v>
      </c>
      <c r="E14966" t="s">
        <v>0</v>
      </c>
    </row>
    <row r="14967" spans="1:5" x14ac:dyDescent="0.3">
      <c r="A14967" t="s">
        <v>0</v>
      </c>
      <c r="B14967" t="s">
        <v>0</v>
      </c>
      <c r="C14967" t="s">
        <v>0</v>
      </c>
      <c r="D14967" t="s">
        <v>0</v>
      </c>
      <c r="E14967" t="s">
        <v>0</v>
      </c>
    </row>
    <row r="14968" spans="1:5" x14ac:dyDescent="0.3">
      <c r="A14968" t="s">
        <v>0</v>
      </c>
      <c r="B14968" t="s">
        <v>0</v>
      </c>
      <c r="C14968" t="s">
        <v>0</v>
      </c>
      <c r="D14968" t="s">
        <v>0</v>
      </c>
      <c r="E14968" t="s">
        <v>0</v>
      </c>
    </row>
    <row r="14969" spans="1:5" x14ac:dyDescent="0.3">
      <c r="A14969" t="s">
        <v>0</v>
      </c>
      <c r="B14969" t="s">
        <v>0</v>
      </c>
      <c r="C14969" t="s">
        <v>0</v>
      </c>
      <c r="D14969" t="s">
        <v>0</v>
      </c>
      <c r="E14969" t="s">
        <v>0</v>
      </c>
    </row>
    <row r="14970" spans="1:5" x14ac:dyDescent="0.3">
      <c r="A14970" t="s">
        <v>0</v>
      </c>
      <c r="B14970" t="s">
        <v>0</v>
      </c>
      <c r="C14970" t="s">
        <v>0</v>
      </c>
      <c r="D14970" t="s">
        <v>0</v>
      </c>
      <c r="E14970" t="s">
        <v>0</v>
      </c>
    </row>
    <row r="14971" spans="1:5" x14ac:dyDescent="0.3">
      <c r="A14971" t="s">
        <v>0</v>
      </c>
      <c r="B14971" t="s">
        <v>0</v>
      </c>
      <c r="C14971" t="s">
        <v>0</v>
      </c>
      <c r="D14971" t="s">
        <v>0</v>
      </c>
      <c r="E14971" t="s">
        <v>0</v>
      </c>
    </row>
    <row r="14972" spans="1:5" x14ac:dyDescent="0.3">
      <c r="A14972" t="s">
        <v>0</v>
      </c>
      <c r="B14972" t="s">
        <v>0</v>
      </c>
      <c r="C14972" t="s">
        <v>0</v>
      </c>
      <c r="D14972" t="s">
        <v>0</v>
      </c>
      <c r="E14972" t="s">
        <v>0</v>
      </c>
    </row>
    <row r="14973" spans="1:5" x14ac:dyDescent="0.3">
      <c r="A14973" t="s">
        <v>0</v>
      </c>
      <c r="B14973" t="s">
        <v>0</v>
      </c>
      <c r="C14973" t="s">
        <v>0</v>
      </c>
      <c r="D14973" t="s">
        <v>0</v>
      </c>
      <c r="E14973" t="s">
        <v>0</v>
      </c>
    </row>
    <row r="14974" spans="1:5" x14ac:dyDescent="0.3">
      <c r="A14974" t="s">
        <v>0</v>
      </c>
      <c r="B14974" t="s">
        <v>0</v>
      </c>
      <c r="C14974" t="s">
        <v>0</v>
      </c>
      <c r="D14974" t="s">
        <v>0</v>
      </c>
      <c r="E14974" t="s">
        <v>0</v>
      </c>
    </row>
    <row r="14975" spans="1:5" x14ac:dyDescent="0.3">
      <c r="A14975" t="s">
        <v>0</v>
      </c>
      <c r="B14975" t="s">
        <v>0</v>
      </c>
      <c r="C14975" t="s">
        <v>0</v>
      </c>
      <c r="D14975" t="s">
        <v>0</v>
      </c>
      <c r="E14975" t="s">
        <v>0</v>
      </c>
    </row>
    <row r="14976" spans="1:5" x14ac:dyDescent="0.3">
      <c r="A14976" t="s">
        <v>0</v>
      </c>
      <c r="B14976" t="s">
        <v>0</v>
      </c>
      <c r="C14976" t="s">
        <v>0</v>
      </c>
      <c r="D14976" t="s">
        <v>0</v>
      </c>
      <c r="E14976" t="s">
        <v>0</v>
      </c>
    </row>
    <row r="14977" spans="1:5" x14ac:dyDescent="0.3">
      <c r="A14977" t="s">
        <v>0</v>
      </c>
      <c r="B14977" t="s">
        <v>0</v>
      </c>
      <c r="C14977" t="s">
        <v>0</v>
      </c>
      <c r="D14977" t="s">
        <v>0</v>
      </c>
      <c r="E14977" t="s">
        <v>0</v>
      </c>
    </row>
    <row r="14978" spans="1:5" x14ac:dyDescent="0.3">
      <c r="A14978" t="s">
        <v>0</v>
      </c>
      <c r="B14978" t="s">
        <v>0</v>
      </c>
      <c r="C14978" t="s">
        <v>0</v>
      </c>
      <c r="D14978" t="s">
        <v>0</v>
      </c>
      <c r="E14978" t="s">
        <v>0</v>
      </c>
    </row>
    <row r="14979" spans="1:5" x14ac:dyDescent="0.3">
      <c r="A14979" t="s">
        <v>0</v>
      </c>
      <c r="B14979" t="s">
        <v>0</v>
      </c>
      <c r="C14979" t="s">
        <v>0</v>
      </c>
      <c r="D14979" t="s">
        <v>0</v>
      </c>
      <c r="E14979" t="s">
        <v>0</v>
      </c>
    </row>
    <row r="14980" spans="1:5" x14ac:dyDescent="0.3">
      <c r="A14980" t="s">
        <v>0</v>
      </c>
      <c r="B14980" t="s">
        <v>0</v>
      </c>
      <c r="C14980" t="s">
        <v>0</v>
      </c>
      <c r="D14980" t="s">
        <v>0</v>
      </c>
      <c r="E14980" t="s">
        <v>0</v>
      </c>
    </row>
    <row r="14981" spans="1:5" x14ac:dyDescent="0.3">
      <c r="A14981" t="s">
        <v>0</v>
      </c>
      <c r="B14981" t="s">
        <v>0</v>
      </c>
      <c r="C14981" t="s">
        <v>0</v>
      </c>
      <c r="D14981" t="s">
        <v>0</v>
      </c>
      <c r="E14981" t="s">
        <v>0</v>
      </c>
    </row>
    <row r="14982" spans="1:5" x14ac:dyDescent="0.3">
      <c r="A14982" t="s">
        <v>0</v>
      </c>
      <c r="B14982" t="s">
        <v>0</v>
      </c>
      <c r="C14982" t="s">
        <v>0</v>
      </c>
      <c r="D14982" t="s">
        <v>0</v>
      </c>
      <c r="E14982" t="s">
        <v>0</v>
      </c>
    </row>
    <row r="14983" spans="1:5" x14ac:dyDescent="0.3">
      <c r="A14983" t="s">
        <v>0</v>
      </c>
      <c r="B14983" t="s">
        <v>0</v>
      </c>
      <c r="C14983" t="s">
        <v>0</v>
      </c>
      <c r="D14983" t="s">
        <v>0</v>
      </c>
      <c r="E14983" t="s">
        <v>0</v>
      </c>
    </row>
    <row r="14984" spans="1:5" x14ac:dyDescent="0.3">
      <c r="A14984" t="s">
        <v>0</v>
      </c>
      <c r="B14984" t="s">
        <v>0</v>
      </c>
      <c r="C14984" t="s">
        <v>0</v>
      </c>
      <c r="D14984" t="s">
        <v>0</v>
      </c>
      <c r="E14984" t="s">
        <v>0</v>
      </c>
    </row>
    <row r="14985" spans="1:5" x14ac:dyDescent="0.3">
      <c r="A14985" t="s">
        <v>0</v>
      </c>
      <c r="B14985" t="s">
        <v>0</v>
      </c>
      <c r="C14985" t="s">
        <v>0</v>
      </c>
      <c r="D14985" t="s">
        <v>0</v>
      </c>
      <c r="E14985" t="s">
        <v>0</v>
      </c>
    </row>
    <row r="14986" spans="1:5" x14ac:dyDescent="0.3">
      <c r="A14986" t="s">
        <v>0</v>
      </c>
      <c r="B14986" t="s">
        <v>0</v>
      </c>
      <c r="C14986" t="s">
        <v>0</v>
      </c>
      <c r="D14986" t="s">
        <v>0</v>
      </c>
      <c r="E14986" t="s">
        <v>0</v>
      </c>
    </row>
    <row r="14987" spans="1:5" x14ac:dyDescent="0.3">
      <c r="A14987" t="s">
        <v>0</v>
      </c>
      <c r="B14987" t="s">
        <v>0</v>
      </c>
      <c r="C14987" t="s">
        <v>0</v>
      </c>
      <c r="D14987" t="s">
        <v>0</v>
      </c>
      <c r="E14987" t="s">
        <v>0</v>
      </c>
    </row>
    <row r="14988" spans="1:5" x14ac:dyDescent="0.3">
      <c r="A14988" t="s">
        <v>0</v>
      </c>
      <c r="B14988" t="s">
        <v>0</v>
      </c>
      <c r="C14988" t="s">
        <v>0</v>
      </c>
      <c r="D14988" t="s">
        <v>0</v>
      </c>
      <c r="E14988" t="s">
        <v>0</v>
      </c>
    </row>
    <row r="14989" spans="1:5" x14ac:dyDescent="0.3">
      <c r="A14989" t="s">
        <v>0</v>
      </c>
      <c r="B14989" t="s">
        <v>0</v>
      </c>
      <c r="C14989" t="s">
        <v>0</v>
      </c>
      <c r="D14989" t="s">
        <v>0</v>
      </c>
      <c r="E14989" t="s">
        <v>0</v>
      </c>
    </row>
    <row r="14990" spans="1:5" x14ac:dyDescent="0.3">
      <c r="A14990" t="s">
        <v>0</v>
      </c>
      <c r="B14990" t="s">
        <v>0</v>
      </c>
      <c r="C14990" t="s">
        <v>0</v>
      </c>
      <c r="D14990" t="s">
        <v>0</v>
      </c>
      <c r="E14990" t="s">
        <v>0</v>
      </c>
    </row>
    <row r="14991" spans="1:5" x14ac:dyDescent="0.3">
      <c r="A14991" t="s">
        <v>0</v>
      </c>
      <c r="B14991" t="s">
        <v>0</v>
      </c>
      <c r="C14991" t="s">
        <v>0</v>
      </c>
      <c r="D14991" t="s">
        <v>0</v>
      </c>
      <c r="E14991" t="s">
        <v>0</v>
      </c>
    </row>
    <row r="14992" spans="1:5" x14ac:dyDescent="0.3">
      <c r="A14992" t="s">
        <v>0</v>
      </c>
      <c r="B14992" t="s">
        <v>0</v>
      </c>
      <c r="C14992" t="s">
        <v>0</v>
      </c>
      <c r="D14992" t="s">
        <v>0</v>
      </c>
      <c r="E14992" t="s">
        <v>0</v>
      </c>
    </row>
    <row r="14993" spans="1:5" x14ac:dyDescent="0.3">
      <c r="A14993" t="s">
        <v>0</v>
      </c>
      <c r="B14993" t="s">
        <v>0</v>
      </c>
      <c r="C14993" t="s">
        <v>0</v>
      </c>
      <c r="D14993" t="s">
        <v>0</v>
      </c>
      <c r="E14993" t="s">
        <v>0</v>
      </c>
    </row>
    <row r="14994" spans="1:5" x14ac:dyDescent="0.3">
      <c r="A14994" t="s">
        <v>0</v>
      </c>
      <c r="B14994" t="s">
        <v>0</v>
      </c>
      <c r="C14994" t="s">
        <v>0</v>
      </c>
      <c r="D14994" t="s">
        <v>0</v>
      </c>
      <c r="E14994" t="s">
        <v>0</v>
      </c>
    </row>
    <row r="14995" spans="1:5" x14ac:dyDescent="0.3">
      <c r="A14995" t="s">
        <v>0</v>
      </c>
      <c r="B14995" t="s">
        <v>0</v>
      </c>
      <c r="C14995" t="s">
        <v>0</v>
      </c>
      <c r="D14995" t="s">
        <v>0</v>
      </c>
      <c r="E14995" t="s">
        <v>0</v>
      </c>
    </row>
    <row r="14996" spans="1:5" x14ac:dyDescent="0.3">
      <c r="A14996" t="s">
        <v>0</v>
      </c>
      <c r="B14996" t="s">
        <v>0</v>
      </c>
      <c r="C14996" t="s">
        <v>0</v>
      </c>
      <c r="D14996" t="s">
        <v>0</v>
      </c>
      <c r="E14996" t="s">
        <v>0</v>
      </c>
    </row>
    <row r="14997" spans="1:5" x14ac:dyDescent="0.3">
      <c r="A14997" t="s">
        <v>0</v>
      </c>
      <c r="B14997" t="s">
        <v>0</v>
      </c>
      <c r="C14997" t="s">
        <v>0</v>
      </c>
      <c r="D14997" t="s">
        <v>0</v>
      </c>
      <c r="E14997" t="s">
        <v>0</v>
      </c>
    </row>
    <row r="14998" spans="1:5" x14ac:dyDescent="0.3">
      <c r="A14998" t="s">
        <v>0</v>
      </c>
      <c r="B14998" t="s">
        <v>0</v>
      </c>
      <c r="C14998" t="s">
        <v>0</v>
      </c>
      <c r="D14998" t="s">
        <v>0</v>
      </c>
      <c r="E14998" t="s">
        <v>0</v>
      </c>
    </row>
    <row r="14999" spans="1:5" x14ac:dyDescent="0.3">
      <c r="A14999" t="s">
        <v>0</v>
      </c>
      <c r="B14999" t="s">
        <v>0</v>
      </c>
      <c r="C14999" t="s">
        <v>0</v>
      </c>
      <c r="D14999" t="s">
        <v>0</v>
      </c>
      <c r="E14999" t="s">
        <v>0</v>
      </c>
    </row>
    <row r="15000" spans="1:5" x14ac:dyDescent="0.3">
      <c r="A15000" t="s">
        <v>0</v>
      </c>
      <c r="B15000" t="s">
        <v>0</v>
      </c>
      <c r="C15000" t="s">
        <v>0</v>
      </c>
      <c r="D15000" t="s">
        <v>0</v>
      </c>
      <c r="E15000" t="s">
        <v>0</v>
      </c>
    </row>
    <row r="15001" spans="1:5" x14ac:dyDescent="0.3">
      <c r="A15001" t="s">
        <v>0</v>
      </c>
      <c r="B15001" t="s">
        <v>0</v>
      </c>
      <c r="C15001" t="s">
        <v>0</v>
      </c>
      <c r="D15001" t="s">
        <v>0</v>
      </c>
      <c r="E15001" t="s">
        <v>0</v>
      </c>
    </row>
    <row r="15002" spans="1:5" x14ac:dyDescent="0.3">
      <c r="A15002" t="s">
        <v>0</v>
      </c>
      <c r="B15002" t="s">
        <v>0</v>
      </c>
      <c r="C15002" t="s">
        <v>0</v>
      </c>
      <c r="D15002" t="s">
        <v>0</v>
      </c>
      <c r="E15002" t="s">
        <v>0</v>
      </c>
    </row>
    <row r="15003" spans="1:5" x14ac:dyDescent="0.3">
      <c r="A15003" t="s">
        <v>0</v>
      </c>
      <c r="B15003" t="s">
        <v>0</v>
      </c>
      <c r="C15003" t="s">
        <v>0</v>
      </c>
      <c r="D15003" t="s">
        <v>0</v>
      </c>
      <c r="E15003" t="s">
        <v>0</v>
      </c>
    </row>
    <row r="15004" spans="1:5" x14ac:dyDescent="0.3">
      <c r="A15004" t="s">
        <v>0</v>
      </c>
      <c r="B15004" t="s">
        <v>0</v>
      </c>
      <c r="C15004" t="s">
        <v>0</v>
      </c>
      <c r="D15004" t="s">
        <v>0</v>
      </c>
      <c r="E15004" t="s">
        <v>0</v>
      </c>
    </row>
    <row r="15005" spans="1:5" x14ac:dyDescent="0.3">
      <c r="A15005" t="s">
        <v>0</v>
      </c>
      <c r="B15005" t="s">
        <v>0</v>
      </c>
      <c r="C15005" t="s">
        <v>0</v>
      </c>
      <c r="D15005" t="s">
        <v>0</v>
      </c>
      <c r="E15005" t="s">
        <v>0</v>
      </c>
    </row>
    <row r="15006" spans="1:5" x14ac:dyDescent="0.3">
      <c r="A15006" t="s">
        <v>0</v>
      </c>
      <c r="B15006" t="s">
        <v>0</v>
      </c>
      <c r="C15006" t="s">
        <v>0</v>
      </c>
      <c r="D15006" t="s">
        <v>0</v>
      </c>
      <c r="E15006" t="s">
        <v>0</v>
      </c>
    </row>
    <row r="15007" spans="1:5" x14ac:dyDescent="0.3">
      <c r="A15007" t="s">
        <v>0</v>
      </c>
      <c r="B15007" t="s">
        <v>0</v>
      </c>
      <c r="C15007" t="s">
        <v>0</v>
      </c>
      <c r="D15007" t="s">
        <v>0</v>
      </c>
      <c r="E15007" t="s">
        <v>0</v>
      </c>
    </row>
    <row r="15008" spans="1:5" x14ac:dyDescent="0.3">
      <c r="A15008" t="s">
        <v>0</v>
      </c>
      <c r="B15008" t="s">
        <v>0</v>
      </c>
      <c r="C15008" t="s">
        <v>0</v>
      </c>
      <c r="D15008" t="s">
        <v>0</v>
      </c>
      <c r="E15008" t="s">
        <v>0</v>
      </c>
    </row>
    <row r="15009" spans="1:5" x14ac:dyDescent="0.3">
      <c r="A15009" t="s">
        <v>0</v>
      </c>
      <c r="B15009" t="s">
        <v>0</v>
      </c>
      <c r="C15009" t="s">
        <v>0</v>
      </c>
      <c r="D15009" t="s">
        <v>0</v>
      </c>
      <c r="E15009" t="s">
        <v>0</v>
      </c>
    </row>
    <row r="15010" spans="1:5" x14ac:dyDescent="0.3">
      <c r="A15010" t="s">
        <v>0</v>
      </c>
      <c r="B15010" t="s">
        <v>0</v>
      </c>
      <c r="C15010" t="s">
        <v>0</v>
      </c>
      <c r="D15010" t="s">
        <v>0</v>
      </c>
      <c r="E15010" t="s">
        <v>0</v>
      </c>
    </row>
    <row r="15011" spans="1:5" x14ac:dyDescent="0.3">
      <c r="A15011" t="s">
        <v>0</v>
      </c>
      <c r="B15011" t="s">
        <v>0</v>
      </c>
      <c r="C15011" t="s">
        <v>0</v>
      </c>
      <c r="D15011" t="s">
        <v>0</v>
      </c>
      <c r="E15011" t="s">
        <v>0</v>
      </c>
    </row>
    <row r="15012" spans="1:5" x14ac:dyDescent="0.3">
      <c r="A15012" t="s">
        <v>0</v>
      </c>
      <c r="B15012" t="s">
        <v>0</v>
      </c>
      <c r="C15012" t="s">
        <v>0</v>
      </c>
      <c r="D15012" t="s">
        <v>0</v>
      </c>
      <c r="E15012" t="s">
        <v>0</v>
      </c>
    </row>
    <row r="15013" spans="1:5" x14ac:dyDescent="0.3">
      <c r="A15013" t="s">
        <v>0</v>
      </c>
      <c r="B15013" t="s">
        <v>0</v>
      </c>
      <c r="C15013" t="s">
        <v>0</v>
      </c>
      <c r="D15013" t="s">
        <v>0</v>
      </c>
      <c r="E15013" t="s">
        <v>0</v>
      </c>
    </row>
    <row r="15014" spans="1:5" x14ac:dyDescent="0.3">
      <c r="A15014" t="s">
        <v>0</v>
      </c>
      <c r="B15014" t="s">
        <v>0</v>
      </c>
      <c r="C15014" t="s">
        <v>0</v>
      </c>
      <c r="D15014" t="s">
        <v>0</v>
      </c>
      <c r="E15014" t="s">
        <v>0</v>
      </c>
    </row>
    <row r="15015" spans="1:5" x14ac:dyDescent="0.3">
      <c r="A15015" t="s">
        <v>0</v>
      </c>
      <c r="B15015" t="s">
        <v>0</v>
      </c>
      <c r="C15015" t="s">
        <v>0</v>
      </c>
      <c r="D15015" t="s">
        <v>0</v>
      </c>
      <c r="E15015" t="s">
        <v>0</v>
      </c>
    </row>
    <row r="15016" spans="1:5" x14ac:dyDescent="0.3">
      <c r="A15016" t="s">
        <v>0</v>
      </c>
      <c r="B15016" t="s">
        <v>0</v>
      </c>
      <c r="C15016" t="s">
        <v>0</v>
      </c>
      <c r="D15016" t="s">
        <v>0</v>
      </c>
      <c r="E15016" t="s">
        <v>0</v>
      </c>
    </row>
    <row r="15017" spans="1:5" x14ac:dyDescent="0.3">
      <c r="A15017" t="s">
        <v>0</v>
      </c>
      <c r="B15017" t="s">
        <v>0</v>
      </c>
      <c r="C15017" t="s">
        <v>0</v>
      </c>
      <c r="D15017" t="s">
        <v>0</v>
      </c>
      <c r="E15017" t="s">
        <v>0</v>
      </c>
    </row>
    <row r="15018" spans="1:5" x14ac:dyDescent="0.3">
      <c r="A15018" t="s">
        <v>0</v>
      </c>
      <c r="B15018" t="s">
        <v>0</v>
      </c>
      <c r="C15018" t="s">
        <v>0</v>
      </c>
      <c r="D15018" t="s">
        <v>0</v>
      </c>
      <c r="E15018" t="s">
        <v>0</v>
      </c>
    </row>
    <row r="15019" spans="1:5" x14ac:dyDescent="0.3">
      <c r="A15019" t="s">
        <v>0</v>
      </c>
      <c r="B15019" t="s">
        <v>0</v>
      </c>
      <c r="C15019" t="s">
        <v>0</v>
      </c>
      <c r="D15019" t="s">
        <v>0</v>
      </c>
      <c r="E15019" t="s">
        <v>0</v>
      </c>
    </row>
    <row r="15020" spans="1:5" x14ac:dyDescent="0.3">
      <c r="A15020" t="s">
        <v>0</v>
      </c>
      <c r="B15020" t="s">
        <v>0</v>
      </c>
      <c r="C15020" t="s">
        <v>0</v>
      </c>
      <c r="D15020" t="s">
        <v>0</v>
      </c>
      <c r="E15020" t="s">
        <v>0</v>
      </c>
    </row>
    <row r="15021" spans="1:5" x14ac:dyDescent="0.3">
      <c r="A15021" t="s">
        <v>0</v>
      </c>
      <c r="B15021" t="s">
        <v>0</v>
      </c>
      <c r="C15021" t="s">
        <v>0</v>
      </c>
      <c r="D15021" t="s">
        <v>0</v>
      </c>
      <c r="E15021" t="s">
        <v>0</v>
      </c>
    </row>
    <row r="15022" spans="1:5" x14ac:dyDescent="0.3">
      <c r="A15022" t="s">
        <v>0</v>
      </c>
      <c r="B15022" t="s">
        <v>0</v>
      </c>
      <c r="C15022" t="s">
        <v>0</v>
      </c>
      <c r="D15022" t="s">
        <v>0</v>
      </c>
      <c r="E15022" t="s">
        <v>0</v>
      </c>
    </row>
    <row r="15023" spans="1:5" x14ac:dyDescent="0.3">
      <c r="A15023" t="s">
        <v>0</v>
      </c>
      <c r="B15023" t="s">
        <v>0</v>
      </c>
      <c r="C15023" t="s">
        <v>0</v>
      </c>
      <c r="D15023" t="s">
        <v>0</v>
      </c>
      <c r="E15023" t="s">
        <v>0</v>
      </c>
    </row>
    <row r="15024" spans="1:5" x14ac:dyDescent="0.3">
      <c r="A15024" t="s">
        <v>0</v>
      </c>
      <c r="B15024" t="s">
        <v>0</v>
      </c>
      <c r="C15024" t="s">
        <v>0</v>
      </c>
      <c r="D15024" t="s">
        <v>0</v>
      </c>
      <c r="E15024" t="s">
        <v>0</v>
      </c>
    </row>
    <row r="15025" spans="1:5" x14ac:dyDescent="0.3">
      <c r="A15025" t="s">
        <v>0</v>
      </c>
      <c r="B15025" t="s">
        <v>0</v>
      </c>
      <c r="C15025" t="s">
        <v>0</v>
      </c>
      <c r="D15025" t="s">
        <v>0</v>
      </c>
      <c r="E15025" t="s">
        <v>0</v>
      </c>
    </row>
    <row r="15026" spans="1:5" x14ac:dyDescent="0.3">
      <c r="A15026" t="s">
        <v>0</v>
      </c>
      <c r="B15026" t="s">
        <v>0</v>
      </c>
      <c r="C15026" t="s">
        <v>0</v>
      </c>
      <c r="D15026" t="s">
        <v>0</v>
      </c>
      <c r="E15026" t="s">
        <v>0</v>
      </c>
    </row>
    <row r="15027" spans="1:5" x14ac:dyDescent="0.3">
      <c r="A15027" t="s">
        <v>0</v>
      </c>
      <c r="B15027" t="s">
        <v>0</v>
      </c>
      <c r="C15027" t="s">
        <v>0</v>
      </c>
      <c r="D15027" t="s">
        <v>0</v>
      </c>
      <c r="E15027" t="s">
        <v>0</v>
      </c>
    </row>
    <row r="15028" spans="1:5" x14ac:dyDescent="0.3">
      <c r="A15028" t="s">
        <v>0</v>
      </c>
      <c r="B15028" t="s">
        <v>0</v>
      </c>
      <c r="C15028" t="s">
        <v>0</v>
      </c>
      <c r="D15028" t="s">
        <v>0</v>
      </c>
      <c r="E15028" t="s">
        <v>0</v>
      </c>
    </row>
    <row r="15029" spans="1:5" x14ac:dyDescent="0.3">
      <c r="A15029" t="s">
        <v>0</v>
      </c>
      <c r="B15029" t="s">
        <v>0</v>
      </c>
      <c r="C15029" t="s">
        <v>0</v>
      </c>
      <c r="D15029" t="s">
        <v>0</v>
      </c>
      <c r="E15029" t="s">
        <v>0</v>
      </c>
    </row>
    <row r="15030" spans="1:5" x14ac:dyDescent="0.3">
      <c r="A15030" t="s">
        <v>0</v>
      </c>
      <c r="B15030" t="s">
        <v>0</v>
      </c>
      <c r="C15030" t="s">
        <v>0</v>
      </c>
      <c r="D15030" t="s">
        <v>0</v>
      </c>
      <c r="E15030" t="s">
        <v>0</v>
      </c>
    </row>
    <row r="15031" spans="1:5" x14ac:dyDescent="0.3">
      <c r="A15031" t="s">
        <v>0</v>
      </c>
      <c r="B15031" t="s">
        <v>0</v>
      </c>
      <c r="C15031" t="s">
        <v>0</v>
      </c>
      <c r="D15031" t="s">
        <v>0</v>
      </c>
      <c r="E15031" t="s">
        <v>0</v>
      </c>
    </row>
    <row r="15032" spans="1:5" x14ac:dyDescent="0.3">
      <c r="A15032" t="s">
        <v>0</v>
      </c>
      <c r="B15032" t="s">
        <v>0</v>
      </c>
      <c r="C15032" t="s">
        <v>0</v>
      </c>
      <c r="D15032" t="s">
        <v>0</v>
      </c>
      <c r="E15032" t="s">
        <v>0</v>
      </c>
    </row>
    <row r="15033" spans="1:5" x14ac:dyDescent="0.3">
      <c r="A15033" t="s">
        <v>0</v>
      </c>
      <c r="B15033" t="s">
        <v>0</v>
      </c>
      <c r="C15033" t="s">
        <v>0</v>
      </c>
      <c r="D15033" t="s">
        <v>0</v>
      </c>
      <c r="E15033" t="s">
        <v>0</v>
      </c>
    </row>
    <row r="15034" spans="1:5" x14ac:dyDescent="0.3">
      <c r="A15034" t="s">
        <v>0</v>
      </c>
      <c r="B15034" t="s">
        <v>0</v>
      </c>
      <c r="C15034" t="s">
        <v>0</v>
      </c>
      <c r="D15034" t="s">
        <v>0</v>
      </c>
      <c r="E15034" t="s">
        <v>0</v>
      </c>
    </row>
    <row r="15035" spans="1:5" x14ac:dyDescent="0.3">
      <c r="A15035" t="s">
        <v>0</v>
      </c>
      <c r="B15035" t="s">
        <v>0</v>
      </c>
      <c r="C15035" t="s">
        <v>0</v>
      </c>
      <c r="D15035" t="s">
        <v>0</v>
      </c>
      <c r="E15035" t="s">
        <v>0</v>
      </c>
    </row>
    <row r="15036" spans="1:5" x14ac:dyDescent="0.3">
      <c r="A15036" t="s">
        <v>0</v>
      </c>
      <c r="B15036" t="s">
        <v>0</v>
      </c>
      <c r="C15036" t="s">
        <v>0</v>
      </c>
      <c r="D15036" t="s">
        <v>0</v>
      </c>
      <c r="E15036" t="s">
        <v>0</v>
      </c>
    </row>
    <row r="15037" spans="1:5" x14ac:dyDescent="0.3">
      <c r="A15037" t="s">
        <v>0</v>
      </c>
      <c r="B15037" t="s">
        <v>0</v>
      </c>
      <c r="C15037" t="s">
        <v>0</v>
      </c>
      <c r="D15037" t="s">
        <v>0</v>
      </c>
      <c r="E15037" t="s">
        <v>0</v>
      </c>
    </row>
    <row r="15038" spans="1:5" x14ac:dyDescent="0.3">
      <c r="A15038" t="s">
        <v>0</v>
      </c>
      <c r="B15038" t="s">
        <v>0</v>
      </c>
      <c r="C15038" t="s">
        <v>0</v>
      </c>
      <c r="D15038" t="s">
        <v>0</v>
      </c>
      <c r="E15038" t="s">
        <v>0</v>
      </c>
    </row>
    <row r="15039" spans="1:5" x14ac:dyDescent="0.3">
      <c r="A15039" t="s">
        <v>0</v>
      </c>
      <c r="B15039" t="s">
        <v>0</v>
      </c>
      <c r="C15039" t="s">
        <v>0</v>
      </c>
      <c r="D15039" t="s">
        <v>0</v>
      </c>
      <c r="E15039" t="s">
        <v>0</v>
      </c>
    </row>
    <row r="15040" spans="1:5" x14ac:dyDescent="0.3">
      <c r="A15040" t="s">
        <v>0</v>
      </c>
      <c r="B15040" t="s">
        <v>0</v>
      </c>
      <c r="C15040" t="s">
        <v>0</v>
      </c>
      <c r="D15040" t="s">
        <v>0</v>
      </c>
      <c r="E15040" t="s">
        <v>0</v>
      </c>
    </row>
    <row r="15041" spans="1:5" x14ac:dyDescent="0.3">
      <c r="A15041" t="s">
        <v>0</v>
      </c>
      <c r="B15041" t="s">
        <v>0</v>
      </c>
      <c r="C15041" t="s">
        <v>0</v>
      </c>
      <c r="D15041" t="s">
        <v>0</v>
      </c>
      <c r="E15041" t="s">
        <v>0</v>
      </c>
    </row>
    <row r="15042" spans="1:5" x14ac:dyDescent="0.3">
      <c r="A15042" t="s">
        <v>0</v>
      </c>
      <c r="B15042" t="s">
        <v>0</v>
      </c>
      <c r="C15042" t="s">
        <v>0</v>
      </c>
      <c r="D15042" t="s">
        <v>0</v>
      </c>
      <c r="E15042" t="s">
        <v>0</v>
      </c>
    </row>
    <row r="15043" spans="1:5" x14ac:dyDescent="0.3">
      <c r="A15043" t="s">
        <v>0</v>
      </c>
      <c r="B15043" t="s">
        <v>0</v>
      </c>
      <c r="C15043" t="s">
        <v>0</v>
      </c>
      <c r="D15043" t="s">
        <v>0</v>
      </c>
      <c r="E15043" t="s">
        <v>0</v>
      </c>
    </row>
    <row r="15044" spans="1:5" x14ac:dyDescent="0.3">
      <c r="A15044" t="s">
        <v>0</v>
      </c>
      <c r="B15044" t="s">
        <v>0</v>
      </c>
      <c r="C15044" t="s">
        <v>0</v>
      </c>
      <c r="D15044" t="s">
        <v>0</v>
      </c>
      <c r="E15044" t="s">
        <v>0</v>
      </c>
    </row>
    <row r="15045" spans="1:5" x14ac:dyDescent="0.3">
      <c r="A15045" t="s">
        <v>0</v>
      </c>
      <c r="B15045" t="s">
        <v>0</v>
      </c>
      <c r="C15045" t="s">
        <v>0</v>
      </c>
      <c r="D15045" t="s">
        <v>0</v>
      </c>
      <c r="E15045" t="s">
        <v>0</v>
      </c>
    </row>
    <row r="15046" spans="1:5" x14ac:dyDescent="0.3">
      <c r="A15046" t="s">
        <v>0</v>
      </c>
      <c r="B15046" t="s">
        <v>0</v>
      </c>
      <c r="C15046" t="s">
        <v>0</v>
      </c>
      <c r="D15046" t="s">
        <v>0</v>
      </c>
      <c r="E15046" t="s">
        <v>0</v>
      </c>
    </row>
    <row r="15047" spans="1:5" x14ac:dyDescent="0.3">
      <c r="A15047" t="s">
        <v>0</v>
      </c>
      <c r="B15047" t="s">
        <v>0</v>
      </c>
      <c r="C15047" t="s">
        <v>0</v>
      </c>
      <c r="D15047" t="s">
        <v>0</v>
      </c>
      <c r="E15047" t="s">
        <v>0</v>
      </c>
    </row>
    <row r="15048" spans="1:5" x14ac:dyDescent="0.3">
      <c r="A15048" t="s">
        <v>0</v>
      </c>
      <c r="B15048" t="s">
        <v>0</v>
      </c>
      <c r="C15048" t="s">
        <v>0</v>
      </c>
      <c r="D15048" t="s">
        <v>0</v>
      </c>
      <c r="E15048" t="s">
        <v>0</v>
      </c>
    </row>
    <row r="15049" spans="1:5" x14ac:dyDescent="0.3">
      <c r="A15049" t="s">
        <v>0</v>
      </c>
      <c r="B15049" t="s">
        <v>0</v>
      </c>
      <c r="C15049" t="s">
        <v>0</v>
      </c>
      <c r="D15049" t="s">
        <v>0</v>
      </c>
      <c r="E15049" t="s">
        <v>0</v>
      </c>
    </row>
    <row r="15050" spans="1:5" x14ac:dyDescent="0.3">
      <c r="A15050" t="s">
        <v>0</v>
      </c>
      <c r="B15050" t="s">
        <v>0</v>
      </c>
      <c r="C15050" t="s">
        <v>0</v>
      </c>
      <c r="D15050" t="s">
        <v>0</v>
      </c>
      <c r="E15050" t="s">
        <v>0</v>
      </c>
    </row>
    <row r="15051" spans="1:5" x14ac:dyDescent="0.3">
      <c r="A15051" t="s">
        <v>0</v>
      </c>
      <c r="B15051" t="s">
        <v>0</v>
      </c>
      <c r="C15051" t="s">
        <v>0</v>
      </c>
      <c r="D15051" t="s">
        <v>0</v>
      </c>
      <c r="E15051" t="s">
        <v>0</v>
      </c>
    </row>
    <row r="15052" spans="1:5" x14ac:dyDescent="0.3">
      <c r="A15052" t="s">
        <v>0</v>
      </c>
      <c r="B15052" t="s">
        <v>0</v>
      </c>
      <c r="C15052" t="s">
        <v>0</v>
      </c>
      <c r="D15052" t="s">
        <v>0</v>
      </c>
      <c r="E15052" t="s">
        <v>0</v>
      </c>
    </row>
    <row r="15053" spans="1:5" x14ac:dyDescent="0.3">
      <c r="A15053" t="s">
        <v>0</v>
      </c>
      <c r="B15053" t="s">
        <v>0</v>
      </c>
      <c r="C15053" t="s">
        <v>0</v>
      </c>
      <c r="D15053" t="s">
        <v>0</v>
      </c>
      <c r="E15053" t="s">
        <v>0</v>
      </c>
    </row>
    <row r="15054" spans="1:5" x14ac:dyDescent="0.3">
      <c r="A15054" t="s">
        <v>0</v>
      </c>
      <c r="B15054" t="s">
        <v>0</v>
      </c>
      <c r="C15054" t="s">
        <v>0</v>
      </c>
      <c r="D15054" t="s">
        <v>0</v>
      </c>
      <c r="E15054" t="s">
        <v>0</v>
      </c>
    </row>
    <row r="15055" spans="1:5" x14ac:dyDescent="0.3">
      <c r="A15055" t="s">
        <v>0</v>
      </c>
      <c r="B15055" t="s">
        <v>0</v>
      </c>
      <c r="C15055" t="s">
        <v>0</v>
      </c>
      <c r="D15055" t="s">
        <v>0</v>
      </c>
      <c r="E15055" t="s">
        <v>0</v>
      </c>
    </row>
    <row r="15056" spans="1:5" x14ac:dyDescent="0.3">
      <c r="A15056" t="s">
        <v>0</v>
      </c>
      <c r="B15056" t="s">
        <v>0</v>
      </c>
      <c r="C15056" t="s">
        <v>0</v>
      </c>
      <c r="D15056" t="s">
        <v>0</v>
      </c>
      <c r="E15056" t="s">
        <v>0</v>
      </c>
    </row>
    <row r="15057" spans="1:5" x14ac:dyDescent="0.3">
      <c r="A15057" t="s">
        <v>0</v>
      </c>
      <c r="B15057" t="s">
        <v>0</v>
      </c>
      <c r="C15057" t="s">
        <v>0</v>
      </c>
      <c r="D15057" t="s">
        <v>0</v>
      </c>
      <c r="E15057" t="s">
        <v>0</v>
      </c>
    </row>
    <row r="15058" spans="1:5" x14ac:dyDescent="0.3">
      <c r="A15058" t="s">
        <v>0</v>
      </c>
      <c r="B15058" t="s">
        <v>0</v>
      </c>
      <c r="C15058" t="s">
        <v>0</v>
      </c>
      <c r="D15058" t="s">
        <v>0</v>
      </c>
      <c r="E15058" t="s">
        <v>0</v>
      </c>
    </row>
    <row r="15059" spans="1:5" x14ac:dyDescent="0.3">
      <c r="A15059" t="s">
        <v>0</v>
      </c>
      <c r="B15059" t="s">
        <v>0</v>
      </c>
      <c r="C15059" t="s">
        <v>0</v>
      </c>
      <c r="D15059" t="s">
        <v>0</v>
      </c>
      <c r="E15059" t="s">
        <v>0</v>
      </c>
    </row>
    <row r="15060" spans="1:5" x14ac:dyDescent="0.3">
      <c r="A15060" t="s">
        <v>0</v>
      </c>
      <c r="B15060" t="s">
        <v>0</v>
      </c>
      <c r="C15060" t="s">
        <v>0</v>
      </c>
      <c r="D15060" t="s">
        <v>0</v>
      </c>
      <c r="E15060" t="s">
        <v>0</v>
      </c>
    </row>
    <row r="15061" spans="1:5" x14ac:dyDescent="0.3">
      <c r="A15061" t="s">
        <v>0</v>
      </c>
      <c r="B15061" t="s">
        <v>0</v>
      </c>
      <c r="C15061" t="s">
        <v>0</v>
      </c>
      <c r="D15061" t="s">
        <v>0</v>
      </c>
      <c r="E15061" t="s">
        <v>0</v>
      </c>
    </row>
    <row r="15062" spans="1:5" x14ac:dyDescent="0.3">
      <c r="A15062" t="s">
        <v>0</v>
      </c>
      <c r="B15062" t="s">
        <v>0</v>
      </c>
      <c r="C15062" t="s">
        <v>0</v>
      </c>
      <c r="D15062" t="s">
        <v>0</v>
      </c>
      <c r="E15062" t="s">
        <v>0</v>
      </c>
    </row>
    <row r="15063" spans="1:5" x14ac:dyDescent="0.3">
      <c r="A15063" t="s">
        <v>0</v>
      </c>
      <c r="B15063" t="s">
        <v>0</v>
      </c>
      <c r="C15063" t="s">
        <v>0</v>
      </c>
      <c r="D15063" t="s">
        <v>0</v>
      </c>
      <c r="E15063" t="s">
        <v>0</v>
      </c>
    </row>
    <row r="15064" spans="1:5" x14ac:dyDescent="0.3">
      <c r="A15064" t="s">
        <v>0</v>
      </c>
      <c r="B15064" t="s">
        <v>0</v>
      </c>
      <c r="C15064" t="s">
        <v>0</v>
      </c>
      <c r="D15064" t="s">
        <v>0</v>
      </c>
      <c r="E15064" t="s">
        <v>0</v>
      </c>
    </row>
    <row r="15065" spans="1:5" x14ac:dyDescent="0.3">
      <c r="A15065" t="s">
        <v>0</v>
      </c>
      <c r="B15065" t="s">
        <v>0</v>
      </c>
      <c r="C15065" t="s">
        <v>0</v>
      </c>
      <c r="D15065" t="s">
        <v>0</v>
      </c>
      <c r="E15065" t="s">
        <v>0</v>
      </c>
    </row>
    <row r="15066" spans="1:5" x14ac:dyDescent="0.3">
      <c r="A15066" t="s">
        <v>0</v>
      </c>
      <c r="B15066" t="s">
        <v>0</v>
      </c>
      <c r="C15066" t="s">
        <v>0</v>
      </c>
      <c r="D15066" t="s">
        <v>0</v>
      </c>
      <c r="E15066" t="s">
        <v>0</v>
      </c>
    </row>
    <row r="15067" spans="1:5" x14ac:dyDescent="0.3">
      <c r="A15067" t="s">
        <v>0</v>
      </c>
      <c r="B15067" t="s">
        <v>0</v>
      </c>
      <c r="C15067" t="s">
        <v>0</v>
      </c>
      <c r="D15067" t="s">
        <v>0</v>
      </c>
      <c r="E15067" t="s">
        <v>0</v>
      </c>
    </row>
    <row r="15068" spans="1:5" x14ac:dyDescent="0.3">
      <c r="A15068" t="s">
        <v>0</v>
      </c>
      <c r="B15068" t="s">
        <v>0</v>
      </c>
      <c r="C15068" t="s">
        <v>0</v>
      </c>
      <c r="D15068" t="s">
        <v>0</v>
      </c>
      <c r="E15068" t="s">
        <v>0</v>
      </c>
    </row>
    <row r="15069" spans="1:5" x14ac:dyDescent="0.3">
      <c r="A15069" t="s">
        <v>0</v>
      </c>
      <c r="B15069" t="s">
        <v>0</v>
      </c>
      <c r="C15069" t="s">
        <v>0</v>
      </c>
      <c r="D15069" t="s">
        <v>0</v>
      </c>
      <c r="E15069" t="s">
        <v>0</v>
      </c>
    </row>
    <row r="15070" spans="1:5" x14ac:dyDescent="0.3">
      <c r="A15070" t="s">
        <v>0</v>
      </c>
      <c r="B15070" t="s">
        <v>0</v>
      </c>
      <c r="C15070" t="s">
        <v>0</v>
      </c>
      <c r="D15070" t="s">
        <v>0</v>
      </c>
      <c r="E15070" t="s">
        <v>0</v>
      </c>
    </row>
    <row r="15071" spans="1:5" x14ac:dyDescent="0.3">
      <c r="A15071" t="s">
        <v>0</v>
      </c>
      <c r="B15071" t="s">
        <v>0</v>
      </c>
      <c r="C15071" t="s">
        <v>0</v>
      </c>
      <c r="D15071" t="s">
        <v>0</v>
      </c>
      <c r="E15071" t="s">
        <v>0</v>
      </c>
    </row>
    <row r="15072" spans="1:5" x14ac:dyDescent="0.3">
      <c r="A15072" t="s">
        <v>0</v>
      </c>
      <c r="B15072" t="s">
        <v>0</v>
      </c>
      <c r="C15072" t="s">
        <v>0</v>
      </c>
      <c r="D15072" t="s">
        <v>0</v>
      </c>
      <c r="E15072" t="s">
        <v>0</v>
      </c>
    </row>
    <row r="15073" spans="1:5" x14ac:dyDescent="0.3">
      <c r="A15073" t="s">
        <v>0</v>
      </c>
      <c r="B15073" t="s">
        <v>0</v>
      </c>
      <c r="C15073" t="s">
        <v>0</v>
      </c>
      <c r="D15073" t="s">
        <v>0</v>
      </c>
      <c r="E15073" t="s">
        <v>0</v>
      </c>
    </row>
    <row r="15074" spans="1:5" x14ac:dyDescent="0.3">
      <c r="A15074" t="s">
        <v>0</v>
      </c>
      <c r="B15074" t="s">
        <v>0</v>
      </c>
      <c r="C15074" t="s">
        <v>0</v>
      </c>
      <c r="D15074" t="s">
        <v>0</v>
      </c>
      <c r="E15074" t="s">
        <v>0</v>
      </c>
    </row>
    <row r="15075" spans="1:5" x14ac:dyDescent="0.3">
      <c r="A15075" t="s">
        <v>0</v>
      </c>
      <c r="B15075" t="s">
        <v>0</v>
      </c>
      <c r="C15075" t="s">
        <v>0</v>
      </c>
      <c r="D15075" t="s">
        <v>0</v>
      </c>
      <c r="E15075" t="s">
        <v>0</v>
      </c>
    </row>
    <row r="15076" spans="1:5" x14ac:dyDescent="0.3">
      <c r="A15076" t="s">
        <v>0</v>
      </c>
      <c r="B15076" t="s">
        <v>0</v>
      </c>
      <c r="C15076" t="s">
        <v>0</v>
      </c>
      <c r="D15076" t="s">
        <v>0</v>
      </c>
      <c r="E15076" t="s">
        <v>0</v>
      </c>
    </row>
    <row r="15077" spans="1:5" x14ac:dyDescent="0.3">
      <c r="A15077" t="s">
        <v>0</v>
      </c>
      <c r="B15077" t="s">
        <v>0</v>
      </c>
      <c r="C15077" t="s">
        <v>0</v>
      </c>
      <c r="D15077" t="s">
        <v>0</v>
      </c>
      <c r="E15077" t="s">
        <v>0</v>
      </c>
    </row>
    <row r="15078" spans="1:5" x14ac:dyDescent="0.3">
      <c r="A15078" t="s">
        <v>0</v>
      </c>
      <c r="B15078" t="s">
        <v>0</v>
      </c>
      <c r="C15078" t="s">
        <v>0</v>
      </c>
      <c r="D15078" t="s">
        <v>0</v>
      </c>
      <c r="E15078" t="s">
        <v>0</v>
      </c>
    </row>
    <row r="15079" spans="1:5" x14ac:dyDescent="0.3">
      <c r="A15079" t="s">
        <v>0</v>
      </c>
      <c r="B15079" t="s">
        <v>0</v>
      </c>
      <c r="C15079" t="s">
        <v>0</v>
      </c>
      <c r="D15079" t="s">
        <v>0</v>
      </c>
      <c r="E15079" t="s">
        <v>0</v>
      </c>
    </row>
    <row r="15080" spans="1:5" x14ac:dyDescent="0.3">
      <c r="A15080" t="s">
        <v>0</v>
      </c>
      <c r="B15080" t="s">
        <v>0</v>
      </c>
      <c r="C15080" t="s">
        <v>0</v>
      </c>
      <c r="D15080" t="s">
        <v>0</v>
      </c>
      <c r="E15080" t="s">
        <v>0</v>
      </c>
    </row>
    <row r="15081" spans="1:5" x14ac:dyDescent="0.3">
      <c r="A15081" t="s">
        <v>0</v>
      </c>
      <c r="B15081" t="s">
        <v>0</v>
      </c>
      <c r="C15081" t="s">
        <v>0</v>
      </c>
      <c r="D15081" t="s">
        <v>0</v>
      </c>
      <c r="E15081" t="s">
        <v>0</v>
      </c>
    </row>
    <row r="15082" spans="1:5" x14ac:dyDescent="0.3">
      <c r="A15082" t="s">
        <v>0</v>
      </c>
      <c r="B15082" t="s">
        <v>0</v>
      </c>
      <c r="C15082" t="s">
        <v>0</v>
      </c>
      <c r="D15082" t="s">
        <v>0</v>
      </c>
      <c r="E15082" t="s">
        <v>0</v>
      </c>
    </row>
    <row r="15083" spans="1:5" x14ac:dyDescent="0.3">
      <c r="A15083" t="s">
        <v>0</v>
      </c>
      <c r="B15083" t="s">
        <v>0</v>
      </c>
      <c r="C15083" t="s">
        <v>0</v>
      </c>
      <c r="D15083" t="s">
        <v>0</v>
      </c>
      <c r="E15083" t="s">
        <v>0</v>
      </c>
    </row>
    <row r="15084" spans="1:5" x14ac:dyDescent="0.3">
      <c r="A15084" t="s">
        <v>0</v>
      </c>
      <c r="B15084" t="s">
        <v>0</v>
      </c>
      <c r="C15084" t="s">
        <v>0</v>
      </c>
      <c r="D15084" t="s">
        <v>0</v>
      </c>
      <c r="E15084" t="s">
        <v>0</v>
      </c>
    </row>
    <row r="15085" spans="1:5" x14ac:dyDescent="0.3">
      <c r="A15085" t="s">
        <v>0</v>
      </c>
      <c r="B15085" t="s">
        <v>0</v>
      </c>
      <c r="C15085" t="s">
        <v>0</v>
      </c>
      <c r="D15085" t="s">
        <v>0</v>
      </c>
      <c r="E15085" t="s">
        <v>0</v>
      </c>
    </row>
    <row r="15086" spans="1:5" x14ac:dyDescent="0.3">
      <c r="A15086" t="s">
        <v>0</v>
      </c>
      <c r="B15086" t="s">
        <v>0</v>
      </c>
      <c r="C15086" t="s">
        <v>0</v>
      </c>
      <c r="D15086" t="s">
        <v>0</v>
      </c>
      <c r="E15086" t="s">
        <v>0</v>
      </c>
    </row>
    <row r="15087" spans="1:5" x14ac:dyDescent="0.3">
      <c r="A15087" t="s">
        <v>0</v>
      </c>
      <c r="B15087" t="s">
        <v>0</v>
      </c>
      <c r="C15087" t="s">
        <v>0</v>
      </c>
      <c r="D15087" t="s">
        <v>0</v>
      </c>
      <c r="E15087" t="s">
        <v>0</v>
      </c>
    </row>
    <row r="15088" spans="1:5" x14ac:dyDescent="0.3">
      <c r="A15088" t="s">
        <v>0</v>
      </c>
      <c r="B15088" t="s">
        <v>0</v>
      </c>
      <c r="C15088" t="s">
        <v>0</v>
      </c>
      <c r="D15088" t="s">
        <v>0</v>
      </c>
      <c r="E15088" t="s">
        <v>0</v>
      </c>
    </row>
    <row r="15089" spans="1:5" x14ac:dyDescent="0.3">
      <c r="A15089" t="s">
        <v>0</v>
      </c>
      <c r="B15089" t="s">
        <v>0</v>
      </c>
      <c r="C15089" t="s">
        <v>0</v>
      </c>
      <c r="D15089" t="s">
        <v>0</v>
      </c>
      <c r="E15089" t="s">
        <v>0</v>
      </c>
    </row>
    <row r="15090" spans="1:5" x14ac:dyDescent="0.3">
      <c r="A15090" t="s">
        <v>0</v>
      </c>
      <c r="B15090" t="s">
        <v>0</v>
      </c>
      <c r="C15090" t="s">
        <v>0</v>
      </c>
      <c r="D15090" t="s">
        <v>0</v>
      </c>
      <c r="E15090" t="s">
        <v>0</v>
      </c>
    </row>
    <row r="15091" spans="1:5" x14ac:dyDescent="0.3">
      <c r="A15091" t="s">
        <v>0</v>
      </c>
      <c r="B15091" t="s">
        <v>0</v>
      </c>
      <c r="C15091" t="s">
        <v>0</v>
      </c>
      <c r="D15091" t="s">
        <v>0</v>
      </c>
      <c r="E15091" t="s">
        <v>0</v>
      </c>
    </row>
    <row r="15092" spans="1:5" x14ac:dyDescent="0.3">
      <c r="A15092" t="s">
        <v>0</v>
      </c>
      <c r="B15092" t="s">
        <v>0</v>
      </c>
      <c r="C15092" t="s">
        <v>0</v>
      </c>
      <c r="D15092" t="s">
        <v>0</v>
      </c>
      <c r="E15092" t="s">
        <v>0</v>
      </c>
    </row>
    <row r="15093" spans="1:5" x14ac:dyDescent="0.3">
      <c r="A15093" t="s">
        <v>0</v>
      </c>
      <c r="B15093" t="s">
        <v>0</v>
      </c>
      <c r="C15093" t="s">
        <v>0</v>
      </c>
      <c r="D15093" t="s">
        <v>0</v>
      </c>
      <c r="E15093" t="s">
        <v>0</v>
      </c>
    </row>
    <row r="15094" spans="1:5" x14ac:dyDescent="0.3">
      <c r="A15094" t="s">
        <v>0</v>
      </c>
      <c r="B15094" t="s">
        <v>0</v>
      </c>
      <c r="C15094" t="s">
        <v>0</v>
      </c>
      <c r="D15094" t="s">
        <v>0</v>
      </c>
      <c r="E15094" t="s">
        <v>0</v>
      </c>
    </row>
    <row r="15095" spans="1:5" x14ac:dyDescent="0.3">
      <c r="A15095" t="s">
        <v>0</v>
      </c>
      <c r="B15095" t="s">
        <v>0</v>
      </c>
      <c r="C15095" t="s">
        <v>0</v>
      </c>
      <c r="D15095" t="s">
        <v>0</v>
      </c>
      <c r="E15095" t="s">
        <v>0</v>
      </c>
    </row>
    <row r="15096" spans="1:5" x14ac:dyDescent="0.3">
      <c r="A15096" t="s">
        <v>0</v>
      </c>
      <c r="B15096" t="s">
        <v>0</v>
      </c>
      <c r="C15096" t="s">
        <v>0</v>
      </c>
      <c r="D15096" t="s">
        <v>0</v>
      </c>
      <c r="E15096" t="s">
        <v>0</v>
      </c>
    </row>
    <row r="15097" spans="1:5" x14ac:dyDescent="0.3">
      <c r="A15097" t="s">
        <v>0</v>
      </c>
      <c r="B15097" t="s">
        <v>0</v>
      </c>
      <c r="C15097" t="s">
        <v>0</v>
      </c>
      <c r="D15097" t="s">
        <v>0</v>
      </c>
      <c r="E15097" t="s">
        <v>0</v>
      </c>
    </row>
    <row r="15098" spans="1:5" x14ac:dyDescent="0.3">
      <c r="A15098" t="s">
        <v>0</v>
      </c>
      <c r="B15098" t="s">
        <v>0</v>
      </c>
      <c r="C15098" t="s">
        <v>0</v>
      </c>
      <c r="D15098" t="s">
        <v>0</v>
      </c>
      <c r="E15098" t="s">
        <v>0</v>
      </c>
    </row>
    <row r="15099" spans="1:5" x14ac:dyDescent="0.3">
      <c r="A15099" t="s">
        <v>0</v>
      </c>
      <c r="B15099" t="s">
        <v>0</v>
      </c>
      <c r="C15099" t="s">
        <v>0</v>
      </c>
      <c r="D15099" t="s">
        <v>0</v>
      </c>
      <c r="E15099" t="s">
        <v>0</v>
      </c>
    </row>
    <row r="15100" spans="1:5" x14ac:dyDescent="0.3">
      <c r="A15100" t="s">
        <v>0</v>
      </c>
      <c r="B15100" t="s">
        <v>0</v>
      </c>
      <c r="C15100" t="s">
        <v>0</v>
      </c>
      <c r="D15100" t="s">
        <v>0</v>
      </c>
      <c r="E15100" t="s">
        <v>0</v>
      </c>
    </row>
    <row r="15101" spans="1:5" x14ac:dyDescent="0.3">
      <c r="A15101" t="s">
        <v>0</v>
      </c>
      <c r="B15101" t="s">
        <v>0</v>
      </c>
      <c r="C15101" t="s">
        <v>0</v>
      </c>
      <c r="D15101" t="s">
        <v>0</v>
      </c>
      <c r="E15101" t="s">
        <v>0</v>
      </c>
    </row>
    <row r="15102" spans="1:5" x14ac:dyDescent="0.3">
      <c r="A15102" t="s">
        <v>0</v>
      </c>
      <c r="B15102" t="s">
        <v>0</v>
      </c>
      <c r="C15102" t="s">
        <v>0</v>
      </c>
      <c r="D15102" t="s">
        <v>0</v>
      </c>
      <c r="E15102" t="s">
        <v>0</v>
      </c>
    </row>
    <row r="15103" spans="1:5" x14ac:dyDescent="0.3">
      <c r="A15103" t="s">
        <v>0</v>
      </c>
      <c r="B15103" t="s">
        <v>0</v>
      </c>
      <c r="C15103" t="s">
        <v>0</v>
      </c>
      <c r="D15103" t="s">
        <v>0</v>
      </c>
      <c r="E15103" t="s">
        <v>0</v>
      </c>
    </row>
    <row r="15104" spans="1:5" x14ac:dyDescent="0.3">
      <c r="A15104" t="s">
        <v>0</v>
      </c>
      <c r="B15104" t="s">
        <v>0</v>
      </c>
      <c r="C15104" t="s">
        <v>0</v>
      </c>
      <c r="D15104" t="s">
        <v>0</v>
      </c>
      <c r="E15104" t="s">
        <v>0</v>
      </c>
    </row>
    <row r="15105" spans="1:5" x14ac:dyDescent="0.3">
      <c r="A15105" t="s">
        <v>0</v>
      </c>
      <c r="B15105" t="s">
        <v>0</v>
      </c>
      <c r="C15105" t="s">
        <v>0</v>
      </c>
      <c r="D15105" t="s">
        <v>0</v>
      </c>
      <c r="E15105" t="s">
        <v>0</v>
      </c>
    </row>
    <row r="15106" spans="1:5" x14ac:dyDescent="0.3">
      <c r="A15106" t="s">
        <v>0</v>
      </c>
      <c r="B15106" t="s">
        <v>0</v>
      </c>
      <c r="C15106" t="s">
        <v>0</v>
      </c>
      <c r="D15106" t="s">
        <v>0</v>
      </c>
      <c r="E15106" t="s">
        <v>0</v>
      </c>
    </row>
    <row r="15107" spans="1:5" x14ac:dyDescent="0.3">
      <c r="A15107" t="s">
        <v>0</v>
      </c>
      <c r="B15107" t="s">
        <v>0</v>
      </c>
      <c r="C15107" t="s">
        <v>0</v>
      </c>
      <c r="D15107" t="s">
        <v>0</v>
      </c>
      <c r="E15107" t="s">
        <v>0</v>
      </c>
    </row>
    <row r="15108" spans="1:5" x14ac:dyDescent="0.3">
      <c r="A15108" t="s">
        <v>0</v>
      </c>
      <c r="B15108" t="s">
        <v>0</v>
      </c>
      <c r="C15108" t="s">
        <v>0</v>
      </c>
      <c r="D15108" t="s">
        <v>0</v>
      </c>
      <c r="E15108" t="s">
        <v>0</v>
      </c>
    </row>
    <row r="15109" spans="1:5" x14ac:dyDescent="0.3">
      <c r="A15109" t="s">
        <v>0</v>
      </c>
      <c r="B15109" t="s">
        <v>0</v>
      </c>
      <c r="C15109" t="s">
        <v>0</v>
      </c>
      <c r="D15109" t="s">
        <v>0</v>
      </c>
      <c r="E15109" t="s">
        <v>0</v>
      </c>
    </row>
    <row r="15110" spans="1:5" x14ac:dyDescent="0.3">
      <c r="A15110" t="s">
        <v>0</v>
      </c>
      <c r="B15110" t="s">
        <v>0</v>
      </c>
      <c r="C15110" t="s">
        <v>0</v>
      </c>
      <c r="D15110" t="s">
        <v>0</v>
      </c>
      <c r="E15110" t="s">
        <v>0</v>
      </c>
    </row>
    <row r="15111" spans="1:5" x14ac:dyDescent="0.3">
      <c r="A15111" t="s">
        <v>0</v>
      </c>
      <c r="B15111" t="s">
        <v>0</v>
      </c>
      <c r="C15111" t="s">
        <v>0</v>
      </c>
      <c r="D15111" t="s">
        <v>0</v>
      </c>
      <c r="E15111" t="s">
        <v>0</v>
      </c>
    </row>
    <row r="15112" spans="1:5" x14ac:dyDescent="0.3">
      <c r="A15112" t="s">
        <v>0</v>
      </c>
      <c r="B15112" t="s">
        <v>0</v>
      </c>
      <c r="C15112" t="s">
        <v>0</v>
      </c>
      <c r="D15112" t="s">
        <v>0</v>
      </c>
      <c r="E15112" t="s">
        <v>0</v>
      </c>
    </row>
    <row r="15113" spans="1:5" x14ac:dyDescent="0.3">
      <c r="A15113" t="s">
        <v>0</v>
      </c>
      <c r="B15113" t="s">
        <v>0</v>
      </c>
      <c r="C15113" t="s">
        <v>0</v>
      </c>
      <c r="D15113" t="s">
        <v>0</v>
      </c>
      <c r="E15113" t="s">
        <v>0</v>
      </c>
    </row>
    <row r="15114" spans="1:5" x14ac:dyDescent="0.3">
      <c r="A15114" t="s">
        <v>0</v>
      </c>
      <c r="B15114" t="s">
        <v>0</v>
      </c>
      <c r="C15114" t="s">
        <v>0</v>
      </c>
      <c r="D15114" t="s">
        <v>0</v>
      </c>
      <c r="E15114" t="s">
        <v>0</v>
      </c>
    </row>
    <row r="15115" spans="1:5" x14ac:dyDescent="0.3">
      <c r="A15115" t="s">
        <v>0</v>
      </c>
      <c r="B15115" t="s">
        <v>0</v>
      </c>
      <c r="C15115" t="s">
        <v>0</v>
      </c>
      <c r="D15115" t="s">
        <v>0</v>
      </c>
      <c r="E15115" t="s">
        <v>0</v>
      </c>
    </row>
    <row r="15116" spans="1:5" x14ac:dyDescent="0.3">
      <c r="A15116" t="s">
        <v>0</v>
      </c>
      <c r="B15116" t="s">
        <v>0</v>
      </c>
      <c r="C15116" t="s">
        <v>0</v>
      </c>
      <c r="D15116" t="s">
        <v>0</v>
      </c>
      <c r="E15116" t="s">
        <v>0</v>
      </c>
    </row>
    <row r="15117" spans="1:5" x14ac:dyDescent="0.3">
      <c r="A15117" t="s">
        <v>0</v>
      </c>
      <c r="B15117" t="s">
        <v>0</v>
      </c>
      <c r="C15117" t="s">
        <v>0</v>
      </c>
      <c r="D15117" t="s">
        <v>0</v>
      </c>
      <c r="E15117" t="s">
        <v>0</v>
      </c>
    </row>
    <row r="15118" spans="1:5" x14ac:dyDescent="0.3">
      <c r="A15118" t="s">
        <v>0</v>
      </c>
      <c r="B15118" t="s">
        <v>0</v>
      </c>
      <c r="C15118" t="s">
        <v>0</v>
      </c>
      <c r="D15118" t="s">
        <v>0</v>
      </c>
      <c r="E15118" t="s">
        <v>0</v>
      </c>
    </row>
    <row r="15119" spans="1:5" x14ac:dyDescent="0.3">
      <c r="A15119" t="s">
        <v>0</v>
      </c>
      <c r="B15119" t="s">
        <v>0</v>
      </c>
      <c r="C15119" t="s">
        <v>0</v>
      </c>
      <c r="D15119" t="s">
        <v>0</v>
      </c>
      <c r="E15119" t="s">
        <v>0</v>
      </c>
    </row>
    <row r="15120" spans="1:5" x14ac:dyDescent="0.3">
      <c r="A15120" t="s">
        <v>0</v>
      </c>
      <c r="B15120" t="s">
        <v>0</v>
      </c>
      <c r="C15120" t="s">
        <v>0</v>
      </c>
      <c r="D15120" t="s">
        <v>0</v>
      </c>
      <c r="E15120" t="s">
        <v>0</v>
      </c>
    </row>
    <row r="15121" spans="1:5" x14ac:dyDescent="0.3">
      <c r="A15121" t="s">
        <v>0</v>
      </c>
      <c r="B15121" t="s">
        <v>0</v>
      </c>
      <c r="C15121" t="s">
        <v>0</v>
      </c>
      <c r="D15121" t="s">
        <v>0</v>
      </c>
      <c r="E15121" t="s">
        <v>0</v>
      </c>
    </row>
    <row r="15122" spans="1:5" x14ac:dyDescent="0.3">
      <c r="A15122" t="s">
        <v>0</v>
      </c>
      <c r="B15122" t="s">
        <v>0</v>
      </c>
      <c r="C15122" t="s">
        <v>0</v>
      </c>
      <c r="D15122" t="s">
        <v>0</v>
      </c>
      <c r="E15122" t="s">
        <v>0</v>
      </c>
    </row>
    <row r="15123" spans="1:5" x14ac:dyDescent="0.3">
      <c r="A15123" t="s">
        <v>0</v>
      </c>
      <c r="B15123" t="s">
        <v>0</v>
      </c>
      <c r="C15123" t="s">
        <v>0</v>
      </c>
      <c r="D15123" t="s">
        <v>0</v>
      </c>
      <c r="E15123" t="s">
        <v>0</v>
      </c>
    </row>
    <row r="15124" spans="1:5" x14ac:dyDescent="0.3">
      <c r="A15124" t="s">
        <v>0</v>
      </c>
      <c r="B15124" t="s">
        <v>0</v>
      </c>
      <c r="C15124" t="s">
        <v>0</v>
      </c>
      <c r="D15124" t="s">
        <v>0</v>
      </c>
      <c r="E15124" t="s">
        <v>0</v>
      </c>
    </row>
    <row r="15125" spans="1:5" x14ac:dyDescent="0.3">
      <c r="A15125" t="s">
        <v>0</v>
      </c>
      <c r="B15125" t="s">
        <v>0</v>
      </c>
      <c r="C15125" t="s">
        <v>0</v>
      </c>
      <c r="D15125" t="s">
        <v>0</v>
      </c>
      <c r="E15125" t="s">
        <v>0</v>
      </c>
    </row>
    <row r="15126" spans="1:5" x14ac:dyDescent="0.3">
      <c r="A15126" t="s">
        <v>0</v>
      </c>
      <c r="B15126" t="s">
        <v>0</v>
      </c>
      <c r="C15126" t="s">
        <v>0</v>
      </c>
      <c r="D15126" t="s">
        <v>0</v>
      </c>
      <c r="E15126" t="s">
        <v>0</v>
      </c>
    </row>
    <row r="15127" spans="1:5" x14ac:dyDescent="0.3">
      <c r="A15127" t="s">
        <v>0</v>
      </c>
      <c r="B15127" t="s">
        <v>0</v>
      </c>
      <c r="C15127" t="s">
        <v>0</v>
      </c>
      <c r="D15127" t="s">
        <v>0</v>
      </c>
      <c r="E15127" t="s">
        <v>0</v>
      </c>
    </row>
    <row r="15128" spans="1:5" x14ac:dyDescent="0.3">
      <c r="A15128" t="s">
        <v>0</v>
      </c>
      <c r="B15128" t="s">
        <v>0</v>
      </c>
      <c r="C15128" t="s">
        <v>0</v>
      </c>
      <c r="D15128" t="s">
        <v>0</v>
      </c>
      <c r="E15128" t="s">
        <v>0</v>
      </c>
    </row>
    <row r="15129" spans="1:5" x14ac:dyDescent="0.3">
      <c r="A15129" t="s">
        <v>0</v>
      </c>
      <c r="B15129" t="s">
        <v>0</v>
      </c>
      <c r="C15129" t="s">
        <v>0</v>
      </c>
      <c r="D15129" t="s">
        <v>0</v>
      </c>
      <c r="E15129" t="s">
        <v>0</v>
      </c>
    </row>
    <row r="15130" spans="1:5" x14ac:dyDescent="0.3">
      <c r="A15130" t="s">
        <v>0</v>
      </c>
      <c r="B15130" t="s">
        <v>0</v>
      </c>
      <c r="C15130" t="s">
        <v>0</v>
      </c>
      <c r="D15130" t="s">
        <v>0</v>
      </c>
      <c r="E15130" t="s">
        <v>0</v>
      </c>
    </row>
    <row r="15131" spans="1:5" x14ac:dyDescent="0.3">
      <c r="A15131" t="s">
        <v>0</v>
      </c>
      <c r="B15131" t="s">
        <v>0</v>
      </c>
      <c r="C15131" t="s">
        <v>0</v>
      </c>
      <c r="D15131" t="s">
        <v>0</v>
      </c>
      <c r="E15131" t="s">
        <v>0</v>
      </c>
    </row>
    <row r="15132" spans="1:5" x14ac:dyDescent="0.3">
      <c r="A15132" t="s">
        <v>0</v>
      </c>
      <c r="B15132" t="s">
        <v>0</v>
      </c>
      <c r="C15132" t="s">
        <v>0</v>
      </c>
      <c r="D15132" t="s">
        <v>0</v>
      </c>
      <c r="E15132" t="s">
        <v>0</v>
      </c>
    </row>
    <row r="15133" spans="1:5" x14ac:dyDescent="0.3">
      <c r="A15133" t="s">
        <v>0</v>
      </c>
      <c r="B15133" t="s">
        <v>0</v>
      </c>
      <c r="C15133" t="s">
        <v>0</v>
      </c>
      <c r="D15133" t="s">
        <v>0</v>
      </c>
      <c r="E15133" t="s">
        <v>0</v>
      </c>
    </row>
    <row r="15134" spans="1:5" x14ac:dyDescent="0.3">
      <c r="A15134" t="s">
        <v>0</v>
      </c>
      <c r="B15134" t="s">
        <v>0</v>
      </c>
      <c r="C15134" t="s">
        <v>0</v>
      </c>
      <c r="D15134" t="s">
        <v>0</v>
      </c>
      <c r="E15134" t="s">
        <v>0</v>
      </c>
    </row>
    <row r="15135" spans="1:5" x14ac:dyDescent="0.3">
      <c r="A15135" t="s">
        <v>0</v>
      </c>
      <c r="B15135" t="s">
        <v>0</v>
      </c>
      <c r="C15135" t="s">
        <v>0</v>
      </c>
      <c r="D15135" t="s">
        <v>0</v>
      </c>
      <c r="E15135" t="s">
        <v>0</v>
      </c>
    </row>
    <row r="15136" spans="1:5" x14ac:dyDescent="0.3">
      <c r="A15136" t="s">
        <v>0</v>
      </c>
      <c r="B15136" t="s">
        <v>0</v>
      </c>
      <c r="C15136" t="s">
        <v>0</v>
      </c>
      <c r="D15136" t="s">
        <v>0</v>
      </c>
      <c r="E15136" t="s">
        <v>0</v>
      </c>
    </row>
    <row r="15137" spans="1:5" x14ac:dyDescent="0.3">
      <c r="A15137" t="s">
        <v>0</v>
      </c>
      <c r="B15137" t="s">
        <v>0</v>
      </c>
      <c r="C15137" t="s">
        <v>0</v>
      </c>
      <c r="D15137" t="s">
        <v>0</v>
      </c>
      <c r="E15137" t="s">
        <v>0</v>
      </c>
    </row>
    <row r="15138" spans="1:5" x14ac:dyDescent="0.3">
      <c r="A15138" t="s">
        <v>0</v>
      </c>
      <c r="B15138" t="s">
        <v>0</v>
      </c>
      <c r="C15138" t="s">
        <v>0</v>
      </c>
      <c r="D15138" t="s">
        <v>0</v>
      </c>
      <c r="E15138" t="s">
        <v>0</v>
      </c>
    </row>
    <row r="15139" spans="1:5" x14ac:dyDescent="0.3">
      <c r="A15139" t="s">
        <v>0</v>
      </c>
      <c r="B15139" t="s">
        <v>0</v>
      </c>
      <c r="C15139" t="s">
        <v>0</v>
      </c>
      <c r="D15139" t="s">
        <v>0</v>
      </c>
      <c r="E15139" t="s">
        <v>0</v>
      </c>
    </row>
    <row r="15140" spans="1:5" x14ac:dyDescent="0.3">
      <c r="A15140" t="s">
        <v>0</v>
      </c>
      <c r="B15140" t="s">
        <v>0</v>
      </c>
      <c r="C15140" t="s">
        <v>0</v>
      </c>
      <c r="D15140" t="s">
        <v>0</v>
      </c>
      <c r="E15140" t="s">
        <v>0</v>
      </c>
    </row>
    <row r="15141" spans="1:5" x14ac:dyDescent="0.3">
      <c r="A15141" t="s">
        <v>0</v>
      </c>
      <c r="B15141" t="s">
        <v>0</v>
      </c>
      <c r="C15141" t="s">
        <v>0</v>
      </c>
      <c r="D15141" t="s">
        <v>0</v>
      </c>
      <c r="E15141" t="s">
        <v>0</v>
      </c>
    </row>
    <row r="15142" spans="1:5" x14ac:dyDescent="0.3">
      <c r="A15142" t="s">
        <v>0</v>
      </c>
      <c r="B15142" t="s">
        <v>0</v>
      </c>
      <c r="C15142" t="s">
        <v>0</v>
      </c>
      <c r="D15142" t="s">
        <v>0</v>
      </c>
      <c r="E15142" t="s">
        <v>0</v>
      </c>
    </row>
    <row r="15143" spans="1:5" x14ac:dyDescent="0.3">
      <c r="A15143" t="s">
        <v>0</v>
      </c>
      <c r="B15143" t="s">
        <v>0</v>
      </c>
      <c r="C15143" t="s">
        <v>0</v>
      </c>
      <c r="D15143" t="s">
        <v>0</v>
      </c>
      <c r="E15143" t="s">
        <v>0</v>
      </c>
    </row>
    <row r="15144" spans="1:5" x14ac:dyDescent="0.3">
      <c r="A15144" t="s">
        <v>0</v>
      </c>
      <c r="B15144" t="s">
        <v>0</v>
      </c>
      <c r="C15144" t="s">
        <v>0</v>
      </c>
      <c r="D15144" t="s">
        <v>0</v>
      </c>
      <c r="E15144" t="s">
        <v>0</v>
      </c>
    </row>
    <row r="15145" spans="1:5" x14ac:dyDescent="0.3">
      <c r="A15145" t="s">
        <v>0</v>
      </c>
      <c r="B15145" t="s">
        <v>0</v>
      </c>
      <c r="C15145" t="s">
        <v>0</v>
      </c>
      <c r="D15145" t="s">
        <v>0</v>
      </c>
      <c r="E15145" t="s">
        <v>0</v>
      </c>
    </row>
    <row r="15146" spans="1:5" x14ac:dyDescent="0.3">
      <c r="A15146" t="s">
        <v>0</v>
      </c>
      <c r="B15146" t="s">
        <v>0</v>
      </c>
      <c r="C15146" t="s">
        <v>0</v>
      </c>
      <c r="D15146" t="s">
        <v>0</v>
      </c>
      <c r="E15146" t="s">
        <v>0</v>
      </c>
    </row>
    <row r="15147" spans="1:5" x14ac:dyDescent="0.3">
      <c r="A15147" t="s">
        <v>0</v>
      </c>
      <c r="B15147" t="s">
        <v>0</v>
      </c>
      <c r="C15147" t="s">
        <v>0</v>
      </c>
      <c r="D15147" t="s">
        <v>0</v>
      </c>
      <c r="E15147" t="s">
        <v>0</v>
      </c>
    </row>
    <row r="15148" spans="1:5" x14ac:dyDescent="0.3">
      <c r="A15148" t="s">
        <v>0</v>
      </c>
      <c r="B15148" t="s">
        <v>0</v>
      </c>
      <c r="C15148" t="s">
        <v>0</v>
      </c>
      <c r="D15148" t="s">
        <v>0</v>
      </c>
      <c r="E15148" t="s">
        <v>0</v>
      </c>
    </row>
    <row r="15149" spans="1:5" x14ac:dyDescent="0.3">
      <c r="A15149" t="s">
        <v>0</v>
      </c>
      <c r="B15149" t="s">
        <v>0</v>
      </c>
      <c r="C15149" t="s">
        <v>0</v>
      </c>
      <c r="D15149" t="s">
        <v>0</v>
      </c>
      <c r="E15149" t="s">
        <v>0</v>
      </c>
    </row>
    <row r="15150" spans="1:5" x14ac:dyDescent="0.3">
      <c r="A15150" t="s">
        <v>0</v>
      </c>
      <c r="B15150" t="s">
        <v>0</v>
      </c>
      <c r="C15150" t="s">
        <v>0</v>
      </c>
      <c r="D15150" t="s">
        <v>0</v>
      </c>
      <c r="E15150" t="s">
        <v>0</v>
      </c>
    </row>
    <row r="15151" spans="1:5" x14ac:dyDescent="0.3">
      <c r="A15151" t="s">
        <v>0</v>
      </c>
      <c r="B15151" t="s">
        <v>0</v>
      </c>
      <c r="C15151" t="s">
        <v>0</v>
      </c>
      <c r="D15151" t="s">
        <v>0</v>
      </c>
      <c r="E15151" t="s">
        <v>0</v>
      </c>
    </row>
    <row r="15152" spans="1:5" x14ac:dyDescent="0.3">
      <c r="A15152" t="s">
        <v>0</v>
      </c>
      <c r="B15152" t="s">
        <v>0</v>
      </c>
      <c r="C15152" t="s">
        <v>0</v>
      </c>
      <c r="D15152" t="s">
        <v>0</v>
      </c>
      <c r="E15152" t="s">
        <v>0</v>
      </c>
    </row>
    <row r="15153" spans="1:5" x14ac:dyDescent="0.3">
      <c r="A15153" t="s">
        <v>0</v>
      </c>
      <c r="B15153" t="s">
        <v>0</v>
      </c>
      <c r="C15153" t="s">
        <v>0</v>
      </c>
      <c r="D15153" t="s">
        <v>0</v>
      </c>
      <c r="E15153" t="s">
        <v>0</v>
      </c>
    </row>
    <row r="15154" spans="1:5" x14ac:dyDescent="0.3">
      <c r="A15154" t="s">
        <v>0</v>
      </c>
      <c r="B15154" t="s">
        <v>0</v>
      </c>
      <c r="C15154" t="s">
        <v>0</v>
      </c>
      <c r="D15154" t="s">
        <v>0</v>
      </c>
      <c r="E15154" t="s">
        <v>0</v>
      </c>
    </row>
    <row r="15155" spans="1:5" x14ac:dyDescent="0.3">
      <c r="A15155" t="s">
        <v>0</v>
      </c>
      <c r="B15155" t="s">
        <v>0</v>
      </c>
      <c r="C15155" t="s">
        <v>0</v>
      </c>
      <c r="D15155" t="s">
        <v>0</v>
      </c>
      <c r="E15155" t="s">
        <v>0</v>
      </c>
    </row>
    <row r="15156" spans="1:5" x14ac:dyDescent="0.3">
      <c r="A15156" t="s">
        <v>0</v>
      </c>
      <c r="B15156" t="s">
        <v>0</v>
      </c>
      <c r="C15156" t="s">
        <v>0</v>
      </c>
      <c r="D15156" t="s">
        <v>0</v>
      </c>
      <c r="E15156" t="s">
        <v>0</v>
      </c>
    </row>
    <row r="15157" spans="1:5" x14ac:dyDescent="0.3">
      <c r="A15157" t="s">
        <v>0</v>
      </c>
      <c r="B15157" t="s">
        <v>0</v>
      </c>
      <c r="C15157" t="s">
        <v>0</v>
      </c>
      <c r="D15157" t="s">
        <v>0</v>
      </c>
      <c r="E15157" t="s">
        <v>0</v>
      </c>
    </row>
    <row r="15158" spans="1:5" x14ac:dyDescent="0.3">
      <c r="A15158" t="s">
        <v>0</v>
      </c>
      <c r="B15158" t="s">
        <v>0</v>
      </c>
      <c r="C15158" t="s">
        <v>0</v>
      </c>
      <c r="D15158" t="s">
        <v>0</v>
      </c>
      <c r="E15158" t="s">
        <v>0</v>
      </c>
    </row>
    <row r="15159" spans="1:5" x14ac:dyDescent="0.3">
      <c r="A15159" t="s">
        <v>0</v>
      </c>
      <c r="B15159" t="s">
        <v>0</v>
      </c>
      <c r="C15159" t="s">
        <v>0</v>
      </c>
      <c r="D15159" t="s">
        <v>0</v>
      </c>
      <c r="E15159" t="s">
        <v>0</v>
      </c>
    </row>
    <row r="15160" spans="1:5" x14ac:dyDescent="0.3">
      <c r="A15160" t="s">
        <v>0</v>
      </c>
      <c r="B15160" t="s">
        <v>0</v>
      </c>
      <c r="C15160" t="s">
        <v>0</v>
      </c>
      <c r="D15160" t="s">
        <v>0</v>
      </c>
      <c r="E15160" t="s">
        <v>0</v>
      </c>
    </row>
    <row r="15161" spans="1:5" x14ac:dyDescent="0.3">
      <c r="A15161" t="s">
        <v>0</v>
      </c>
      <c r="B15161" t="s">
        <v>0</v>
      </c>
      <c r="C15161" t="s">
        <v>0</v>
      </c>
      <c r="D15161" t="s">
        <v>0</v>
      </c>
      <c r="E15161" t="s">
        <v>0</v>
      </c>
    </row>
    <row r="15162" spans="1:5" x14ac:dyDescent="0.3">
      <c r="A15162" t="s">
        <v>0</v>
      </c>
      <c r="B15162" t="s">
        <v>0</v>
      </c>
      <c r="C15162" t="s">
        <v>0</v>
      </c>
      <c r="D15162" t="s">
        <v>0</v>
      </c>
      <c r="E15162" t="s">
        <v>0</v>
      </c>
    </row>
    <row r="15163" spans="1:5" x14ac:dyDescent="0.3">
      <c r="A15163" t="s">
        <v>0</v>
      </c>
      <c r="B15163" t="s">
        <v>0</v>
      </c>
      <c r="C15163" t="s">
        <v>0</v>
      </c>
      <c r="D15163" t="s">
        <v>0</v>
      </c>
      <c r="E15163" t="s">
        <v>0</v>
      </c>
    </row>
    <row r="15164" spans="1:5" x14ac:dyDescent="0.3">
      <c r="A15164" t="s">
        <v>0</v>
      </c>
      <c r="B15164" t="s">
        <v>0</v>
      </c>
      <c r="C15164" t="s">
        <v>0</v>
      </c>
      <c r="D15164" t="s">
        <v>0</v>
      </c>
      <c r="E15164" t="s">
        <v>0</v>
      </c>
    </row>
    <row r="15165" spans="1:5" x14ac:dyDescent="0.3">
      <c r="A15165" t="s">
        <v>0</v>
      </c>
      <c r="B15165" t="s">
        <v>0</v>
      </c>
      <c r="C15165" t="s">
        <v>0</v>
      </c>
      <c r="D15165" t="s">
        <v>0</v>
      </c>
      <c r="E15165" t="s">
        <v>0</v>
      </c>
    </row>
    <row r="15166" spans="1:5" x14ac:dyDescent="0.3">
      <c r="A15166" t="s">
        <v>0</v>
      </c>
      <c r="B15166" t="s">
        <v>0</v>
      </c>
      <c r="C15166" t="s">
        <v>0</v>
      </c>
      <c r="D15166" t="s">
        <v>0</v>
      </c>
      <c r="E15166" t="s">
        <v>0</v>
      </c>
    </row>
    <row r="15167" spans="1:5" x14ac:dyDescent="0.3">
      <c r="A15167" t="s">
        <v>0</v>
      </c>
      <c r="B15167" t="s">
        <v>0</v>
      </c>
      <c r="C15167" t="s">
        <v>0</v>
      </c>
      <c r="D15167" t="s">
        <v>0</v>
      </c>
      <c r="E15167" t="s">
        <v>0</v>
      </c>
    </row>
    <row r="15168" spans="1:5" x14ac:dyDescent="0.3">
      <c r="A15168" t="s">
        <v>0</v>
      </c>
      <c r="B15168" t="s">
        <v>0</v>
      </c>
      <c r="C15168" t="s">
        <v>0</v>
      </c>
      <c r="D15168" t="s">
        <v>0</v>
      </c>
      <c r="E15168" t="s">
        <v>0</v>
      </c>
    </row>
    <row r="15169" spans="1:5" x14ac:dyDescent="0.3">
      <c r="A15169" t="s">
        <v>0</v>
      </c>
      <c r="B15169" t="s">
        <v>0</v>
      </c>
      <c r="C15169" t="s">
        <v>0</v>
      </c>
      <c r="D15169" t="s">
        <v>0</v>
      </c>
      <c r="E15169" t="s">
        <v>0</v>
      </c>
    </row>
    <row r="15170" spans="1:5" x14ac:dyDescent="0.3">
      <c r="A15170" t="s">
        <v>0</v>
      </c>
      <c r="B15170" t="s">
        <v>0</v>
      </c>
      <c r="C15170" t="s">
        <v>0</v>
      </c>
      <c r="D15170" t="s">
        <v>0</v>
      </c>
      <c r="E15170" t="s">
        <v>0</v>
      </c>
    </row>
    <row r="15171" spans="1:5" x14ac:dyDescent="0.3">
      <c r="A15171" t="s">
        <v>0</v>
      </c>
      <c r="B15171" t="s">
        <v>0</v>
      </c>
      <c r="C15171" t="s">
        <v>0</v>
      </c>
      <c r="D15171" t="s">
        <v>0</v>
      </c>
      <c r="E15171" t="s">
        <v>0</v>
      </c>
    </row>
    <row r="15172" spans="1:5" x14ac:dyDescent="0.3">
      <c r="A15172" t="s">
        <v>0</v>
      </c>
      <c r="B15172" t="s">
        <v>0</v>
      </c>
      <c r="C15172" t="s">
        <v>0</v>
      </c>
      <c r="D15172" t="s">
        <v>0</v>
      </c>
      <c r="E15172" t="s">
        <v>0</v>
      </c>
    </row>
    <row r="15173" spans="1:5" x14ac:dyDescent="0.3">
      <c r="A15173" t="s">
        <v>0</v>
      </c>
      <c r="B15173" t="s">
        <v>0</v>
      </c>
      <c r="C15173" t="s">
        <v>0</v>
      </c>
      <c r="D15173" t="s">
        <v>0</v>
      </c>
      <c r="E15173" t="s">
        <v>0</v>
      </c>
    </row>
    <row r="15174" spans="1:5" x14ac:dyDescent="0.3">
      <c r="A15174" t="s">
        <v>0</v>
      </c>
      <c r="B15174" t="s">
        <v>0</v>
      </c>
      <c r="C15174" t="s">
        <v>0</v>
      </c>
      <c r="D15174" t="s">
        <v>0</v>
      </c>
      <c r="E15174" t="s">
        <v>0</v>
      </c>
    </row>
    <row r="15175" spans="1:5" x14ac:dyDescent="0.3">
      <c r="A15175" t="s">
        <v>0</v>
      </c>
      <c r="B15175" t="s">
        <v>0</v>
      </c>
      <c r="C15175" t="s">
        <v>0</v>
      </c>
      <c r="D15175" t="s">
        <v>0</v>
      </c>
      <c r="E15175" t="s">
        <v>0</v>
      </c>
    </row>
    <row r="15176" spans="1:5" x14ac:dyDescent="0.3">
      <c r="A15176" t="s">
        <v>0</v>
      </c>
      <c r="B15176" t="s">
        <v>0</v>
      </c>
      <c r="C15176" t="s">
        <v>0</v>
      </c>
      <c r="D15176" t="s">
        <v>0</v>
      </c>
      <c r="E15176" t="s">
        <v>0</v>
      </c>
    </row>
    <row r="15177" spans="1:5" x14ac:dyDescent="0.3">
      <c r="A15177" t="s">
        <v>0</v>
      </c>
      <c r="B15177" t="s">
        <v>0</v>
      </c>
      <c r="C15177" t="s">
        <v>0</v>
      </c>
      <c r="D15177" t="s">
        <v>0</v>
      </c>
      <c r="E15177" t="s">
        <v>0</v>
      </c>
    </row>
    <row r="15178" spans="1:5" x14ac:dyDescent="0.3">
      <c r="A15178" t="s">
        <v>0</v>
      </c>
      <c r="B15178" t="s">
        <v>0</v>
      </c>
      <c r="C15178" t="s">
        <v>0</v>
      </c>
      <c r="D15178" t="s">
        <v>0</v>
      </c>
      <c r="E15178" t="s">
        <v>0</v>
      </c>
    </row>
    <row r="15179" spans="1:5" x14ac:dyDescent="0.3">
      <c r="A15179" t="s">
        <v>0</v>
      </c>
      <c r="B15179" t="s">
        <v>0</v>
      </c>
      <c r="C15179" t="s">
        <v>0</v>
      </c>
      <c r="D15179" t="s">
        <v>0</v>
      </c>
      <c r="E15179" t="s">
        <v>0</v>
      </c>
    </row>
    <row r="15180" spans="1:5" x14ac:dyDescent="0.3">
      <c r="A15180" t="s">
        <v>0</v>
      </c>
      <c r="B15180" t="s">
        <v>0</v>
      </c>
      <c r="C15180" t="s">
        <v>0</v>
      </c>
      <c r="D15180" t="s">
        <v>0</v>
      </c>
      <c r="E15180" t="s">
        <v>0</v>
      </c>
    </row>
    <row r="15181" spans="1:5" x14ac:dyDescent="0.3">
      <c r="A15181" t="s">
        <v>0</v>
      </c>
      <c r="B15181" t="s">
        <v>0</v>
      </c>
      <c r="C15181" t="s">
        <v>0</v>
      </c>
      <c r="D15181" t="s">
        <v>0</v>
      </c>
      <c r="E15181" t="s">
        <v>0</v>
      </c>
    </row>
    <row r="15182" spans="1:5" x14ac:dyDescent="0.3">
      <c r="A15182" t="s">
        <v>0</v>
      </c>
      <c r="B15182" t="s">
        <v>0</v>
      </c>
      <c r="C15182" t="s">
        <v>0</v>
      </c>
      <c r="D15182" t="s">
        <v>0</v>
      </c>
      <c r="E15182" t="s">
        <v>0</v>
      </c>
    </row>
    <row r="15183" spans="1:5" x14ac:dyDescent="0.3">
      <c r="A15183" t="s">
        <v>0</v>
      </c>
      <c r="B15183" t="s">
        <v>0</v>
      </c>
      <c r="C15183" t="s">
        <v>0</v>
      </c>
      <c r="D15183" t="s">
        <v>0</v>
      </c>
      <c r="E15183" t="s">
        <v>0</v>
      </c>
    </row>
    <row r="15184" spans="1:5" x14ac:dyDescent="0.3">
      <c r="A15184" t="s">
        <v>0</v>
      </c>
      <c r="B15184" t="s">
        <v>0</v>
      </c>
      <c r="C15184" t="s">
        <v>0</v>
      </c>
      <c r="D15184" t="s">
        <v>0</v>
      </c>
      <c r="E15184" t="s">
        <v>0</v>
      </c>
    </row>
    <row r="15185" spans="1:5" x14ac:dyDescent="0.3">
      <c r="A15185" t="s">
        <v>0</v>
      </c>
      <c r="B15185" t="s">
        <v>0</v>
      </c>
      <c r="C15185" t="s">
        <v>0</v>
      </c>
      <c r="D15185" t="s">
        <v>0</v>
      </c>
      <c r="E15185" t="s">
        <v>0</v>
      </c>
    </row>
    <row r="15186" spans="1:5" x14ac:dyDescent="0.3">
      <c r="A15186" t="s">
        <v>0</v>
      </c>
      <c r="B15186" t="s">
        <v>0</v>
      </c>
      <c r="C15186" t="s">
        <v>0</v>
      </c>
      <c r="D15186" t="s">
        <v>0</v>
      </c>
      <c r="E15186" t="s">
        <v>0</v>
      </c>
    </row>
    <row r="15187" spans="1:5" x14ac:dyDescent="0.3">
      <c r="A15187" t="s">
        <v>0</v>
      </c>
      <c r="B15187" t="s">
        <v>0</v>
      </c>
      <c r="C15187" t="s">
        <v>0</v>
      </c>
      <c r="D15187" t="s">
        <v>0</v>
      </c>
      <c r="E15187" t="s">
        <v>0</v>
      </c>
    </row>
    <row r="15188" spans="1:5" x14ac:dyDescent="0.3">
      <c r="A15188" t="s">
        <v>0</v>
      </c>
      <c r="B15188" t="s">
        <v>0</v>
      </c>
      <c r="C15188" t="s">
        <v>0</v>
      </c>
      <c r="D15188" t="s">
        <v>0</v>
      </c>
      <c r="E15188" t="s">
        <v>0</v>
      </c>
    </row>
    <row r="15189" spans="1:5" x14ac:dyDescent="0.3">
      <c r="A15189" t="s">
        <v>0</v>
      </c>
      <c r="B15189" t="s">
        <v>0</v>
      </c>
      <c r="C15189" t="s">
        <v>0</v>
      </c>
      <c r="D15189" t="s">
        <v>0</v>
      </c>
      <c r="E15189" t="s">
        <v>0</v>
      </c>
    </row>
    <row r="15190" spans="1:5" x14ac:dyDescent="0.3">
      <c r="A15190" t="s">
        <v>0</v>
      </c>
      <c r="B15190" t="s">
        <v>0</v>
      </c>
      <c r="C15190" t="s">
        <v>0</v>
      </c>
      <c r="D15190" t="s">
        <v>0</v>
      </c>
      <c r="E15190" t="s">
        <v>0</v>
      </c>
    </row>
    <row r="15191" spans="1:5" x14ac:dyDescent="0.3">
      <c r="A15191" t="s">
        <v>0</v>
      </c>
      <c r="B15191" t="s">
        <v>0</v>
      </c>
      <c r="C15191" t="s">
        <v>0</v>
      </c>
      <c r="D15191" t="s">
        <v>0</v>
      </c>
      <c r="E15191" t="s">
        <v>0</v>
      </c>
    </row>
    <row r="15192" spans="1:5" x14ac:dyDescent="0.3">
      <c r="A15192" t="s">
        <v>0</v>
      </c>
      <c r="B15192" t="s">
        <v>0</v>
      </c>
      <c r="C15192" t="s">
        <v>0</v>
      </c>
      <c r="D15192" t="s">
        <v>0</v>
      </c>
      <c r="E15192" t="s">
        <v>0</v>
      </c>
    </row>
    <row r="15193" spans="1:5" x14ac:dyDescent="0.3">
      <c r="A15193" t="s">
        <v>0</v>
      </c>
      <c r="B15193" t="s">
        <v>0</v>
      </c>
      <c r="C15193" t="s">
        <v>0</v>
      </c>
      <c r="D15193" t="s">
        <v>0</v>
      </c>
      <c r="E15193" t="s">
        <v>0</v>
      </c>
    </row>
    <row r="15194" spans="1:5" x14ac:dyDescent="0.3">
      <c r="A15194" t="s">
        <v>0</v>
      </c>
      <c r="B15194" t="s">
        <v>0</v>
      </c>
      <c r="C15194" t="s">
        <v>0</v>
      </c>
      <c r="D15194" t="s">
        <v>0</v>
      </c>
      <c r="E15194" t="s">
        <v>0</v>
      </c>
    </row>
    <row r="15195" spans="1:5" x14ac:dyDescent="0.3">
      <c r="A15195" t="s">
        <v>0</v>
      </c>
      <c r="B15195" t="s">
        <v>0</v>
      </c>
      <c r="C15195" t="s">
        <v>0</v>
      </c>
      <c r="D15195" t="s">
        <v>0</v>
      </c>
      <c r="E15195" t="s">
        <v>0</v>
      </c>
    </row>
    <row r="15196" spans="1:5" x14ac:dyDescent="0.3">
      <c r="A15196" t="s">
        <v>0</v>
      </c>
      <c r="B15196" t="s">
        <v>0</v>
      </c>
      <c r="C15196" t="s">
        <v>0</v>
      </c>
      <c r="D15196" t="s">
        <v>0</v>
      </c>
      <c r="E15196" t="s">
        <v>0</v>
      </c>
    </row>
    <row r="15197" spans="1:5" x14ac:dyDescent="0.3">
      <c r="A15197" t="s">
        <v>0</v>
      </c>
      <c r="B15197" t="s">
        <v>0</v>
      </c>
      <c r="C15197" t="s">
        <v>0</v>
      </c>
      <c r="D15197" t="s">
        <v>0</v>
      </c>
      <c r="E15197" t="s">
        <v>0</v>
      </c>
    </row>
    <row r="15198" spans="1:5" x14ac:dyDescent="0.3">
      <c r="A15198" t="s">
        <v>0</v>
      </c>
      <c r="B15198" t="s">
        <v>0</v>
      </c>
      <c r="C15198" t="s">
        <v>0</v>
      </c>
      <c r="D15198" t="s">
        <v>0</v>
      </c>
      <c r="E15198" t="s">
        <v>0</v>
      </c>
    </row>
    <row r="15199" spans="1:5" x14ac:dyDescent="0.3">
      <c r="A15199" t="s">
        <v>0</v>
      </c>
      <c r="B15199" t="s">
        <v>0</v>
      </c>
      <c r="C15199" t="s">
        <v>0</v>
      </c>
      <c r="D15199" t="s">
        <v>0</v>
      </c>
      <c r="E15199" t="s">
        <v>0</v>
      </c>
    </row>
    <row r="15200" spans="1:5" x14ac:dyDescent="0.3">
      <c r="A15200" t="s">
        <v>0</v>
      </c>
      <c r="B15200" t="s">
        <v>0</v>
      </c>
      <c r="C15200" t="s">
        <v>0</v>
      </c>
      <c r="D15200" t="s">
        <v>0</v>
      </c>
      <c r="E15200" t="s">
        <v>0</v>
      </c>
    </row>
    <row r="15201" spans="1:5" x14ac:dyDescent="0.3">
      <c r="A15201" t="s">
        <v>0</v>
      </c>
      <c r="B15201" t="s">
        <v>0</v>
      </c>
      <c r="C15201" t="s">
        <v>0</v>
      </c>
      <c r="D15201" t="s">
        <v>0</v>
      </c>
      <c r="E15201" t="s">
        <v>0</v>
      </c>
    </row>
    <row r="15202" spans="1:5" x14ac:dyDescent="0.3">
      <c r="A15202" t="s">
        <v>0</v>
      </c>
      <c r="B15202" t="s">
        <v>0</v>
      </c>
      <c r="C15202" t="s">
        <v>0</v>
      </c>
      <c r="D15202" t="s">
        <v>0</v>
      </c>
      <c r="E15202" t="s">
        <v>0</v>
      </c>
    </row>
    <row r="15203" spans="1:5" x14ac:dyDescent="0.3">
      <c r="A15203" t="s">
        <v>0</v>
      </c>
      <c r="B15203" t="s">
        <v>0</v>
      </c>
      <c r="C15203" t="s">
        <v>0</v>
      </c>
      <c r="D15203" t="s">
        <v>0</v>
      </c>
      <c r="E15203" t="s">
        <v>0</v>
      </c>
    </row>
    <row r="15204" spans="1:5" x14ac:dyDescent="0.3">
      <c r="A15204" t="s">
        <v>0</v>
      </c>
      <c r="B15204" t="s">
        <v>0</v>
      </c>
      <c r="C15204" t="s">
        <v>0</v>
      </c>
      <c r="D15204" t="s">
        <v>0</v>
      </c>
      <c r="E15204" t="s">
        <v>0</v>
      </c>
    </row>
    <row r="15205" spans="1:5" x14ac:dyDescent="0.3">
      <c r="A15205" t="s">
        <v>0</v>
      </c>
      <c r="B15205" t="s">
        <v>0</v>
      </c>
      <c r="C15205" t="s">
        <v>0</v>
      </c>
      <c r="D15205" t="s">
        <v>0</v>
      </c>
      <c r="E15205" t="s">
        <v>0</v>
      </c>
    </row>
    <row r="15206" spans="1:5" x14ac:dyDescent="0.3">
      <c r="A15206" t="s">
        <v>0</v>
      </c>
      <c r="B15206" t="s">
        <v>0</v>
      </c>
      <c r="C15206" t="s">
        <v>0</v>
      </c>
      <c r="D15206" t="s">
        <v>0</v>
      </c>
      <c r="E15206" t="s">
        <v>0</v>
      </c>
    </row>
    <row r="15207" spans="1:5" x14ac:dyDescent="0.3">
      <c r="A15207" t="s">
        <v>0</v>
      </c>
      <c r="B15207" t="s">
        <v>0</v>
      </c>
      <c r="C15207" t="s">
        <v>0</v>
      </c>
      <c r="D15207" t="s">
        <v>0</v>
      </c>
      <c r="E15207" t="s">
        <v>0</v>
      </c>
    </row>
    <row r="15208" spans="1:5" x14ac:dyDescent="0.3">
      <c r="A15208" t="s">
        <v>0</v>
      </c>
      <c r="B15208" t="s">
        <v>0</v>
      </c>
      <c r="C15208" t="s">
        <v>0</v>
      </c>
      <c r="D15208" t="s">
        <v>0</v>
      </c>
      <c r="E15208" t="s">
        <v>0</v>
      </c>
    </row>
    <row r="15209" spans="1:5" x14ac:dyDescent="0.3">
      <c r="A15209" t="s">
        <v>0</v>
      </c>
      <c r="B15209" t="s">
        <v>0</v>
      </c>
      <c r="C15209" t="s">
        <v>0</v>
      </c>
      <c r="D15209" t="s">
        <v>0</v>
      </c>
      <c r="E15209" t="s">
        <v>0</v>
      </c>
    </row>
    <row r="15210" spans="1:5" x14ac:dyDescent="0.3">
      <c r="A15210" t="s">
        <v>0</v>
      </c>
      <c r="B15210" t="s">
        <v>0</v>
      </c>
      <c r="C15210" t="s">
        <v>0</v>
      </c>
      <c r="D15210" t="s">
        <v>0</v>
      </c>
      <c r="E15210" t="s">
        <v>0</v>
      </c>
    </row>
    <row r="15211" spans="1:5" x14ac:dyDescent="0.3">
      <c r="A15211" t="s">
        <v>0</v>
      </c>
      <c r="B15211" t="s">
        <v>0</v>
      </c>
      <c r="C15211" t="s">
        <v>0</v>
      </c>
      <c r="D15211" t="s">
        <v>0</v>
      </c>
      <c r="E15211" t="s">
        <v>0</v>
      </c>
    </row>
    <row r="15212" spans="1:5" x14ac:dyDescent="0.3">
      <c r="A15212" t="s">
        <v>0</v>
      </c>
      <c r="B15212" t="s">
        <v>0</v>
      </c>
      <c r="C15212" t="s">
        <v>0</v>
      </c>
      <c r="D15212" t="s">
        <v>0</v>
      </c>
      <c r="E15212" t="s">
        <v>0</v>
      </c>
    </row>
    <row r="15213" spans="1:5" x14ac:dyDescent="0.3">
      <c r="A15213" t="s">
        <v>0</v>
      </c>
      <c r="B15213" t="s">
        <v>0</v>
      </c>
      <c r="C15213" t="s">
        <v>0</v>
      </c>
      <c r="D15213" t="s">
        <v>0</v>
      </c>
      <c r="E15213" t="s">
        <v>0</v>
      </c>
    </row>
    <row r="15214" spans="1:5" x14ac:dyDescent="0.3">
      <c r="A15214" t="s">
        <v>0</v>
      </c>
      <c r="B15214" t="s">
        <v>0</v>
      </c>
      <c r="C15214" t="s">
        <v>0</v>
      </c>
      <c r="D15214" t="s">
        <v>0</v>
      </c>
      <c r="E15214" t="s">
        <v>0</v>
      </c>
    </row>
    <row r="15215" spans="1:5" x14ac:dyDescent="0.3">
      <c r="A15215" t="s">
        <v>0</v>
      </c>
      <c r="B15215" t="s">
        <v>0</v>
      </c>
      <c r="C15215" t="s">
        <v>0</v>
      </c>
      <c r="D15215" t="s">
        <v>0</v>
      </c>
      <c r="E15215" t="s">
        <v>0</v>
      </c>
    </row>
    <row r="15216" spans="1:5" x14ac:dyDescent="0.3">
      <c r="A15216" t="s">
        <v>0</v>
      </c>
      <c r="B15216" t="s">
        <v>0</v>
      </c>
      <c r="C15216" t="s">
        <v>0</v>
      </c>
      <c r="D15216" t="s">
        <v>0</v>
      </c>
      <c r="E15216" t="s">
        <v>0</v>
      </c>
    </row>
    <row r="15217" spans="1:5" x14ac:dyDescent="0.3">
      <c r="A15217" t="s">
        <v>0</v>
      </c>
      <c r="B15217" t="s">
        <v>0</v>
      </c>
      <c r="C15217" t="s">
        <v>0</v>
      </c>
      <c r="D15217" t="s">
        <v>0</v>
      </c>
      <c r="E15217" t="s">
        <v>0</v>
      </c>
    </row>
    <row r="15218" spans="1:5" x14ac:dyDescent="0.3">
      <c r="A15218" t="s">
        <v>0</v>
      </c>
      <c r="B15218" t="s">
        <v>0</v>
      </c>
      <c r="C15218" t="s">
        <v>0</v>
      </c>
      <c r="D15218" t="s">
        <v>0</v>
      </c>
      <c r="E15218" t="s">
        <v>0</v>
      </c>
    </row>
    <row r="15219" spans="1:5" x14ac:dyDescent="0.3">
      <c r="A15219" t="s">
        <v>0</v>
      </c>
      <c r="B15219" t="s">
        <v>0</v>
      </c>
      <c r="C15219" t="s">
        <v>0</v>
      </c>
      <c r="D15219" t="s">
        <v>0</v>
      </c>
      <c r="E15219" t="s">
        <v>0</v>
      </c>
    </row>
    <row r="15220" spans="1:5" x14ac:dyDescent="0.3">
      <c r="A15220" t="s">
        <v>0</v>
      </c>
      <c r="B15220" t="s">
        <v>0</v>
      </c>
      <c r="C15220" t="s">
        <v>0</v>
      </c>
      <c r="D15220" t="s">
        <v>0</v>
      </c>
      <c r="E15220" t="s">
        <v>0</v>
      </c>
    </row>
    <row r="15221" spans="1:5" x14ac:dyDescent="0.3">
      <c r="A15221" t="s">
        <v>0</v>
      </c>
      <c r="B15221" t="s">
        <v>0</v>
      </c>
      <c r="C15221" t="s">
        <v>0</v>
      </c>
      <c r="D15221" t="s">
        <v>0</v>
      </c>
      <c r="E15221" t="s">
        <v>0</v>
      </c>
    </row>
    <row r="15222" spans="1:5" x14ac:dyDescent="0.3">
      <c r="A15222" t="s">
        <v>0</v>
      </c>
      <c r="B15222" t="s">
        <v>0</v>
      </c>
      <c r="C15222" t="s">
        <v>0</v>
      </c>
      <c r="D15222" t="s">
        <v>0</v>
      </c>
      <c r="E15222" t="s">
        <v>0</v>
      </c>
    </row>
    <row r="15223" spans="1:5" x14ac:dyDescent="0.3">
      <c r="A15223" t="s">
        <v>0</v>
      </c>
      <c r="B15223" t="s">
        <v>0</v>
      </c>
      <c r="C15223" t="s">
        <v>0</v>
      </c>
      <c r="D15223" t="s">
        <v>0</v>
      </c>
      <c r="E15223" t="s">
        <v>0</v>
      </c>
    </row>
    <row r="15224" spans="1:5" x14ac:dyDescent="0.3">
      <c r="A15224" t="s">
        <v>0</v>
      </c>
      <c r="B15224" t="s">
        <v>0</v>
      </c>
      <c r="C15224" t="s">
        <v>0</v>
      </c>
      <c r="D15224" t="s">
        <v>0</v>
      </c>
      <c r="E15224" t="s">
        <v>0</v>
      </c>
    </row>
    <row r="15225" spans="1:5" x14ac:dyDescent="0.3">
      <c r="A15225" t="s">
        <v>0</v>
      </c>
      <c r="B15225" t="s">
        <v>0</v>
      </c>
      <c r="C15225" t="s">
        <v>0</v>
      </c>
      <c r="D15225" t="s">
        <v>0</v>
      </c>
      <c r="E15225" t="s">
        <v>0</v>
      </c>
    </row>
    <row r="15226" spans="1:5" x14ac:dyDescent="0.3">
      <c r="A15226" t="s">
        <v>0</v>
      </c>
      <c r="B15226" t="s">
        <v>0</v>
      </c>
      <c r="C15226" t="s">
        <v>0</v>
      </c>
      <c r="D15226" t="s">
        <v>0</v>
      </c>
      <c r="E15226" t="s">
        <v>0</v>
      </c>
    </row>
    <row r="15227" spans="1:5" x14ac:dyDescent="0.3">
      <c r="A15227" t="s">
        <v>0</v>
      </c>
      <c r="B15227" t="s">
        <v>0</v>
      </c>
      <c r="C15227" t="s">
        <v>0</v>
      </c>
      <c r="D15227" t="s">
        <v>0</v>
      </c>
      <c r="E15227" t="s">
        <v>0</v>
      </c>
    </row>
    <row r="15228" spans="1:5" x14ac:dyDescent="0.3">
      <c r="A15228" t="s">
        <v>0</v>
      </c>
      <c r="B15228" t="s">
        <v>0</v>
      </c>
      <c r="C15228" t="s">
        <v>0</v>
      </c>
      <c r="D15228" t="s">
        <v>0</v>
      </c>
      <c r="E15228" t="s">
        <v>0</v>
      </c>
    </row>
    <row r="15229" spans="1:5" x14ac:dyDescent="0.3">
      <c r="A15229" t="s">
        <v>0</v>
      </c>
      <c r="B15229" t="s">
        <v>0</v>
      </c>
      <c r="C15229" t="s">
        <v>0</v>
      </c>
      <c r="D15229" t="s">
        <v>0</v>
      </c>
      <c r="E15229" t="s">
        <v>0</v>
      </c>
    </row>
    <row r="15230" spans="1:5" x14ac:dyDescent="0.3">
      <c r="A15230" t="s">
        <v>0</v>
      </c>
      <c r="B15230" t="s">
        <v>0</v>
      </c>
      <c r="C15230" t="s">
        <v>0</v>
      </c>
      <c r="D15230" t="s">
        <v>0</v>
      </c>
      <c r="E15230" t="s">
        <v>0</v>
      </c>
    </row>
    <row r="15231" spans="1:5" x14ac:dyDescent="0.3">
      <c r="A15231" t="s">
        <v>0</v>
      </c>
      <c r="B15231" t="s">
        <v>0</v>
      </c>
      <c r="C15231" t="s">
        <v>0</v>
      </c>
      <c r="D15231" t="s">
        <v>0</v>
      </c>
      <c r="E15231" t="s">
        <v>0</v>
      </c>
    </row>
    <row r="15232" spans="1:5" x14ac:dyDescent="0.3">
      <c r="A15232" t="s">
        <v>0</v>
      </c>
      <c r="B15232" t="s">
        <v>0</v>
      </c>
      <c r="C15232" t="s">
        <v>0</v>
      </c>
      <c r="D15232" t="s">
        <v>0</v>
      </c>
      <c r="E15232" t="s">
        <v>0</v>
      </c>
    </row>
    <row r="15233" spans="1:5" x14ac:dyDescent="0.3">
      <c r="A15233" t="s">
        <v>0</v>
      </c>
      <c r="B15233" t="s">
        <v>0</v>
      </c>
      <c r="C15233" t="s">
        <v>0</v>
      </c>
      <c r="D15233" t="s">
        <v>0</v>
      </c>
      <c r="E15233" t="s">
        <v>0</v>
      </c>
    </row>
    <row r="15234" spans="1:5" x14ac:dyDescent="0.3">
      <c r="A15234" t="s">
        <v>0</v>
      </c>
      <c r="B15234" t="s">
        <v>0</v>
      </c>
      <c r="C15234" t="s">
        <v>0</v>
      </c>
      <c r="D15234" t="s">
        <v>0</v>
      </c>
      <c r="E15234" t="s">
        <v>0</v>
      </c>
    </row>
    <row r="15235" spans="1:5" x14ac:dyDescent="0.3">
      <c r="A15235" t="s">
        <v>0</v>
      </c>
      <c r="B15235" t="s">
        <v>0</v>
      </c>
      <c r="C15235" t="s">
        <v>0</v>
      </c>
      <c r="D15235" t="s">
        <v>0</v>
      </c>
      <c r="E15235" t="s">
        <v>0</v>
      </c>
    </row>
    <row r="15236" spans="1:5" x14ac:dyDescent="0.3">
      <c r="A15236" t="s">
        <v>0</v>
      </c>
      <c r="B15236" t="s">
        <v>0</v>
      </c>
      <c r="C15236" t="s">
        <v>0</v>
      </c>
      <c r="D15236" t="s">
        <v>0</v>
      </c>
      <c r="E15236" t="s">
        <v>0</v>
      </c>
    </row>
    <row r="15237" spans="1:5" x14ac:dyDescent="0.3">
      <c r="A15237" t="s">
        <v>0</v>
      </c>
      <c r="B15237" t="s">
        <v>0</v>
      </c>
      <c r="C15237" t="s">
        <v>0</v>
      </c>
      <c r="D15237" t="s">
        <v>0</v>
      </c>
      <c r="E15237" t="s">
        <v>0</v>
      </c>
    </row>
    <row r="15238" spans="1:5" x14ac:dyDescent="0.3">
      <c r="A15238" t="s">
        <v>0</v>
      </c>
      <c r="B15238" t="s">
        <v>0</v>
      </c>
      <c r="C15238" t="s">
        <v>0</v>
      </c>
      <c r="D15238" t="s">
        <v>0</v>
      </c>
      <c r="E15238" t="s">
        <v>0</v>
      </c>
    </row>
    <row r="15239" spans="1:5" x14ac:dyDescent="0.3">
      <c r="A15239" t="s">
        <v>0</v>
      </c>
      <c r="B15239" t="s">
        <v>0</v>
      </c>
      <c r="C15239" t="s">
        <v>0</v>
      </c>
      <c r="D15239" t="s">
        <v>0</v>
      </c>
      <c r="E15239" t="s">
        <v>0</v>
      </c>
    </row>
    <row r="15240" spans="1:5" x14ac:dyDescent="0.3">
      <c r="A15240" t="s">
        <v>0</v>
      </c>
      <c r="B15240" t="s">
        <v>0</v>
      </c>
      <c r="C15240" t="s">
        <v>0</v>
      </c>
      <c r="D15240" t="s">
        <v>0</v>
      </c>
      <c r="E15240" t="s">
        <v>0</v>
      </c>
    </row>
    <row r="15241" spans="1:5" x14ac:dyDescent="0.3">
      <c r="A15241" t="s">
        <v>0</v>
      </c>
      <c r="B15241" t="s">
        <v>0</v>
      </c>
      <c r="C15241" t="s">
        <v>0</v>
      </c>
      <c r="D15241" t="s">
        <v>0</v>
      </c>
      <c r="E15241" t="s">
        <v>0</v>
      </c>
    </row>
    <row r="15242" spans="1:5" x14ac:dyDescent="0.3">
      <c r="A15242" t="s">
        <v>0</v>
      </c>
      <c r="B15242" t="s">
        <v>0</v>
      </c>
      <c r="C15242" t="s">
        <v>0</v>
      </c>
      <c r="D15242" t="s">
        <v>0</v>
      </c>
      <c r="E15242" t="s">
        <v>0</v>
      </c>
    </row>
    <row r="15243" spans="1:5" x14ac:dyDescent="0.3">
      <c r="A15243" t="s">
        <v>0</v>
      </c>
      <c r="B15243" t="s">
        <v>0</v>
      </c>
      <c r="C15243" t="s">
        <v>0</v>
      </c>
      <c r="D15243" t="s">
        <v>0</v>
      </c>
      <c r="E15243" t="s">
        <v>0</v>
      </c>
    </row>
    <row r="15244" spans="1:5" x14ac:dyDescent="0.3">
      <c r="A15244" t="s">
        <v>0</v>
      </c>
      <c r="B15244" t="s">
        <v>0</v>
      </c>
      <c r="C15244" t="s">
        <v>0</v>
      </c>
      <c r="D15244" t="s">
        <v>0</v>
      </c>
      <c r="E15244" t="s">
        <v>0</v>
      </c>
    </row>
    <row r="15245" spans="1:5" x14ac:dyDescent="0.3">
      <c r="A15245" t="s">
        <v>0</v>
      </c>
      <c r="B15245" t="s">
        <v>0</v>
      </c>
      <c r="C15245" t="s">
        <v>0</v>
      </c>
      <c r="D15245" t="s">
        <v>0</v>
      </c>
      <c r="E15245" t="s">
        <v>0</v>
      </c>
    </row>
    <row r="15246" spans="1:5" x14ac:dyDescent="0.3">
      <c r="A15246" t="s">
        <v>0</v>
      </c>
      <c r="B15246" t="s">
        <v>0</v>
      </c>
      <c r="C15246" t="s">
        <v>0</v>
      </c>
      <c r="D15246" t="s">
        <v>0</v>
      </c>
      <c r="E15246" t="s">
        <v>0</v>
      </c>
    </row>
    <row r="15247" spans="1:5" x14ac:dyDescent="0.3">
      <c r="A15247" t="s">
        <v>0</v>
      </c>
      <c r="B15247" t="s">
        <v>0</v>
      </c>
      <c r="C15247" t="s">
        <v>0</v>
      </c>
      <c r="D15247" t="s">
        <v>0</v>
      </c>
      <c r="E15247" t="s">
        <v>0</v>
      </c>
    </row>
    <row r="15248" spans="1:5" x14ac:dyDescent="0.3">
      <c r="A15248" t="s">
        <v>0</v>
      </c>
      <c r="B15248" t="s">
        <v>0</v>
      </c>
      <c r="C15248" t="s">
        <v>0</v>
      </c>
      <c r="D15248" t="s">
        <v>0</v>
      </c>
      <c r="E15248" t="s">
        <v>0</v>
      </c>
    </row>
    <row r="15249" spans="1:5" x14ac:dyDescent="0.3">
      <c r="A15249" t="s">
        <v>0</v>
      </c>
      <c r="B15249" t="s">
        <v>0</v>
      </c>
      <c r="C15249" t="s">
        <v>0</v>
      </c>
      <c r="D15249" t="s">
        <v>0</v>
      </c>
      <c r="E15249" t="s">
        <v>0</v>
      </c>
    </row>
    <row r="15250" spans="1:5" x14ac:dyDescent="0.3">
      <c r="A15250" t="s">
        <v>0</v>
      </c>
      <c r="B15250" t="s">
        <v>0</v>
      </c>
      <c r="C15250" t="s">
        <v>0</v>
      </c>
      <c r="D15250" t="s">
        <v>0</v>
      </c>
      <c r="E15250" t="s">
        <v>0</v>
      </c>
    </row>
    <row r="15251" spans="1:5" x14ac:dyDescent="0.3">
      <c r="A15251" t="s">
        <v>0</v>
      </c>
      <c r="B15251" t="s">
        <v>0</v>
      </c>
      <c r="C15251" t="s">
        <v>0</v>
      </c>
      <c r="D15251" t="s">
        <v>0</v>
      </c>
      <c r="E15251" t="s">
        <v>0</v>
      </c>
    </row>
    <row r="15252" spans="1:5" x14ac:dyDescent="0.3">
      <c r="A15252" t="s">
        <v>0</v>
      </c>
      <c r="B15252" t="s">
        <v>0</v>
      </c>
      <c r="C15252" t="s">
        <v>0</v>
      </c>
      <c r="D15252" t="s">
        <v>0</v>
      </c>
      <c r="E15252" t="s">
        <v>0</v>
      </c>
    </row>
    <row r="15253" spans="1:5" x14ac:dyDescent="0.3">
      <c r="A15253" t="s">
        <v>0</v>
      </c>
      <c r="B15253" t="s">
        <v>0</v>
      </c>
      <c r="C15253" t="s">
        <v>0</v>
      </c>
      <c r="D15253" t="s">
        <v>0</v>
      </c>
      <c r="E15253" t="s">
        <v>0</v>
      </c>
    </row>
    <row r="15254" spans="1:5" x14ac:dyDescent="0.3">
      <c r="A15254" t="s">
        <v>0</v>
      </c>
      <c r="B15254" t="s">
        <v>0</v>
      </c>
      <c r="C15254" t="s">
        <v>0</v>
      </c>
      <c r="D15254" t="s">
        <v>0</v>
      </c>
      <c r="E15254" t="s">
        <v>0</v>
      </c>
    </row>
    <row r="15255" spans="1:5" x14ac:dyDescent="0.3">
      <c r="A15255" t="s">
        <v>0</v>
      </c>
      <c r="B15255" t="s">
        <v>0</v>
      </c>
      <c r="C15255" t="s">
        <v>0</v>
      </c>
      <c r="D15255" t="s">
        <v>0</v>
      </c>
      <c r="E15255" t="s">
        <v>0</v>
      </c>
    </row>
    <row r="15256" spans="1:5" x14ac:dyDescent="0.3">
      <c r="A15256" t="s">
        <v>0</v>
      </c>
      <c r="B15256" t="s">
        <v>0</v>
      </c>
      <c r="C15256" t="s">
        <v>0</v>
      </c>
      <c r="D15256" t="s">
        <v>0</v>
      </c>
      <c r="E15256" t="s">
        <v>0</v>
      </c>
    </row>
    <row r="15257" spans="1:5" x14ac:dyDescent="0.3">
      <c r="A15257" t="s">
        <v>0</v>
      </c>
      <c r="B15257" t="s">
        <v>0</v>
      </c>
      <c r="C15257" t="s">
        <v>0</v>
      </c>
      <c r="D15257" t="s">
        <v>0</v>
      </c>
      <c r="E15257" t="s">
        <v>0</v>
      </c>
    </row>
    <row r="15258" spans="1:5" x14ac:dyDescent="0.3">
      <c r="A15258" t="s">
        <v>0</v>
      </c>
      <c r="B15258" t="s">
        <v>0</v>
      </c>
      <c r="C15258" t="s">
        <v>0</v>
      </c>
      <c r="D15258" t="s">
        <v>0</v>
      </c>
      <c r="E15258" t="s">
        <v>0</v>
      </c>
    </row>
    <row r="15259" spans="1:5" x14ac:dyDescent="0.3">
      <c r="A15259" t="s">
        <v>0</v>
      </c>
      <c r="B15259" t="s">
        <v>0</v>
      </c>
      <c r="C15259" t="s">
        <v>0</v>
      </c>
      <c r="D15259" t="s">
        <v>0</v>
      </c>
      <c r="E15259" t="s">
        <v>0</v>
      </c>
    </row>
    <row r="15260" spans="1:5" x14ac:dyDescent="0.3">
      <c r="A15260" t="s">
        <v>0</v>
      </c>
      <c r="B15260" t="s">
        <v>0</v>
      </c>
      <c r="C15260" t="s">
        <v>0</v>
      </c>
      <c r="D15260" t="s">
        <v>0</v>
      </c>
      <c r="E15260" t="s">
        <v>0</v>
      </c>
    </row>
    <row r="15261" spans="1:5" x14ac:dyDescent="0.3">
      <c r="A15261" t="s">
        <v>0</v>
      </c>
      <c r="B15261" t="s">
        <v>0</v>
      </c>
      <c r="C15261" t="s">
        <v>0</v>
      </c>
      <c r="D15261" t="s">
        <v>0</v>
      </c>
      <c r="E15261" t="s">
        <v>0</v>
      </c>
    </row>
    <row r="15262" spans="1:5" x14ac:dyDescent="0.3">
      <c r="A15262" t="s">
        <v>0</v>
      </c>
      <c r="B15262" t="s">
        <v>0</v>
      </c>
      <c r="C15262" t="s">
        <v>0</v>
      </c>
      <c r="D15262" t="s">
        <v>0</v>
      </c>
      <c r="E15262" t="s">
        <v>0</v>
      </c>
    </row>
    <row r="15263" spans="1:5" x14ac:dyDescent="0.3">
      <c r="A15263" t="s">
        <v>0</v>
      </c>
      <c r="B15263" t="s">
        <v>0</v>
      </c>
      <c r="C15263" t="s">
        <v>0</v>
      </c>
      <c r="D15263" t="s">
        <v>0</v>
      </c>
      <c r="E15263" t="s">
        <v>0</v>
      </c>
    </row>
    <row r="15264" spans="1:5" x14ac:dyDescent="0.3">
      <c r="A15264" t="s">
        <v>0</v>
      </c>
      <c r="B15264" t="s">
        <v>0</v>
      </c>
      <c r="C15264" t="s">
        <v>0</v>
      </c>
      <c r="D15264" t="s">
        <v>0</v>
      </c>
      <c r="E15264" t="s">
        <v>0</v>
      </c>
    </row>
    <row r="15265" spans="1:5" x14ac:dyDescent="0.3">
      <c r="A15265" t="s">
        <v>0</v>
      </c>
      <c r="B15265" t="s">
        <v>0</v>
      </c>
      <c r="C15265" t="s">
        <v>0</v>
      </c>
      <c r="D15265" t="s">
        <v>0</v>
      </c>
      <c r="E15265" t="s">
        <v>0</v>
      </c>
    </row>
    <row r="15266" spans="1:5" x14ac:dyDescent="0.3">
      <c r="A15266" t="s">
        <v>0</v>
      </c>
      <c r="B15266" t="s">
        <v>0</v>
      </c>
      <c r="C15266" t="s">
        <v>0</v>
      </c>
      <c r="D15266" t="s">
        <v>0</v>
      </c>
      <c r="E15266" t="s">
        <v>0</v>
      </c>
    </row>
    <row r="15267" spans="1:5" x14ac:dyDescent="0.3">
      <c r="A15267" t="s">
        <v>0</v>
      </c>
      <c r="B15267" t="s">
        <v>0</v>
      </c>
      <c r="C15267" t="s">
        <v>0</v>
      </c>
      <c r="D15267" t="s">
        <v>0</v>
      </c>
      <c r="E15267" t="s">
        <v>0</v>
      </c>
    </row>
    <row r="15268" spans="1:5" x14ac:dyDescent="0.3">
      <c r="A15268" t="s">
        <v>0</v>
      </c>
      <c r="B15268" t="s">
        <v>0</v>
      </c>
      <c r="C15268" t="s">
        <v>0</v>
      </c>
      <c r="D15268" t="s">
        <v>0</v>
      </c>
      <c r="E15268" t="s">
        <v>0</v>
      </c>
    </row>
    <row r="15269" spans="1:5" x14ac:dyDescent="0.3">
      <c r="A15269" t="s">
        <v>0</v>
      </c>
      <c r="B15269" t="s">
        <v>0</v>
      </c>
      <c r="C15269" t="s">
        <v>0</v>
      </c>
      <c r="D15269" t="s">
        <v>0</v>
      </c>
      <c r="E15269" t="s">
        <v>0</v>
      </c>
    </row>
    <row r="15270" spans="1:5" x14ac:dyDescent="0.3">
      <c r="A15270" t="s">
        <v>0</v>
      </c>
      <c r="B15270" t="s">
        <v>0</v>
      </c>
      <c r="C15270" t="s">
        <v>0</v>
      </c>
      <c r="D15270" t="s">
        <v>0</v>
      </c>
      <c r="E15270" t="s">
        <v>0</v>
      </c>
    </row>
    <row r="15271" spans="1:5" x14ac:dyDescent="0.3">
      <c r="A15271" t="s">
        <v>0</v>
      </c>
      <c r="B15271" t="s">
        <v>0</v>
      </c>
      <c r="C15271" t="s">
        <v>0</v>
      </c>
      <c r="D15271" t="s">
        <v>0</v>
      </c>
      <c r="E15271" t="s">
        <v>0</v>
      </c>
    </row>
    <row r="15272" spans="1:5" x14ac:dyDescent="0.3">
      <c r="A15272" t="s">
        <v>0</v>
      </c>
      <c r="B15272" t="s">
        <v>0</v>
      </c>
      <c r="C15272" t="s">
        <v>0</v>
      </c>
      <c r="D15272" t="s">
        <v>0</v>
      </c>
      <c r="E15272" t="s">
        <v>0</v>
      </c>
    </row>
    <row r="15273" spans="1:5" x14ac:dyDescent="0.3">
      <c r="A15273" t="s">
        <v>0</v>
      </c>
      <c r="B15273" t="s">
        <v>0</v>
      </c>
      <c r="C15273" t="s">
        <v>0</v>
      </c>
      <c r="D15273" t="s">
        <v>0</v>
      </c>
      <c r="E15273" t="s">
        <v>0</v>
      </c>
    </row>
    <row r="15274" spans="1:5" x14ac:dyDescent="0.3">
      <c r="A15274" t="s">
        <v>0</v>
      </c>
      <c r="B15274" t="s">
        <v>0</v>
      </c>
      <c r="C15274" t="s">
        <v>0</v>
      </c>
      <c r="D15274" t="s">
        <v>0</v>
      </c>
      <c r="E15274" t="s">
        <v>0</v>
      </c>
    </row>
    <row r="15275" spans="1:5" x14ac:dyDescent="0.3">
      <c r="A15275" t="s">
        <v>0</v>
      </c>
      <c r="B15275" t="s">
        <v>0</v>
      </c>
      <c r="C15275" t="s">
        <v>0</v>
      </c>
      <c r="D15275" t="s">
        <v>0</v>
      </c>
      <c r="E15275" t="s">
        <v>0</v>
      </c>
    </row>
    <row r="15276" spans="1:5" x14ac:dyDescent="0.3">
      <c r="A15276" t="s">
        <v>0</v>
      </c>
      <c r="B15276" t="s">
        <v>0</v>
      </c>
      <c r="C15276" t="s">
        <v>0</v>
      </c>
      <c r="D15276" t="s">
        <v>0</v>
      </c>
      <c r="E15276" t="s">
        <v>0</v>
      </c>
    </row>
    <row r="15277" spans="1:5" x14ac:dyDescent="0.3">
      <c r="A15277" t="s">
        <v>0</v>
      </c>
      <c r="B15277" t="s">
        <v>0</v>
      </c>
      <c r="C15277" t="s">
        <v>0</v>
      </c>
      <c r="D15277" t="s">
        <v>0</v>
      </c>
      <c r="E15277" t="s">
        <v>0</v>
      </c>
    </row>
    <row r="15278" spans="1:5" x14ac:dyDescent="0.3">
      <c r="A15278" t="s">
        <v>0</v>
      </c>
      <c r="B15278" t="s">
        <v>0</v>
      </c>
      <c r="C15278" t="s">
        <v>0</v>
      </c>
      <c r="D15278" t="s">
        <v>0</v>
      </c>
      <c r="E15278" t="s">
        <v>0</v>
      </c>
    </row>
    <row r="15279" spans="1:5" x14ac:dyDescent="0.3">
      <c r="A15279" t="s">
        <v>0</v>
      </c>
      <c r="B15279" t="s">
        <v>0</v>
      </c>
      <c r="C15279" t="s">
        <v>0</v>
      </c>
      <c r="D15279" t="s">
        <v>0</v>
      </c>
      <c r="E15279" t="s">
        <v>0</v>
      </c>
    </row>
    <row r="15280" spans="1:5" x14ac:dyDescent="0.3">
      <c r="A15280" t="s">
        <v>0</v>
      </c>
      <c r="B15280" t="s">
        <v>0</v>
      </c>
      <c r="C15280" t="s">
        <v>0</v>
      </c>
      <c r="D15280" t="s">
        <v>0</v>
      </c>
      <c r="E15280" t="s">
        <v>0</v>
      </c>
    </row>
    <row r="15281" spans="1:5" x14ac:dyDescent="0.3">
      <c r="A15281" t="s">
        <v>0</v>
      </c>
      <c r="B15281" t="s">
        <v>0</v>
      </c>
      <c r="C15281" t="s">
        <v>0</v>
      </c>
      <c r="D15281" t="s">
        <v>0</v>
      </c>
      <c r="E15281" t="s">
        <v>0</v>
      </c>
    </row>
    <row r="15282" spans="1:5" x14ac:dyDescent="0.3">
      <c r="A15282" t="s">
        <v>0</v>
      </c>
      <c r="B15282" t="s">
        <v>0</v>
      </c>
      <c r="C15282" t="s">
        <v>0</v>
      </c>
      <c r="D15282" t="s">
        <v>0</v>
      </c>
      <c r="E15282" t="s">
        <v>0</v>
      </c>
    </row>
    <row r="15283" spans="1:5" x14ac:dyDescent="0.3">
      <c r="A15283" t="s">
        <v>0</v>
      </c>
      <c r="B15283" t="s">
        <v>0</v>
      </c>
      <c r="C15283" t="s">
        <v>0</v>
      </c>
      <c r="D15283" t="s">
        <v>0</v>
      </c>
      <c r="E15283" t="s">
        <v>0</v>
      </c>
    </row>
    <row r="15284" spans="1:5" x14ac:dyDescent="0.3">
      <c r="A15284" t="s">
        <v>0</v>
      </c>
      <c r="B15284" t="s">
        <v>0</v>
      </c>
      <c r="C15284" t="s">
        <v>0</v>
      </c>
      <c r="D15284" t="s">
        <v>0</v>
      </c>
      <c r="E15284" t="s">
        <v>0</v>
      </c>
    </row>
    <row r="15285" spans="1:5" x14ac:dyDescent="0.3">
      <c r="A15285" t="s">
        <v>0</v>
      </c>
      <c r="B15285" t="s">
        <v>0</v>
      </c>
      <c r="C15285" t="s">
        <v>0</v>
      </c>
      <c r="D15285" t="s">
        <v>0</v>
      </c>
      <c r="E15285" t="s">
        <v>0</v>
      </c>
    </row>
    <row r="15286" spans="1:5" x14ac:dyDescent="0.3">
      <c r="A15286" t="s">
        <v>0</v>
      </c>
      <c r="B15286" t="s">
        <v>0</v>
      </c>
      <c r="C15286" t="s">
        <v>0</v>
      </c>
      <c r="D15286" t="s">
        <v>0</v>
      </c>
      <c r="E15286" t="s">
        <v>0</v>
      </c>
    </row>
    <row r="15287" spans="1:5" x14ac:dyDescent="0.3">
      <c r="A15287" t="s">
        <v>0</v>
      </c>
      <c r="B15287" t="s">
        <v>0</v>
      </c>
      <c r="C15287" t="s">
        <v>0</v>
      </c>
      <c r="D15287" t="s">
        <v>0</v>
      </c>
      <c r="E15287" t="s">
        <v>0</v>
      </c>
    </row>
    <row r="15288" spans="1:5" x14ac:dyDescent="0.3">
      <c r="A15288" t="s">
        <v>0</v>
      </c>
      <c r="B15288" t="s">
        <v>0</v>
      </c>
      <c r="C15288" t="s">
        <v>0</v>
      </c>
      <c r="D15288" t="s">
        <v>0</v>
      </c>
      <c r="E15288" t="s">
        <v>0</v>
      </c>
    </row>
    <row r="15289" spans="1:5" x14ac:dyDescent="0.3">
      <c r="A15289" t="s">
        <v>0</v>
      </c>
      <c r="B15289" t="s">
        <v>0</v>
      </c>
      <c r="C15289" t="s">
        <v>0</v>
      </c>
      <c r="D15289" t="s">
        <v>0</v>
      </c>
      <c r="E15289" t="s">
        <v>0</v>
      </c>
    </row>
    <row r="15290" spans="1:5" x14ac:dyDescent="0.3">
      <c r="A15290" t="s">
        <v>0</v>
      </c>
      <c r="B15290" t="s">
        <v>0</v>
      </c>
      <c r="C15290" t="s">
        <v>0</v>
      </c>
      <c r="D15290" t="s">
        <v>0</v>
      </c>
      <c r="E15290" t="s">
        <v>0</v>
      </c>
    </row>
    <row r="15291" spans="1:5" x14ac:dyDescent="0.3">
      <c r="A15291" t="s">
        <v>0</v>
      </c>
      <c r="B15291" t="s">
        <v>0</v>
      </c>
      <c r="C15291" t="s">
        <v>0</v>
      </c>
      <c r="D15291" t="s">
        <v>0</v>
      </c>
      <c r="E15291" t="s">
        <v>0</v>
      </c>
    </row>
    <row r="15292" spans="1:5" x14ac:dyDescent="0.3">
      <c r="A15292" t="s">
        <v>0</v>
      </c>
      <c r="B15292" t="s">
        <v>0</v>
      </c>
      <c r="C15292" t="s">
        <v>0</v>
      </c>
      <c r="D15292" t="s">
        <v>0</v>
      </c>
      <c r="E15292" t="s">
        <v>0</v>
      </c>
    </row>
    <row r="15293" spans="1:5" x14ac:dyDescent="0.3">
      <c r="A15293" t="s">
        <v>0</v>
      </c>
      <c r="B15293" t="s">
        <v>0</v>
      </c>
      <c r="C15293" t="s">
        <v>0</v>
      </c>
      <c r="D15293" t="s">
        <v>0</v>
      </c>
      <c r="E15293" t="s">
        <v>0</v>
      </c>
    </row>
    <row r="15294" spans="1:5" x14ac:dyDescent="0.3">
      <c r="A15294" t="s">
        <v>0</v>
      </c>
      <c r="B15294" t="s">
        <v>0</v>
      </c>
      <c r="C15294" t="s">
        <v>0</v>
      </c>
      <c r="D15294" t="s">
        <v>0</v>
      </c>
      <c r="E15294" t="s">
        <v>0</v>
      </c>
    </row>
    <row r="15295" spans="1:5" x14ac:dyDescent="0.3">
      <c r="A15295" t="s">
        <v>0</v>
      </c>
      <c r="B15295" t="s">
        <v>0</v>
      </c>
      <c r="C15295" t="s">
        <v>0</v>
      </c>
      <c r="D15295" t="s">
        <v>0</v>
      </c>
      <c r="E15295" t="s">
        <v>0</v>
      </c>
    </row>
    <row r="15296" spans="1:5" x14ac:dyDescent="0.3">
      <c r="A15296" t="s">
        <v>0</v>
      </c>
      <c r="B15296" t="s">
        <v>0</v>
      </c>
      <c r="C15296" t="s">
        <v>0</v>
      </c>
      <c r="D15296" t="s">
        <v>0</v>
      </c>
      <c r="E15296" t="s">
        <v>0</v>
      </c>
    </row>
    <row r="15297" spans="1:5" x14ac:dyDescent="0.3">
      <c r="A15297" t="s">
        <v>0</v>
      </c>
      <c r="B15297" t="s">
        <v>0</v>
      </c>
      <c r="C15297" t="s">
        <v>0</v>
      </c>
      <c r="D15297" t="s">
        <v>0</v>
      </c>
      <c r="E15297" t="s">
        <v>0</v>
      </c>
    </row>
    <row r="15298" spans="1:5" x14ac:dyDescent="0.3">
      <c r="A15298" t="s">
        <v>0</v>
      </c>
      <c r="B15298" t="s">
        <v>0</v>
      </c>
      <c r="C15298" t="s">
        <v>0</v>
      </c>
      <c r="D15298" t="s">
        <v>0</v>
      </c>
      <c r="E15298" t="s">
        <v>0</v>
      </c>
    </row>
    <row r="15299" spans="1:5" x14ac:dyDescent="0.3">
      <c r="A15299" t="s">
        <v>0</v>
      </c>
      <c r="B15299" t="s">
        <v>0</v>
      </c>
      <c r="C15299" t="s">
        <v>0</v>
      </c>
      <c r="D15299" t="s">
        <v>0</v>
      </c>
      <c r="E15299" t="s">
        <v>0</v>
      </c>
    </row>
    <row r="15300" spans="1:5" x14ac:dyDescent="0.3">
      <c r="A15300" t="s">
        <v>0</v>
      </c>
      <c r="B15300" t="s">
        <v>0</v>
      </c>
      <c r="C15300" t="s">
        <v>0</v>
      </c>
      <c r="D15300" t="s">
        <v>0</v>
      </c>
      <c r="E15300" t="s">
        <v>0</v>
      </c>
    </row>
    <row r="15301" spans="1:5" x14ac:dyDescent="0.3">
      <c r="A15301" t="s">
        <v>0</v>
      </c>
      <c r="B15301" t="s">
        <v>0</v>
      </c>
      <c r="C15301" t="s">
        <v>0</v>
      </c>
      <c r="D15301" t="s">
        <v>0</v>
      </c>
      <c r="E15301" t="s">
        <v>0</v>
      </c>
    </row>
    <row r="15302" spans="1:5" x14ac:dyDescent="0.3">
      <c r="A15302" t="s">
        <v>0</v>
      </c>
      <c r="B15302" t="s">
        <v>0</v>
      </c>
      <c r="C15302" t="s">
        <v>0</v>
      </c>
      <c r="D15302" t="s">
        <v>0</v>
      </c>
      <c r="E15302" t="s">
        <v>0</v>
      </c>
    </row>
    <row r="15303" spans="1:5" x14ac:dyDescent="0.3">
      <c r="A15303" t="s">
        <v>0</v>
      </c>
      <c r="B15303" t="s">
        <v>0</v>
      </c>
      <c r="C15303" t="s">
        <v>0</v>
      </c>
      <c r="D15303" t="s">
        <v>0</v>
      </c>
      <c r="E15303" t="s">
        <v>0</v>
      </c>
    </row>
    <row r="15304" spans="1:5" x14ac:dyDescent="0.3">
      <c r="A15304" t="s">
        <v>0</v>
      </c>
      <c r="B15304" t="s">
        <v>0</v>
      </c>
      <c r="C15304" t="s">
        <v>0</v>
      </c>
      <c r="D15304" t="s">
        <v>0</v>
      </c>
      <c r="E15304" t="s">
        <v>0</v>
      </c>
    </row>
    <row r="15305" spans="1:5" x14ac:dyDescent="0.3">
      <c r="A15305" t="s">
        <v>0</v>
      </c>
      <c r="B15305" t="s">
        <v>0</v>
      </c>
      <c r="C15305" t="s">
        <v>0</v>
      </c>
      <c r="D15305" t="s">
        <v>0</v>
      </c>
      <c r="E15305" t="s">
        <v>0</v>
      </c>
    </row>
    <row r="15306" spans="1:5" x14ac:dyDescent="0.3">
      <c r="A15306" t="s">
        <v>0</v>
      </c>
      <c r="B15306" t="s">
        <v>0</v>
      </c>
      <c r="C15306" t="s">
        <v>0</v>
      </c>
      <c r="D15306" t="s">
        <v>0</v>
      </c>
      <c r="E15306" t="s">
        <v>0</v>
      </c>
    </row>
    <row r="15307" spans="1:5" x14ac:dyDescent="0.3">
      <c r="A15307" t="s">
        <v>0</v>
      </c>
      <c r="B15307" t="s">
        <v>0</v>
      </c>
      <c r="C15307" t="s">
        <v>0</v>
      </c>
      <c r="D15307" t="s">
        <v>0</v>
      </c>
      <c r="E15307" t="s">
        <v>0</v>
      </c>
    </row>
    <row r="15308" spans="1:5" x14ac:dyDescent="0.3">
      <c r="A15308" t="s">
        <v>0</v>
      </c>
      <c r="B15308" t="s">
        <v>0</v>
      </c>
      <c r="C15308" t="s">
        <v>0</v>
      </c>
      <c r="D15308" t="s">
        <v>0</v>
      </c>
      <c r="E15308" t="s">
        <v>0</v>
      </c>
    </row>
    <row r="15309" spans="1:5" x14ac:dyDescent="0.3">
      <c r="A15309" t="s">
        <v>0</v>
      </c>
      <c r="B15309" t="s">
        <v>0</v>
      </c>
      <c r="C15309" t="s">
        <v>0</v>
      </c>
      <c r="D15309" t="s">
        <v>0</v>
      </c>
      <c r="E15309" t="s">
        <v>0</v>
      </c>
    </row>
    <row r="15310" spans="1:5" x14ac:dyDescent="0.3">
      <c r="A15310" t="s">
        <v>0</v>
      </c>
      <c r="B15310" t="s">
        <v>0</v>
      </c>
      <c r="C15310" t="s">
        <v>0</v>
      </c>
      <c r="D15310" t="s">
        <v>0</v>
      </c>
      <c r="E15310" t="s">
        <v>0</v>
      </c>
    </row>
    <row r="15311" spans="1:5" x14ac:dyDescent="0.3">
      <c r="A15311" t="s">
        <v>0</v>
      </c>
      <c r="B15311" t="s">
        <v>0</v>
      </c>
      <c r="C15311" t="s">
        <v>0</v>
      </c>
      <c r="D15311" t="s">
        <v>0</v>
      </c>
      <c r="E15311" t="s">
        <v>0</v>
      </c>
    </row>
    <row r="15312" spans="1:5" x14ac:dyDescent="0.3">
      <c r="A15312" t="s">
        <v>0</v>
      </c>
      <c r="B15312" t="s">
        <v>0</v>
      </c>
      <c r="C15312" t="s">
        <v>0</v>
      </c>
      <c r="D15312" t="s">
        <v>0</v>
      </c>
      <c r="E15312" t="s">
        <v>0</v>
      </c>
    </row>
    <row r="15313" spans="1:5" x14ac:dyDescent="0.3">
      <c r="A15313" t="s">
        <v>0</v>
      </c>
      <c r="B15313" t="s">
        <v>0</v>
      </c>
      <c r="C15313" t="s">
        <v>0</v>
      </c>
      <c r="D15313" t="s">
        <v>0</v>
      </c>
      <c r="E15313" t="s">
        <v>0</v>
      </c>
    </row>
    <row r="15314" spans="1:5" x14ac:dyDescent="0.3">
      <c r="A15314" t="s">
        <v>0</v>
      </c>
      <c r="B15314" t="s">
        <v>0</v>
      </c>
      <c r="C15314" t="s">
        <v>0</v>
      </c>
      <c r="D15314" t="s">
        <v>0</v>
      </c>
      <c r="E15314" t="s">
        <v>0</v>
      </c>
    </row>
    <row r="15315" spans="1:5" x14ac:dyDescent="0.3">
      <c r="A15315" t="s">
        <v>0</v>
      </c>
      <c r="B15315" t="s">
        <v>0</v>
      </c>
      <c r="C15315" t="s">
        <v>0</v>
      </c>
      <c r="D15315" t="s">
        <v>0</v>
      </c>
      <c r="E15315" t="s">
        <v>0</v>
      </c>
    </row>
    <row r="15316" spans="1:5" x14ac:dyDescent="0.3">
      <c r="A15316" t="s">
        <v>0</v>
      </c>
      <c r="B15316" t="s">
        <v>0</v>
      </c>
      <c r="C15316" t="s">
        <v>0</v>
      </c>
      <c r="D15316" t="s">
        <v>0</v>
      </c>
      <c r="E15316" t="s">
        <v>0</v>
      </c>
    </row>
    <row r="15317" spans="1:5" x14ac:dyDescent="0.3">
      <c r="A15317" t="s">
        <v>0</v>
      </c>
      <c r="B15317" t="s">
        <v>0</v>
      </c>
      <c r="C15317" t="s">
        <v>0</v>
      </c>
      <c r="D15317" t="s">
        <v>0</v>
      </c>
      <c r="E15317" t="s">
        <v>0</v>
      </c>
    </row>
    <row r="15318" spans="1:5" x14ac:dyDescent="0.3">
      <c r="A15318" t="s">
        <v>0</v>
      </c>
      <c r="B15318" t="s">
        <v>0</v>
      </c>
      <c r="C15318" t="s">
        <v>0</v>
      </c>
      <c r="D15318" t="s">
        <v>0</v>
      </c>
      <c r="E15318" t="s">
        <v>0</v>
      </c>
    </row>
    <row r="15319" spans="1:5" x14ac:dyDescent="0.3">
      <c r="A15319" t="s">
        <v>0</v>
      </c>
      <c r="B15319" t="s">
        <v>0</v>
      </c>
      <c r="C15319" t="s">
        <v>0</v>
      </c>
      <c r="D15319" t="s">
        <v>0</v>
      </c>
      <c r="E15319" t="s">
        <v>0</v>
      </c>
    </row>
    <row r="15320" spans="1:5" x14ac:dyDescent="0.3">
      <c r="A15320" t="s">
        <v>0</v>
      </c>
      <c r="B15320" t="s">
        <v>0</v>
      </c>
      <c r="C15320" t="s">
        <v>0</v>
      </c>
      <c r="D15320" t="s">
        <v>0</v>
      </c>
      <c r="E15320" t="s">
        <v>0</v>
      </c>
    </row>
    <row r="15321" spans="1:5" x14ac:dyDescent="0.3">
      <c r="A15321" t="s">
        <v>0</v>
      </c>
      <c r="B15321" t="s">
        <v>0</v>
      </c>
      <c r="C15321" t="s">
        <v>0</v>
      </c>
      <c r="D15321" t="s">
        <v>0</v>
      </c>
      <c r="E15321" t="s">
        <v>0</v>
      </c>
    </row>
    <row r="15322" spans="1:5" x14ac:dyDescent="0.3">
      <c r="A15322" t="s">
        <v>0</v>
      </c>
      <c r="B15322" t="s">
        <v>0</v>
      </c>
      <c r="C15322" t="s">
        <v>0</v>
      </c>
      <c r="D15322" t="s">
        <v>0</v>
      </c>
      <c r="E15322" t="s">
        <v>0</v>
      </c>
    </row>
    <row r="15323" spans="1:5" x14ac:dyDescent="0.3">
      <c r="A15323" t="s">
        <v>0</v>
      </c>
      <c r="B15323" t="s">
        <v>0</v>
      </c>
      <c r="C15323" t="s">
        <v>0</v>
      </c>
      <c r="D15323" t="s">
        <v>0</v>
      </c>
      <c r="E15323" t="s">
        <v>0</v>
      </c>
    </row>
    <row r="15324" spans="1:5" x14ac:dyDescent="0.3">
      <c r="A15324" t="s">
        <v>0</v>
      </c>
      <c r="B15324" t="s">
        <v>0</v>
      </c>
      <c r="C15324" t="s">
        <v>0</v>
      </c>
      <c r="D15324" t="s">
        <v>0</v>
      </c>
      <c r="E15324" t="s">
        <v>0</v>
      </c>
    </row>
    <row r="15325" spans="1:5" x14ac:dyDescent="0.3">
      <c r="A15325" t="s">
        <v>0</v>
      </c>
      <c r="B15325" t="s">
        <v>0</v>
      </c>
      <c r="C15325" t="s">
        <v>0</v>
      </c>
      <c r="D15325" t="s">
        <v>0</v>
      </c>
      <c r="E15325" t="s">
        <v>0</v>
      </c>
    </row>
    <row r="15326" spans="1:5" x14ac:dyDescent="0.3">
      <c r="A15326" t="s">
        <v>0</v>
      </c>
      <c r="B15326" t="s">
        <v>0</v>
      </c>
      <c r="C15326" t="s">
        <v>0</v>
      </c>
      <c r="D15326" t="s">
        <v>0</v>
      </c>
      <c r="E15326" t="s">
        <v>0</v>
      </c>
    </row>
    <row r="15327" spans="1:5" x14ac:dyDescent="0.3">
      <c r="A15327" t="s">
        <v>0</v>
      </c>
      <c r="B15327" t="s">
        <v>0</v>
      </c>
      <c r="C15327" t="s">
        <v>0</v>
      </c>
      <c r="D15327" t="s">
        <v>0</v>
      </c>
      <c r="E15327" t="s">
        <v>0</v>
      </c>
    </row>
    <row r="15328" spans="1:5" x14ac:dyDescent="0.3">
      <c r="A15328" t="s">
        <v>0</v>
      </c>
      <c r="B15328" t="s">
        <v>0</v>
      </c>
      <c r="C15328" t="s">
        <v>0</v>
      </c>
      <c r="D15328" t="s">
        <v>0</v>
      </c>
      <c r="E15328" t="s">
        <v>0</v>
      </c>
    </row>
    <row r="15329" spans="1:5" x14ac:dyDescent="0.3">
      <c r="A15329" t="s">
        <v>0</v>
      </c>
      <c r="B15329" t="s">
        <v>0</v>
      </c>
      <c r="C15329" t="s">
        <v>0</v>
      </c>
      <c r="D15329" t="s">
        <v>0</v>
      </c>
      <c r="E15329" t="s">
        <v>0</v>
      </c>
    </row>
    <row r="15330" spans="1:5" x14ac:dyDescent="0.3">
      <c r="A15330" t="s">
        <v>0</v>
      </c>
      <c r="B15330" t="s">
        <v>0</v>
      </c>
      <c r="C15330" t="s">
        <v>0</v>
      </c>
      <c r="D15330" t="s">
        <v>0</v>
      </c>
      <c r="E15330" t="s">
        <v>0</v>
      </c>
    </row>
    <row r="15331" spans="1:5" x14ac:dyDescent="0.3">
      <c r="A15331" t="s">
        <v>0</v>
      </c>
      <c r="B15331" t="s">
        <v>0</v>
      </c>
      <c r="C15331" t="s">
        <v>0</v>
      </c>
      <c r="D15331" t="s">
        <v>0</v>
      </c>
      <c r="E15331" t="s">
        <v>0</v>
      </c>
    </row>
    <row r="15332" spans="1:5" x14ac:dyDescent="0.3">
      <c r="A15332" t="s">
        <v>0</v>
      </c>
      <c r="B15332" t="s">
        <v>0</v>
      </c>
      <c r="C15332" t="s">
        <v>0</v>
      </c>
      <c r="D15332" t="s">
        <v>0</v>
      </c>
      <c r="E15332" t="s">
        <v>0</v>
      </c>
    </row>
    <row r="15333" spans="1:5" x14ac:dyDescent="0.3">
      <c r="A15333" t="s">
        <v>0</v>
      </c>
      <c r="B15333" t="s">
        <v>0</v>
      </c>
      <c r="C15333" t="s">
        <v>0</v>
      </c>
      <c r="D15333" t="s">
        <v>0</v>
      </c>
      <c r="E15333" t="s">
        <v>0</v>
      </c>
    </row>
    <row r="15334" spans="1:5" x14ac:dyDescent="0.3">
      <c r="A15334" t="s">
        <v>0</v>
      </c>
      <c r="B15334" t="s">
        <v>0</v>
      </c>
      <c r="C15334" t="s">
        <v>0</v>
      </c>
      <c r="D15334" t="s">
        <v>0</v>
      </c>
      <c r="E15334" t="s">
        <v>0</v>
      </c>
    </row>
    <row r="15335" spans="1:5" x14ac:dyDescent="0.3">
      <c r="A15335" t="s">
        <v>0</v>
      </c>
      <c r="B15335" t="s">
        <v>0</v>
      </c>
      <c r="C15335" t="s">
        <v>0</v>
      </c>
      <c r="D15335" t="s">
        <v>0</v>
      </c>
      <c r="E15335" t="s">
        <v>0</v>
      </c>
    </row>
    <row r="15336" spans="1:5" x14ac:dyDescent="0.3">
      <c r="A15336" t="s">
        <v>0</v>
      </c>
      <c r="B15336" t="s">
        <v>0</v>
      </c>
      <c r="C15336" t="s">
        <v>0</v>
      </c>
      <c r="D15336" t="s">
        <v>0</v>
      </c>
      <c r="E15336" t="s">
        <v>0</v>
      </c>
    </row>
    <row r="15337" spans="1:5" x14ac:dyDescent="0.3">
      <c r="A15337" t="s">
        <v>0</v>
      </c>
      <c r="B15337" t="s">
        <v>0</v>
      </c>
      <c r="C15337" t="s">
        <v>0</v>
      </c>
      <c r="D15337" t="s">
        <v>0</v>
      </c>
      <c r="E15337" t="s">
        <v>0</v>
      </c>
    </row>
    <row r="15338" spans="1:5" x14ac:dyDescent="0.3">
      <c r="A15338" t="s">
        <v>0</v>
      </c>
      <c r="B15338" t="s">
        <v>0</v>
      </c>
      <c r="C15338" t="s">
        <v>0</v>
      </c>
      <c r="D15338" t="s">
        <v>0</v>
      </c>
      <c r="E15338" t="s">
        <v>0</v>
      </c>
    </row>
    <row r="15339" spans="1:5" x14ac:dyDescent="0.3">
      <c r="A15339" t="s">
        <v>0</v>
      </c>
      <c r="B15339" t="s">
        <v>0</v>
      </c>
      <c r="C15339" t="s">
        <v>0</v>
      </c>
      <c r="D15339" t="s">
        <v>0</v>
      </c>
      <c r="E15339" t="s">
        <v>0</v>
      </c>
    </row>
    <row r="15340" spans="1:5" x14ac:dyDescent="0.3">
      <c r="A15340" t="s">
        <v>0</v>
      </c>
      <c r="B15340" t="s">
        <v>0</v>
      </c>
      <c r="C15340" t="s">
        <v>0</v>
      </c>
      <c r="D15340" t="s">
        <v>0</v>
      </c>
      <c r="E15340" t="s">
        <v>0</v>
      </c>
    </row>
    <row r="15341" spans="1:5" x14ac:dyDescent="0.3">
      <c r="A15341" t="s">
        <v>0</v>
      </c>
      <c r="B15341" t="s">
        <v>0</v>
      </c>
      <c r="C15341" t="s">
        <v>0</v>
      </c>
      <c r="D15341" t="s">
        <v>0</v>
      </c>
      <c r="E15341" t="s">
        <v>0</v>
      </c>
    </row>
    <row r="15342" spans="1:5" x14ac:dyDescent="0.3">
      <c r="A15342" t="s">
        <v>0</v>
      </c>
      <c r="B15342" t="s">
        <v>0</v>
      </c>
      <c r="C15342" t="s">
        <v>0</v>
      </c>
      <c r="D15342" t="s">
        <v>0</v>
      </c>
      <c r="E15342" t="s">
        <v>0</v>
      </c>
    </row>
    <row r="15343" spans="1:5" x14ac:dyDescent="0.3">
      <c r="A15343" t="s">
        <v>0</v>
      </c>
      <c r="B15343" t="s">
        <v>0</v>
      </c>
      <c r="C15343" t="s">
        <v>0</v>
      </c>
      <c r="D15343" t="s">
        <v>0</v>
      </c>
      <c r="E15343" t="s">
        <v>0</v>
      </c>
    </row>
    <row r="15344" spans="1:5" x14ac:dyDescent="0.3">
      <c r="A15344" t="s">
        <v>0</v>
      </c>
      <c r="B15344" t="s">
        <v>0</v>
      </c>
      <c r="C15344" t="s">
        <v>0</v>
      </c>
      <c r="D15344" t="s">
        <v>0</v>
      </c>
      <c r="E15344" t="s">
        <v>0</v>
      </c>
    </row>
    <row r="15345" spans="1:5" x14ac:dyDescent="0.3">
      <c r="A15345" t="s">
        <v>0</v>
      </c>
      <c r="B15345" t="s">
        <v>0</v>
      </c>
      <c r="C15345" t="s">
        <v>0</v>
      </c>
      <c r="D15345" t="s">
        <v>0</v>
      </c>
      <c r="E15345" t="s">
        <v>0</v>
      </c>
    </row>
    <row r="15346" spans="1:5" x14ac:dyDescent="0.3">
      <c r="A15346" t="s">
        <v>0</v>
      </c>
      <c r="B15346" t="s">
        <v>0</v>
      </c>
      <c r="C15346" t="s">
        <v>0</v>
      </c>
      <c r="D15346" t="s">
        <v>0</v>
      </c>
      <c r="E15346" t="s">
        <v>0</v>
      </c>
    </row>
    <row r="15347" spans="1:5" x14ac:dyDescent="0.3">
      <c r="A15347" t="s">
        <v>0</v>
      </c>
      <c r="B15347" t="s">
        <v>0</v>
      </c>
      <c r="C15347" t="s">
        <v>0</v>
      </c>
      <c r="D15347" t="s">
        <v>0</v>
      </c>
      <c r="E15347" t="s">
        <v>0</v>
      </c>
    </row>
    <row r="15348" spans="1:5" x14ac:dyDescent="0.3">
      <c r="A15348" t="s">
        <v>0</v>
      </c>
      <c r="B15348" t="s">
        <v>0</v>
      </c>
      <c r="C15348" t="s">
        <v>0</v>
      </c>
      <c r="D15348" t="s">
        <v>0</v>
      </c>
      <c r="E15348" t="s">
        <v>0</v>
      </c>
    </row>
    <row r="15349" spans="1:5" x14ac:dyDescent="0.3">
      <c r="A15349" t="s">
        <v>0</v>
      </c>
      <c r="B15349" t="s">
        <v>0</v>
      </c>
      <c r="C15349" t="s">
        <v>0</v>
      </c>
      <c r="D15349" t="s">
        <v>0</v>
      </c>
      <c r="E15349" t="s">
        <v>0</v>
      </c>
    </row>
    <row r="15350" spans="1:5" x14ac:dyDescent="0.3">
      <c r="A15350" t="s">
        <v>0</v>
      </c>
      <c r="B15350" t="s">
        <v>0</v>
      </c>
      <c r="C15350" t="s">
        <v>0</v>
      </c>
      <c r="D15350" t="s">
        <v>0</v>
      </c>
      <c r="E15350" t="s">
        <v>0</v>
      </c>
    </row>
    <row r="15351" spans="1:5" x14ac:dyDescent="0.3">
      <c r="A15351" t="s">
        <v>0</v>
      </c>
      <c r="B15351" t="s">
        <v>0</v>
      </c>
      <c r="C15351" t="s">
        <v>0</v>
      </c>
      <c r="D15351" t="s">
        <v>0</v>
      </c>
      <c r="E15351" t="s">
        <v>0</v>
      </c>
    </row>
    <row r="15352" spans="1:5" x14ac:dyDescent="0.3">
      <c r="A15352" t="s">
        <v>0</v>
      </c>
      <c r="B15352" t="s">
        <v>0</v>
      </c>
      <c r="C15352" t="s">
        <v>0</v>
      </c>
      <c r="D15352" t="s">
        <v>0</v>
      </c>
      <c r="E15352" t="s">
        <v>0</v>
      </c>
    </row>
    <row r="15353" spans="1:5" x14ac:dyDescent="0.3">
      <c r="A15353" t="s">
        <v>0</v>
      </c>
      <c r="B15353" t="s">
        <v>0</v>
      </c>
      <c r="C15353" t="s">
        <v>0</v>
      </c>
      <c r="D15353" t="s">
        <v>0</v>
      </c>
      <c r="E15353" t="s">
        <v>0</v>
      </c>
    </row>
    <row r="15354" spans="1:5" x14ac:dyDescent="0.3">
      <c r="A15354" t="s">
        <v>0</v>
      </c>
      <c r="B15354" t="s">
        <v>0</v>
      </c>
      <c r="C15354" t="s">
        <v>0</v>
      </c>
      <c r="D15354" t="s">
        <v>0</v>
      </c>
      <c r="E15354" t="s">
        <v>0</v>
      </c>
    </row>
    <row r="15355" spans="1:5" x14ac:dyDescent="0.3">
      <c r="A15355" t="s">
        <v>0</v>
      </c>
      <c r="B15355" t="s">
        <v>0</v>
      </c>
      <c r="C15355" t="s">
        <v>0</v>
      </c>
      <c r="D15355" t="s">
        <v>0</v>
      </c>
      <c r="E15355" t="s">
        <v>0</v>
      </c>
    </row>
    <row r="15356" spans="1:5" x14ac:dyDescent="0.3">
      <c r="A15356" t="s">
        <v>0</v>
      </c>
      <c r="B15356" t="s">
        <v>0</v>
      </c>
      <c r="C15356" t="s">
        <v>0</v>
      </c>
      <c r="D15356" t="s">
        <v>0</v>
      </c>
      <c r="E15356" t="s">
        <v>0</v>
      </c>
    </row>
    <row r="15357" spans="1:5" x14ac:dyDescent="0.3">
      <c r="A15357" t="s">
        <v>0</v>
      </c>
      <c r="B15357" t="s">
        <v>0</v>
      </c>
      <c r="C15357" t="s">
        <v>0</v>
      </c>
      <c r="D15357" t="s">
        <v>0</v>
      </c>
      <c r="E15357" t="s">
        <v>0</v>
      </c>
    </row>
    <row r="15358" spans="1:5" x14ac:dyDescent="0.3">
      <c r="A15358" t="s">
        <v>0</v>
      </c>
      <c r="B15358" t="s">
        <v>0</v>
      </c>
      <c r="C15358" t="s">
        <v>0</v>
      </c>
      <c r="D15358" t="s">
        <v>0</v>
      </c>
      <c r="E15358" t="s">
        <v>0</v>
      </c>
    </row>
    <row r="15359" spans="1:5" x14ac:dyDescent="0.3">
      <c r="A15359" t="s">
        <v>0</v>
      </c>
      <c r="B15359" t="s">
        <v>0</v>
      </c>
      <c r="C15359" t="s">
        <v>0</v>
      </c>
      <c r="D15359" t="s">
        <v>0</v>
      </c>
      <c r="E15359" t="s">
        <v>0</v>
      </c>
    </row>
    <row r="15360" spans="1:5" x14ac:dyDescent="0.3">
      <c r="A15360" t="s">
        <v>0</v>
      </c>
      <c r="B15360" t="s">
        <v>0</v>
      </c>
      <c r="C15360" t="s">
        <v>0</v>
      </c>
      <c r="D15360" t="s">
        <v>0</v>
      </c>
      <c r="E15360" t="s">
        <v>0</v>
      </c>
    </row>
    <row r="15361" spans="1:5" x14ac:dyDescent="0.3">
      <c r="A15361" t="s">
        <v>0</v>
      </c>
      <c r="B15361" t="s">
        <v>0</v>
      </c>
      <c r="C15361" t="s">
        <v>0</v>
      </c>
      <c r="D15361" t="s">
        <v>0</v>
      </c>
      <c r="E15361" t="s">
        <v>0</v>
      </c>
    </row>
    <row r="15362" spans="1:5" x14ac:dyDescent="0.3">
      <c r="A15362" t="s">
        <v>0</v>
      </c>
      <c r="B15362" t="s">
        <v>0</v>
      </c>
      <c r="C15362" t="s">
        <v>0</v>
      </c>
      <c r="D15362" t="s">
        <v>0</v>
      </c>
      <c r="E15362" t="s">
        <v>0</v>
      </c>
    </row>
    <row r="15363" spans="1:5" x14ac:dyDescent="0.3">
      <c r="A15363" t="s">
        <v>0</v>
      </c>
      <c r="B15363" t="s">
        <v>0</v>
      </c>
      <c r="C15363" t="s">
        <v>0</v>
      </c>
      <c r="D15363" t="s">
        <v>0</v>
      </c>
      <c r="E15363" t="s">
        <v>0</v>
      </c>
    </row>
    <row r="15364" spans="1:5" x14ac:dyDescent="0.3">
      <c r="A15364" t="s">
        <v>0</v>
      </c>
      <c r="B15364" t="s">
        <v>0</v>
      </c>
      <c r="C15364" t="s">
        <v>0</v>
      </c>
      <c r="D15364" t="s">
        <v>0</v>
      </c>
      <c r="E15364" t="s">
        <v>0</v>
      </c>
    </row>
    <row r="15365" spans="1:5" x14ac:dyDescent="0.3">
      <c r="A15365" t="s">
        <v>0</v>
      </c>
      <c r="B15365" t="s">
        <v>0</v>
      </c>
      <c r="C15365" t="s">
        <v>0</v>
      </c>
      <c r="D15365" t="s">
        <v>0</v>
      </c>
      <c r="E15365" t="s">
        <v>0</v>
      </c>
    </row>
    <row r="15366" spans="1:5" x14ac:dyDescent="0.3">
      <c r="A15366" t="s">
        <v>0</v>
      </c>
      <c r="B15366" t="s">
        <v>0</v>
      </c>
      <c r="C15366" t="s">
        <v>0</v>
      </c>
      <c r="D15366" t="s">
        <v>0</v>
      </c>
      <c r="E15366" t="s">
        <v>0</v>
      </c>
    </row>
    <row r="15367" spans="1:5" x14ac:dyDescent="0.3">
      <c r="A15367" t="s">
        <v>0</v>
      </c>
      <c r="B15367" t="s">
        <v>0</v>
      </c>
      <c r="C15367" t="s">
        <v>0</v>
      </c>
      <c r="D15367" t="s">
        <v>0</v>
      </c>
      <c r="E15367" t="s">
        <v>0</v>
      </c>
    </row>
    <row r="15368" spans="1:5" x14ac:dyDescent="0.3">
      <c r="A15368" t="s">
        <v>0</v>
      </c>
      <c r="B15368" t="s">
        <v>0</v>
      </c>
      <c r="C15368" t="s">
        <v>0</v>
      </c>
      <c r="D15368" t="s">
        <v>0</v>
      </c>
      <c r="E15368" t="s">
        <v>0</v>
      </c>
    </row>
    <row r="15369" spans="1:5" x14ac:dyDescent="0.3">
      <c r="A15369" t="s">
        <v>0</v>
      </c>
      <c r="B15369" t="s">
        <v>0</v>
      </c>
      <c r="C15369" t="s">
        <v>0</v>
      </c>
      <c r="D15369" t="s">
        <v>0</v>
      </c>
      <c r="E15369" t="s">
        <v>0</v>
      </c>
    </row>
    <row r="15370" spans="1:5" x14ac:dyDescent="0.3">
      <c r="A15370" t="s">
        <v>0</v>
      </c>
      <c r="B15370" t="s">
        <v>0</v>
      </c>
      <c r="C15370" t="s">
        <v>0</v>
      </c>
      <c r="D15370" t="s">
        <v>0</v>
      </c>
      <c r="E15370" t="s">
        <v>0</v>
      </c>
    </row>
    <row r="15371" spans="1:5" x14ac:dyDescent="0.3">
      <c r="A15371" t="s">
        <v>0</v>
      </c>
      <c r="B15371" t="s">
        <v>0</v>
      </c>
      <c r="C15371" t="s">
        <v>0</v>
      </c>
      <c r="D15371" t="s">
        <v>0</v>
      </c>
      <c r="E15371" t="s">
        <v>0</v>
      </c>
    </row>
    <row r="15372" spans="1:5" x14ac:dyDescent="0.3">
      <c r="A15372" t="s">
        <v>0</v>
      </c>
      <c r="B15372" t="s">
        <v>0</v>
      </c>
      <c r="C15372" t="s">
        <v>0</v>
      </c>
      <c r="D15372" t="s">
        <v>0</v>
      </c>
      <c r="E15372" t="s">
        <v>0</v>
      </c>
    </row>
    <row r="15373" spans="1:5" x14ac:dyDescent="0.3">
      <c r="A15373" t="s">
        <v>0</v>
      </c>
      <c r="B15373" t="s">
        <v>0</v>
      </c>
      <c r="C15373" t="s">
        <v>0</v>
      </c>
      <c r="D15373" t="s">
        <v>0</v>
      </c>
      <c r="E15373" t="s">
        <v>0</v>
      </c>
    </row>
    <row r="15374" spans="1:5" x14ac:dyDescent="0.3">
      <c r="A15374" t="s">
        <v>0</v>
      </c>
      <c r="B15374" t="s">
        <v>0</v>
      </c>
      <c r="C15374" t="s">
        <v>0</v>
      </c>
      <c r="D15374" t="s">
        <v>0</v>
      </c>
      <c r="E15374" t="s">
        <v>0</v>
      </c>
    </row>
    <row r="15375" spans="1:5" x14ac:dyDescent="0.3">
      <c r="A15375" t="s">
        <v>0</v>
      </c>
      <c r="B15375" t="s">
        <v>0</v>
      </c>
      <c r="C15375" t="s">
        <v>0</v>
      </c>
      <c r="D15375" t="s">
        <v>0</v>
      </c>
      <c r="E15375" t="s">
        <v>0</v>
      </c>
    </row>
    <row r="15376" spans="1:5" x14ac:dyDescent="0.3">
      <c r="A15376" t="s">
        <v>0</v>
      </c>
      <c r="B15376" t="s">
        <v>0</v>
      </c>
      <c r="C15376" t="s">
        <v>0</v>
      </c>
      <c r="D15376" t="s">
        <v>0</v>
      </c>
      <c r="E15376" t="s">
        <v>0</v>
      </c>
    </row>
    <row r="15377" spans="1:5" x14ac:dyDescent="0.3">
      <c r="A15377" t="s">
        <v>0</v>
      </c>
      <c r="B15377" t="s">
        <v>0</v>
      </c>
      <c r="C15377" t="s">
        <v>0</v>
      </c>
      <c r="D15377" t="s">
        <v>0</v>
      </c>
      <c r="E15377" t="s">
        <v>0</v>
      </c>
    </row>
    <row r="15378" spans="1:5" x14ac:dyDescent="0.3">
      <c r="A15378" t="s">
        <v>0</v>
      </c>
      <c r="B15378" t="s">
        <v>0</v>
      </c>
      <c r="C15378" t="s">
        <v>0</v>
      </c>
      <c r="D15378" t="s">
        <v>0</v>
      </c>
      <c r="E15378" t="s">
        <v>0</v>
      </c>
    </row>
    <row r="15379" spans="1:5" x14ac:dyDescent="0.3">
      <c r="A15379" t="s">
        <v>0</v>
      </c>
      <c r="B15379" t="s">
        <v>0</v>
      </c>
      <c r="C15379" t="s">
        <v>0</v>
      </c>
      <c r="D15379" t="s">
        <v>0</v>
      </c>
      <c r="E15379" t="s">
        <v>0</v>
      </c>
    </row>
    <row r="15380" spans="1:5" x14ac:dyDescent="0.3">
      <c r="A15380" t="s">
        <v>0</v>
      </c>
      <c r="B15380" t="s">
        <v>0</v>
      </c>
      <c r="C15380" t="s">
        <v>0</v>
      </c>
      <c r="D15380" t="s">
        <v>0</v>
      </c>
      <c r="E15380" t="s">
        <v>0</v>
      </c>
    </row>
    <row r="15381" spans="1:5" x14ac:dyDescent="0.3">
      <c r="A15381" t="s">
        <v>0</v>
      </c>
      <c r="B15381" t="s">
        <v>0</v>
      </c>
      <c r="C15381" t="s">
        <v>0</v>
      </c>
      <c r="D15381" t="s">
        <v>0</v>
      </c>
      <c r="E15381" t="s">
        <v>0</v>
      </c>
    </row>
    <row r="15382" spans="1:5" x14ac:dyDescent="0.3">
      <c r="A15382" t="s">
        <v>0</v>
      </c>
      <c r="B15382" t="s">
        <v>0</v>
      </c>
      <c r="C15382" t="s">
        <v>0</v>
      </c>
      <c r="D15382" t="s">
        <v>0</v>
      </c>
      <c r="E15382" t="s">
        <v>0</v>
      </c>
    </row>
    <row r="15383" spans="1:5" x14ac:dyDescent="0.3">
      <c r="A15383" t="s">
        <v>0</v>
      </c>
      <c r="B15383" t="s">
        <v>0</v>
      </c>
      <c r="C15383" t="s">
        <v>0</v>
      </c>
      <c r="D15383" t="s">
        <v>0</v>
      </c>
      <c r="E15383" t="s">
        <v>0</v>
      </c>
    </row>
    <row r="15384" spans="1:5" x14ac:dyDescent="0.3">
      <c r="A15384" t="s">
        <v>0</v>
      </c>
      <c r="B15384" t="s">
        <v>0</v>
      </c>
      <c r="C15384" t="s">
        <v>0</v>
      </c>
      <c r="D15384" t="s">
        <v>0</v>
      </c>
      <c r="E15384" t="s">
        <v>0</v>
      </c>
    </row>
    <row r="15385" spans="1:5" x14ac:dyDescent="0.3">
      <c r="A15385" t="s">
        <v>0</v>
      </c>
      <c r="B15385" t="s">
        <v>0</v>
      </c>
      <c r="C15385" t="s">
        <v>0</v>
      </c>
      <c r="D15385" t="s">
        <v>0</v>
      </c>
      <c r="E15385" t="s">
        <v>0</v>
      </c>
    </row>
    <row r="15386" spans="1:5" x14ac:dyDescent="0.3">
      <c r="A15386" t="s">
        <v>0</v>
      </c>
      <c r="B15386" t="s">
        <v>0</v>
      </c>
      <c r="C15386" t="s">
        <v>0</v>
      </c>
      <c r="D15386" t="s">
        <v>0</v>
      </c>
      <c r="E15386" t="s">
        <v>0</v>
      </c>
    </row>
    <row r="15387" spans="1:5" x14ac:dyDescent="0.3">
      <c r="A15387" t="s">
        <v>0</v>
      </c>
      <c r="B15387" t="s">
        <v>0</v>
      </c>
      <c r="C15387" t="s">
        <v>0</v>
      </c>
      <c r="D15387" t="s">
        <v>0</v>
      </c>
      <c r="E15387" t="s">
        <v>0</v>
      </c>
    </row>
    <row r="15388" spans="1:5" x14ac:dyDescent="0.3">
      <c r="A15388" t="s">
        <v>0</v>
      </c>
      <c r="B15388" t="s">
        <v>0</v>
      </c>
      <c r="C15388" t="s">
        <v>0</v>
      </c>
      <c r="D15388" t="s">
        <v>0</v>
      </c>
      <c r="E15388" t="s">
        <v>0</v>
      </c>
    </row>
    <row r="15389" spans="1:5" x14ac:dyDescent="0.3">
      <c r="A15389" t="s">
        <v>0</v>
      </c>
      <c r="B15389" t="s">
        <v>0</v>
      </c>
      <c r="C15389" t="s">
        <v>0</v>
      </c>
      <c r="D15389" t="s">
        <v>0</v>
      </c>
      <c r="E15389" t="s">
        <v>0</v>
      </c>
    </row>
    <row r="15390" spans="1:5" x14ac:dyDescent="0.3">
      <c r="A15390" t="s">
        <v>0</v>
      </c>
      <c r="B15390" t="s">
        <v>0</v>
      </c>
      <c r="C15390" t="s">
        <v>0</v>
      </c>
      <c r="D15390" t="s">
        <v>0</v>
      </c>
      <c r="E15390" t="s">
        <v>0</v>
      </c>
    </row>
    <row r="15391" spans="1:5" x14ac:dyDescent="0.3">
      <c r="A15391" t="s">
        <v>0</v>
      </c>
      <c r="B15391" t="s">
        <v>0</v>
      </c>
      <c r="C15391" t="s">
        <v>0</v>
      </c>
      <c r="D15391" t="s">
        <v>0</v>
      </c>
      <c r="E15391" t="s">
        <v>0</v>
      </c>
    </row>
    <row r="15392" spans="1:5" x14ac:dyDescent="0.3">
      <c r="A15392" t="s">
        <v>0</v>
      </c>
      <c r="B15392" t="s">
        <v>0</v>
      </c>
      <c r="C15392" t="s">
        <v>0</v>
      </c>
      <c r="D15392" t="s">
        <v>0</v>
      </c>
      <c r="E15392" t="s">
        <v>0</v>
      </c>
    </row>
    <row r="15393" spans="1:5" x14ac:dyDescent="0.3">
      <c r="A15393" t="s">
        <v>0</v>
      </c>
      <c r="B15393" t="s">
        <v>0</v>
      </c>
      <c r="C15393" t="s">
        <v>0</v>
      </c>
      <c r="D15393" t="s">
        <v>0</v>
      </c>
      <c r="E15393" t="s">
        <v>0</v>
      </c>
    </row>
    <row r="15394" spans="1:5" x14ac:dyDescent="0.3">
      <c r="A15394" t="s">
        <v>0</v>
      </c>
      <c r="B15394" t="s">
        <v>0</v>
      </c>
      <c r="C15394" t="s">
        <v>0</v>
      </c>
      <c r="D15394" t="s">
        <v>0</v>
      </c>
      <c r="E15394" t="s">
        <v>0</v>
      </c>
    </row>
    <row r="15395" spans="1:5" x14ac:dyDescent="0.3">
      <c r="A15395" t="s">
        <v>0</v>
      </c>
      <c r="B15395" t="s">
        <v>0</v>
      </c>
      <c r="C15395" t="s">
        <v>0</v>
      </c>
      <c r="D15395" t="s">
        <v>0</v>
      </c>
      <c r="E15395" t="s">
        <v>0</v>
      </c>
    </row>
    <row r="15396" spans="1:5" x14ac:dyDescent="0.3">
      <c r="A15396" t="s">
        <v>0</v>
      </c>
      <c r="B15396" t="s">
        <v>0</v>
      </c>
      <c r="C15396" t="s">
        <v>0</v>
      </c>
      <c r="D15396" t="s">
        <v>0</v>
      </c>
      <c r="E15396" t="s">
        <v>0</v>
      </c>
    </row>
    <row r="15397" spans="1:5" x14ac:dyDescent="0.3">
      <c r="A15397" t="s">
        <v>0</v>
      </c>
      <c r="B15397" t="s">
        <v>0</v>
      </c>
      <c r="C15397" t="s">
        <v>0</v>
      </c>
      <c r="D15397" t="s">
        <v>0</v>
      </c>
      <c r="E15397" t="s">
        <v>0</v>
      </c>
    </row>
    <row r="15398" spans="1:5" x14ac:dyDescent="0.3">
      <c r="A15398" t="s">
        <v>0</v>
      </c>
      <c r="B15398" t="s">
        <v>0</v>
      </c>
      <c r="C15398" t="s">
        <v>0</v>
      </c>
      <c r="D15398" t="s">
        <v>0</v>
      </c>
      <c r="E15398" t="s">
        <v>0</v>
      </c>
    </row>
    <row r="15399" spans="1:5" x14ac:dyDescent="0.3">
      <c r="A15399" t="s">
        <v>0</v>
      </c>
      <c r="B15399" t="s">
        <v>0</v>
      </c>
      <c r="C15399" t="s">
        <v>0</v>
      </c>
      <c r="D15399" t="s">
        <v>0</v>
      </c>
      <c r="E15399" t="s">
        <v>0</v>
      </c>
    </row>
    <row r="15400" spans="1:5" x14ac:dyDescent="0.3">
      <c r="A15400" t="s">
        <v>0</v>
      </c>
      <c r="B15400" t="s">
        <v>0</v>
      </c>
      <c r="C15400" t="s">
        <v>0</v>
      </c>
      <c r="D15400" t="s">
        <v>0</v>
      </c>
      <c r="E15400" t="s">
        <v>0</v>
      </c>
    </row>
    <row r="15401" spans="1:5" x14ac:dyDescent="0.3">
      <c r="A15401" t="s">
        <v>0</v>
      </c>
      <c r="B15401" t="s">
        <v>0</v>
      </c>
      <c r="C15401" t="s">
        <v>0</v>
      </c>
      <c r="D15401" t="s">
        <v>0</v>
      </c>
      <c r="E15401" t="s">
        <v>0</v>
      </c>
    </row>
    <row r="15402" spans="1:5" x14ac:dyDescent="0.3">
      <c r="A15402" t="s">
        <v>0</v>
      </c>
      <c r="B15402" t="s">
        <v>0</v>
      </c>
      <c r="C15402" t="s">
        <v>0</v>
      </c>
      <c r="D15402" t="s">
        <v>0</v>
      </c>
      <c r="E15402" t="s">
        <v>0</v>
      </c>
    </row>
    <row r="15403" spans="1:5" x14ac:dyDescent="0.3">
      <c r="A15403" t="s">
        <v>0</v>
      </c>
      <c r="B15403" t="s">
        <v>0</v>
      </c>
      <c r="C15403" t="s">
        <v>0</v>
      </c>
      <c r="D15403" t="s">
        <v>0</v>
      </c>
      <c r="E15403" t="s">
        <v>0</v>
      </c>
    </row>
    <row r="15404" spans="1:5" x14ac:dyDescent="0.3">
      <c r="A15404" t="s">
        <v>0</v>
      </c>
      <c r="B15404" t="s">
        <v>0</v>
      </c>
      <c r="C15404" t="s">
        <v>0</v>
      </c>
      <c r="D15404" t="s">
        <v>0</v>
      </c>
      <c r="E15404" t="s">
        <v>0</v>
      </c>
    </row>
    <row r="15405" spans="1:5" x14ac:dyDescent="0.3">
      <c r="A15405" t="s">
        <v>0</v>
      </c>
      <c r="B15405" t="s">
        <v>0</v>
      </c>
      <c r="C15405" t="s">
        <v>0</v>
      </c>
      <c r="D15405" t="s">
        <v>0</v>
      </c>
      <c r="E15405" t="s">
        <v>0</v>
      </c>
    </row>
    <row r="15406" spans="1:5" x14ac:dyDescent="0.3">
      <c r="A15406" t="s">
        <v>0</v>
      </c>
      <c r="B15406" t="s">
        <v>0</v>
      </c>
      <c r="C15406" t="s">
        <v>0</v>
      </c>
      <c r="D15406" t="s">
        <v>0</v>
      </c>
      <c r="E15406" t="s">
        <v>0</v>
      </c>
    </row>
    <row r="15407" spans="1:5" x14ac:dyDescent="0.3">
      <c r="A15407" t="s">
        <v>0</v>
      </c>
      <c r="B15407" t="s">
        <v>0</v>
      </c>
      <c r="C15407" t="s">
        <v>0</v>
      </c>
      <c r="D15407" t="s">
        <v>0</v>
      </c>
      <c r="E15407" t="s">
        <v>0</v>
      </c>
    </row>
    <row r="15408" spans="1:5" x14ac:dyDescent="0.3">
      <c r="A15408" t="s">
        <v>0</v>
      </c>
      <c r="B15408" t="s">
        <v>0</v>
      </c>
      <c r="C15408" t="s">
        <v>0</v>
      </c>
      <c r="D15408" t="s">
        <v>0</v>
      </c>
      <c r="E15408" t="s">
        <v>0</v>
      </c>
    </row>
    <row r="15409" spans="1:5" x14ac:dyDescent="0.3">
      <c r="A15409" t="s">
        <v>0</v>
      </c>
      <c r="B15409" t="s">
        <v>0</v>
      </c>
      <c r="C15409" t="s">
        <v>0</v>
      </c>
      <c r="D15409" t="s">
        <v>0</v>
      </c>
      <c r="E15409" t="s">
        <v>0</v>
      </c>
    </row>
    <row r="15410" spans="1:5" x14ac:dyDescent="0.3">
      <c r="A15410" t="s">
        <v>0</v>
      </c>
      <c r="B15410" t="s">
        <v>0</v>
      </c>
      <c r="C15410" t="s">
        <v>0</v>
      </c>
      <c r="D15410" t="s">
        <v>0</v>
      </c>
      <c r="E15410" t="s">
        <v>0</v>
      </c>
    </row>
    <row r="15411" spans="1:5" x14ac:dyDescent="0.3">
      <c r="A15411" t="s">
        <v>0</v>
      </c>
      <c r="B15411" t="s">
        <v>0</v>
      </c>
      <c r="C15411" t="s">
        <v>0</v>
      </c>
      <c r="D15411" t="s">
        <v>0</v>
      </c>
      <c r="E15411" t="s">
        <v>0</v>
      </c>
    </row>
    <row r="15412" spans="1:5" x14ac:dyDescent="0.3">
      <c r="A15412" t="s">
        <v>0</v>
      </c>
      <c r="B15412" t="s">
        <v>0</v>
      </c>
      <c r="C15412" t="s">
        <v>0</v>
      </c>
      <c r="D15412" t="s">
        <v>0</v>
      </c>
      <c r="E15412" t="s">
        <v>0</v>
      </c>
    </row>
    <row r="15413" spans="1:5" x14ac:dyDescent="0.3">
      <c r="A15413" t="s">
        <v>0</v>
      </c>
      <c r="B15413" t="s">
        <v>0</v>
      </c>
      <c r="C15413" t="s">
        <v>0</v>
      </c>
      <c r="D15413" t="s">
        <v>0</v>
      </c>
      <c r="E15413" t="s">
        <v>0</v>
      </c>
    </row>
    <row r="15414" spans="1:5" x14ac:dyDescent="0.3">
      <c r="A15414" t="s">
        <v>0</v>
      </c>
      <c r="B15414" t="s">
        <v>0</v>
      </c>
      <c r="C15414" t="s">
        <v>0</v>
      </c>
      <c r="D15414" t="s">
        <v>0</v>
      </c>
      <c r="E15414" t="s">
        <v>0</v>
      </c>
    </row>
    <row r="15415" spans="1:5" x14ac:dyDescent="0.3">
      <c r="A15415" t="s">
        <v>0</v>
      </c>
      <c r="B15415" t="s">
        <v>0</v>
      </c>
      <c r="C15415" t="s">
        <v>0</v>
      </c>
      <c r="D15415" t="s">
        <v>0</v>
      </c>
      <c r="E15415" t="s">
        <v>0</v>
      </c>
    </row>
    <row r="15416" spans="1:5" x14ac:dyDescent="0.3">
      <c r="A15416" t="s">
        <v>0</v>
      </c>
      <c r="B15416" t="s">
        <v>0</v>
      </c>
      <c r="C15416" t="s">
        <v>0</v>
      </c>
      <c r="D15416" t="s">
        <v>0</v>
      </c>
      <c r="E15416" t="s">
        <v>0</v>
      </c>
    </row>
    <row r="15417" spans="1:5" x14ac:dyDescent="0.3">
      <c r="A15417" t="s">
        <v>0</v>
      </c>
      <c r="B15417" t="s">
        <v>0</v>
      </c>
      <c r="C15417" t="s">
        <v>0</v>
      </c>
      <c r="D15417" t="s">
        <v>0</v>
      </c>
      <c r="E15417" t="s">
        <v>0</v>
      </c>
    </row>
    <row r="15418" spans="1:5" x14ac:dyDescent="0.3">
      <c r="A15418" t="s">
        <v>0</v>
      </c>
      <c r="B15418" t="s">
        <v>0</v>
      </c>
      <c r="C15418" t="s">
        <v>0</v>
      </c>
      <c r="D15418" t="s">
        <v>0</v>
      </c>
      <c r="E15418" t="s">
        <v>0</v>
      </c>
    </row>
    <row r="15419" spans="1:5" x14ac:dyDescent="0.3">
      <c r="A15419" t="s">
        <v>0</v>
      </c>
      <c r="B15419" t="s">
        <v>0</v>
      </c>
      <c r="C15419" t="s">
        <v>0</v>
      </c>
      <c r="D15419" t="s">
        <v>0</v>
      </c>
      <c r="E15419" t="s">
        <v>0</v>
      </c>
    </row>
    <row r="15420" spans="1:5" x14ac:dyDescent="0.3">
      <c r="A15420" t="s">
        <v>0</v>
      </c>
      <c r="B15420" t="s">
        <v>0</v>
      </c>
      <c r="C15420" t="s">
        <v>0</v>
      </c>
      <c r="D15420" t="s">
        <v>0</v>
      </c>
      <c r="E15420" t="s">
        <v>0</v>
      </c>
    </row>
    <row r="15421" spans="1:5" x14ac:dyDescent="0.3">
      <c r="A15421" t="s">
        <v>0</v>
      </c>
      <c r="B15421" t="s">
        <v>0</v>
      </c>
      <c r="C15421" t="s">
        <v>0</v>
      </c>
      <c r="D15421" t="s">
        <v>0</v>
      </c>
      <c r="E15421" t="s">
        <v>0</v>
      </c>
    </row>
    <row r="15422" spans="1:5" x14ac:dyDescent="0.3">
      <c r="A15422" t="s">
        <v>0</v>
      </c>
      <c r="B15422" t="s">
        <v>0</v>
      </c>
      <c r="C15422" t="s">
        <v>0</v>
      </c>
      <c r="D15422" t="s">
        <v>0</v>
      </c>
      <c r="E15422" t="s">
        <v>0</v>
      </c>
    </row>
    <row r="15423" spans="1:5" x14ac:dyDescent="0.3">
      <c r="A15423" t="s">
        <v>0</v>
      </c>
      <c r="B15423" t="s">
        <v>0</v>
      </c>
      <c r="C15423" t="s">
        <v>0</v>
      </c>
      <c r="D15423" t="s">
        <v>0</v>
      </c>
      <c r="E15423" t="s">
        <v>0</v>
      </c>
    </row>
    <row r="15424" spans="1:5" x14ac:dyDescent="0.3">
      <c r="A15424" t="s">
        <v>0</v>
      </c>
      <c r="B15424" t="s">
        <v>0</v>
      </c>
      <c r="C15424" t="s">
        <v>0</v>
      </c>
      <c r="D15424" t="s">
        <v>0</v>
      </c>
      <c r="E15424" t="s">
        <v>0</v>
      </c>
    </row>
    <row r="15425" spans="1:5" x14ac:dyDescent="0.3">
      <c r="A15425" t="s">
        <v>0</v>
      </c>
      <c r="B15425" t="s">
        <v>0</v>
      </c>
      <c r="C15425" t="s">
        <v>0</v>
      </c>
      <c r="D15425" t="s">
        <v>0</v>
      </c>
      <c r="E15425" t="s">
        <v>0</v>
      </c>
    </row>
    <row r="15426" spans="1:5" x14ac:dyDescent="0.3">
      <c r="A15426" t="s">
        <v>0</v>
      </c>
      <c r="B15426" t="s">
        <v>0</v>
      </c>
      <c r="C15426" t="s">
        <v>0</v>
      </c>
      <c r="D15426" t="s">
        <v>0</v>
      </c>
      <c r="E15426" t="s">
        <v>0</v>
      </c>
    </row>
    <row r="15427" spans="1:5" x14ac:dyDescent="0.3">
      <c r="A15427" t="s">
        <v>0</v>
      </c>
      <c r="B15427" t="s">
        <v>0</v>
      </c>
      <c r="C15427" t="s">
        <v>0</v>
      </c>
      <c r="D15427" t="s">
        <v>0</v>
      </c>
      <c r="E15427" t="s">
        <v>0</v>
      </c>
    </row>
    <row r="15428" spans="1:5" x14ac:dyDescent="0.3">
      <c r="A15428" t="s">
        <v>0</v>
      </c>
      <c r="B15428" t="s">
        <v>0</v>
      </c>
      <c r="C15428" t="s">
        <v>0</v>
      </c>
      <c r="D15428" t="s">
        <v>0</v>
      </c>
      <c r="E15428" t="s">
        <v>0</v>
      </c>
    </row>
    <row r="15429" spans="1:5" x14ac:dyDescent="0.3">
      <c r="A15429" t="s">
        <v>0</v>
      </c>
      <c r="B15429" t="s">
        <v>0</v>
      </c>
      <c r="C15429" t="s">
        <v>0</v>
      </c>
      <c r="D15429" t="s">
        <v>0</v>
      </c>
      <c r="E15429" t="s">
        <v>0</v>
      </c>
    </row>
    <row r="15430" spans="1:5" x14ac:dyDescent="0.3">
      <c r="A15430" t="s">
        <v>0</v>
      </c>
      <c r="B15430" t="s">
        <v>0</v>
      </c>
      <c r="C15430" t="s">
        <v>0</v>
      </c>
      <c r="D15430" t="s">
        <v>0</v>
      </c>
      <c r="E15430" t="s">
        <v>0</v>
      </c>
    </row>
    <row r="15431" spans="1:5" x14ac:dyDescent="0.3">
      <c r="A15431" t="s">
        <v>0</v>
      </c>
      <c r="B15431" t="s">
        <v>0</v>
      </c>
      <c r="C15431" t="s">
        <v>0</v>
      </c>
      <c r="D15431" t="s">
        <v>0</v>
      </c>
      <c r="E15431" t="s">
        <v>0</v>
      </c>
    </row>
    <row r="15432" spans="1:5" x14ac:dyDescent="0.3">
      <c r="A15432" t="s">
        <v>0</v>
      </c>
      <c r="B15432" t="s">
        <v>0</v>
      </c>
      <c r="C15432" t="s">
        <v>0</v>
      </c>
      <c r="D15432" t="s">
        <v>0</v>
      </c>
      <c r="E15432" t="s">
        <v>0</v>
      </c>
    </row>
    <row r="15433" spans="1:5" x14ac:dyDescent="0.3">
      <c r="A15433" t="s">
        <v>0</v>
      </c>
      <c r="B15433" t="s">
        <v>0</v>
      </c>
      <c r="C15433" t="s">
        <v>0</v>
      </c>
      <c r="D15433" t="s">
        <v>0</v>
      </c>
      <c r="E15433" t="s">
        <v>0</v>
      </c>
    </row>
    <row r="15434" spans="1:5" x14ac:dyDescent="0.3">
      <c r="A15434" t="s">
        <v>0</v>
      </c>
      <c r="B15434" t="s">
        <v>0</v>
      </c>
      <c r="C15434" t="s">
        <v>0</v>
      </c>
      <c r="D15434" t="s">
        <v>0</v>
      </c>
      <c r="E15434" t="s">
        <v>0</v>
      </c>
    </row>
    <row r="15435" spans="1:5" x14ac:dyDescent="0.3">
      <c r="A15435" t="s">
        <v>0</v>
      </c>
      <c r="B15435" t="s">
        <v>0</v>
      </c>
      <c r="C15435" t="s">
        <v>0</v>
      </c>
      <c r="D15435" t="s">
        <v>0</v>
      </c>
      <c r="E15435" t="s">
        <v>0</v>
      </c>
    </row>
    <row r="15436" spans="1:5" x14ac:dyDescent="0.3">
      <c r="A15436" t="s">
        <v>0</v>
      </c>
      <c r="B15436" t="s">
        <v>0</v>
      </c>
      <c r="C15436" t="s">
        <v>0</v>
      </c>
      <c r="D15436" t="s">
        <v>0</v>
      </c>
      <c r="E15436" t="s">
        <v>0</v>
      </c>
    </row>
    <row r="15437" spans="1:5" x14ac:dyDescent="0.3">
      <c r="A15437" t="s">
        <v>0</v>
      </c>
      <c r="B15437" t="s">
        <v>0</v>
      </c>
      <c r="C15437" t="s">
        <v>0</v>
      </c>
      <c r="D15437" t="s">
        <v>0</v>
      </c>
      <c r="E15437" t="s">
        <v>0</v>
      </c>
    </row>
    <row r="15438" spans="1:5" x14ac:dyDescent="0.3">
      <c r="A15438" t="s">
        <v>0</v>
      </c>
      <c r="B15438" t="s">
        <v>0</v>
      </c>
      <c r="C15438" t="s">
        <v>0</v>
      </c>
      <c r="D15438" t="s">
        <v>0</v>
      </c>
      <c r="E15438" t="s">
        <v>0</v>
      </c>
    </row>
    <row r="15439" spans="1:5" x14ac:dyDescent="0.3">
      <c r="A15439" t="s">
        <v>0</v>
      </c>
      <c r="B15439" t="s">
        <v>0</v>
      </c>
      <c r="C15439" t="s">
        <v>0</v>
      </c>
      <c r="D15439" t="s">
        <v>0</v>
      </c>
      <c r="E15439" t="s">
        <v>0</v>
      </c>
    </row>
    <row r="15440" spans="1:5" x14ac:dyDescent="0.3">
      <c r="A15440" t="s">
        <v>0</v>
      </c>
      <c r="B15440" t="s">
        <v>0</v>
      </c>
      <c r="C15440" t="s">
        <v>0</v>
      </c>
      <c r="D15440" t="s">
        <v>0</v>
      </c>
      <c r="E15440" t="s">
        <v>0</v>
      </c>
    </row>
    <row r="15441" spans="1:5" x14ac:dyDescent="0.3">
      <c r="A15441" t="s">
        <v>0</v>
      </c>
      <c r="B15441" t="s">
        <v>0</v>
      </c>
      <c r="C15441" t="s">
        <v>0</v>
      </c>
      <c r="D15441" t="s">
        <v>0</v>
      </c>
      <c r="E15441" t="s">
        <v>0</v>
      </c>
    </row>
    <row r="15442" spans="1:5" x14ac:dyDescent="0.3">
      <c r="A15442" t="s">
        <v>0</v>
      </c>
      <c r="B15442" t="s">
        <v>0</v>
      </c>
      <c r="C15442" t="s">
        <v>0</v>
      </c>
      <c r="D15442" t="s">
        <v>0</v>
      </c>
      <c r="E15442" t="s">
        <v>0</v>
      </c>
    </row>
    <row r="15443" spans="1:5" x14ac:dyDescent="0.3">
      <c r="A15443" t="s">
        <v>0</v>
      </c>
      <c r="B15443" t="s">
        <v>0</v>
      </c>
      <c r="C15443" t="s">
        <v>0</v>
      </c>
      <c r="D15443" t="s">
        <v>0</v>
      </c>
      <c r="E15443" t="s">
        <v>0</v>
      </c>
    </row>
    <row r="15444" spans="1:5" x14ac:dyDescent="0.3">
      <c r="A15444" t="s">
        <v>0</v>
      </c>
      <c r="B15444" t="s">
        <v>0</v>
      </c>
      <c r="C15444" t="s">
        <v>0</v>
      </c>
      <c r="D15444" t="s">
        <v>0</v>
      </c>
      <c r="E15444" t="s">
        <v>0</v>
      </c>
    </row>
    <row r="15445" spans="1:5" x14ac:dyDescent="0.3">
      <c r="A15445" t="s">
        <v>0</v>
      </c>
      <c r="B15445" t="s">
        <v>0</v>
      </c>
      <c r="C15445" t="s">
        <v>0</v>
      </c>
      <c r="D15445" t="s">
        <v>0</v>
      </c>
      <c r="E15445" t="s">
        <v>0</v>
      </c>
    </row>
    <row r="15446" spans="1:5" x14ac:dyDescent="0.3">
      <c r="A15446" t="s">
        <v>0</v>
      </c>
      <c r="B15446" t="s">
        <v>0</v>
      </c>
      <c r="C15446" t="s">
        <v>0</v>
      </c>
      <c r="D15446" t="s">
        <v>0</v>
      </c>
      <c r="E15446" t="s">
        <v>0</v>
      </c>
    </row>
    <row r="15447" spans="1:5" x14ac:dyDescent="0.3">
      <c r="A15447" t="s">
        <v>0</v>
      </c>
      <c r="B15447" t="s">
        <v>0</v>
      </c>
      <c r="C15447" t="s">
        <v>0</v>
      </c>
      <c r="D15447" t="s">
        <v>0</v>
      </c>
      <c r="E15447" t="s">
        <v>0</v>
      </c>
    </row>
    <row r="15448" spans="1:5" x14ac:dyDescent="0.3">
      <c r="A15448" t="s">
        <v>0</v>
      </c>
      <c r="B15448" t="s">
        <v>0</v>
      </c>
      <c r="C15448" t="s">
        <v>0</v>
      </c>
      <c r="D15448" t="s">
        <v>0</v>
      </c>
      <c r="E15448" t="s">
        <v>0</v>
      </c>
    </row>
    <row r="15449" spans="1:5" x14ac:dyDescent="0.3">
      <c r="A15449" t="s">
        <v>0</v>
      </c>
      <c r="B15449" t="s">
        <v>0</v>
      </c>
      <c r="C15449" t="s">
        <v>0</v>
      </c>
      <c r="D15449" t="s">
        <v>0</v>
      </c>
      <c r="E15449" t="s">
        <v>0</v>
      </c>
    </row>
    <row r="15450" spans="1:5" x14ac:dyDescent="0.3">
      <c r="A15450" t="s">
        <v>0</v>
      </c>
      <c r="B15450" t="s">
        <v>0</v>
      </c>
      <c r="C15450" t="s">
        <v>0</v>
      </c>
      <c r="D15450" t="s">
        <v>0</v>
      </c>
      <c r="E15450" t="s">
        <v>0</v>
      </c>
    </row>
    <row r="15451" spans="1:5" x14ac:dyDescent="0.3">
      <c r="A15451" t="s">
        <v>0</v>
      </c>
      <c r="B15451" t="s">
        <v>0</v>
      </c>
      <c r="C15451" t="s">
        <v>0</v>
      </c>
      <c r="D15451" t="s">
        <v>0</v>
      </c>
      <c r="E15451" t="s">
        <v>0</v>
      </c>
    </row>
    <row r="15452" spans="1:5" x14ac:dyDescent="0.3">
      <c r="A15452" t="s">
        <v>0</v>
      </c>
      <c r="B15452" t="s">
        <v>0</v>
      </c>
      <c r="C15452" t="s">
        <v>0</v>
      </c>
      <c r="D15452" t="s">
        <v>0</v>
      </c>
      <c r="E15452" t="s">
        <v>0</v>
      </c>
    </row>
    <row r="15453" spans="1:5" x14ac:dyDescent="0.3">
      <c r="A15453" t="s">
        <v>0</v>
      </c>
      <c r="B15453" t="s">
        <v>0</v>
      </c>
      <c r="C15453" t="s">
        <v>0</v>
      </c>
      <c r="D15453" t="s">
        <v>0</v>
      </c>
      <c r="E15453" t="s">
        <v>0</v>
      </c>
    </row>
    <row r="15454" spans="1:5" x14ac:dyDescent="0.3">
      <c r="A15454" t="s">
        <v>0</v>
      </c>
      <c r="B15454" t="s">
        <v>0</v>
      </c>
      <c r="C15454" t="s">
        <v>0</v>
      </c>
      <c r="D15454" t="s">
        <v>0</v>
      </c>
      <c r="E15454" t="s">
        <v>0</v>
      </c>
    </row>
    <row r="15455" spans="1:5" x14ac:dyDescent="0.3">
      <c r="A15455" t="s">
        <v>0</v>
      </c>
      <c r="B15455" t="s">
        <v>0</v>
      </c>
      <c r="C15455" t="s">
        <v>0</v>
      </c>
      <c r="D15455" t="s">
        <v>0</v>
      </c>
      <c r="E15455" t="s">
        <v>0</v>
      </c>
    </row>
    <row r="15456" spans="1:5" x14ac:dyDescent="0.3">
      <c r="A15456" t="s">
        <v>0</v>
      </c>
      <c r="B15456" t="s">
        <v>0</v>
      </c>
      <c r="C15456" t="s">
        <v>0</v>
      </c>
      <c r="D15456" t="s">
        <v>0</v>
      </c>
      <c r="E15456" t="s">
        <v>0</v>
      </c>
    </row>
    <row r="15457" spans="1:5" x14ac:dyDescent="0.3">
      <c r="A15457" t="s">
        <v>0</v>
      </c>
      <c r="B15457" t="s">
        <v>0</v>
      </c>
      <c r="C15457" t="s">
        <v>0</v>
      </c>
      <c r="D15457" t="s">
        <v>0</v>
      </c>
      <c r="E15457" t="s">
        <v>0</v>
      </c>
    </row>
    <row r="15458" spans="1:5" x14ac:dyDescent="0.3">
      <c r="A15458" t="s">
        <v>0</v>
      </c>
      <c r="B15458" t="s">
        <v>0</v>
      </c>
      <c r="C15458" t="s">
        <v>0</v>
      </c>
      <c r="D15458" t="s">
        <v>0</v>
      </c>
      <c r="E15458" t="s">
        <v>0</v>
      </c>
    </row>
    <row r="15459" spans="1:5" x14ac:dyDescent="0.3">
      <c r="A15459" t="s">
        <v>0</v>
      </c>
      <c r="B15459" t="s">
        <v>0</v>
      </c>
      <c r="C15459" t="s">
        <v>0</v>
      </c>
      <c r="D15459" t="s">
        <v>0</v>
      </c>
      <c r="E15459" t="s">
        <v>0</v>
      </c>
    </row>
    <row r="15460" spans="1:5" x14ac:dyDescent="0.3">
      <c r="A15460" t="s">
        <v>0</v>
      </c>
      <c r="B15460" t="s">
        <v>0</v>
      </c>
      <c r="C15460" t="s">
        <v>0</v>
      </c>
      <c r="D15460" t="s">
        <v>0</v>
      </c>
      <c r="E15460" t="s">
        <v>0</v>
      </c>
    </row>
    <row r="15461" spans="1:5" x14ac:dyDescent="0.3">
      <c r="A15461" t="s">
        <v>0</v>
      </c>
      <c r="B15461" t="s">
        <v>0</v>
      </c>
      <c r="C15461" t="s">
        <v>0</v>
      </c>
      <c r="D15461" t="s">
        <v>0</v>
      </c>
      <c r="E15461" t="s">
        <v>0</v>
      </c>
    </row>
    <row r="15462" spans="1:5" x14ac:dyDescent="0.3">
      <c r="A15462" t="s">
        <v>0</v>
      </c>
      <c r="B15462" t="s">
        <v>0</v>
      </c>
      <c r="C15462" t="s">
        <v>0</v>
      </c>
      <c r="D15462" t="s">
        <v>0</v>
      </c>
      <c r="E15462" t="s">
        <v>0</v>
      </c>
    </row>
    <row r="15463" spans="1:5" x14ac:dyDescent="0.3">
      <c r="A15463" t="s">
        <v>0</v>
      </c>
      <c r="B15463" t="s">
        <v>0</v>
      </c>
      <c r="C15463" t="s">
        <v>0</v>
      </c>
      <c r="D15463" t="s">
        <v>0</v>
      </c>
      <c r="E15463" t="s">
        <v>0</v>
      </c>
    </row>
    <row r="15464" spans="1:5" x14ac:dyDescent="0.3">
      <c r="A15464" t="s">
        <v>0</v>
      </c>
      <c r="B15464" t="s">
        <v>0</v>
      </c>
      <c r="C15464" t="s">
        <v>0</v>
      </c>
      <c r="D15464" t="s">
        <v>0</v>
      </c>
      <c r="E15464" t="s">
        <v>0</v>
      </c>
    </row>
    <row r="15465" spans="1:5" x14ac:dyDescent="0.3">
      <c r="A15465" t="s">
        <v>0</v>
      </c>
      <c r="B15465" t="s">
        <v>0</v>
      </c>
      <c r="C15465" t="s">
        <v>0</v>
      </c>
      <c r="D15465" t="s">
        <v>0</v>
      </c>
      <c r="E15465" t="s">
        <v>0</v>
      </c>
    </row>
    <row r="15466" spans="1:5" x14ac:dyDescent="0.3">
      <c r="A15466" t="s">
        <v>0</v>
      </c>
      <c r="B15466" t="s">
        <v>0</v>
      </c>
      <c r="C15466" t="s">
        <v>0</v>
      </c>
      <c r="D15466" t="s">
        <v>0</v>
      </c>
      <c r="E15466" t="s">
        <v>0</v>
      </c>
    </row>
    <row r="15467" spans="1:5" x14ac:dyDescent="0.3">
      <c r="A15467" t="s">
        <v>0</v>
      </c>
      <c r="B15467" t="s">
        <v>0</v>
      </c>
      <c r="C15467" t="s">
        <v>0</v>
      </c>
      <c r="D15467" t="s">
        <v>0</v>
      </c>
      <c r="E15467" t="s">
        <v>0</v>
      </c>
    </row>
    <row r="15468" spans="1:5" x14ac:dyDescent="0.3">
      <c r="A15468" t="s">
        <v>0</v>
      </c>
      <c r="B15468" t="s">
        <v>0</v>
      </c>
      <c r="C15468" t="s">
        <v>0</v>
      </c>
      <c r="D15468" t="s">
        <v>0</v>
      </c>
      <c r="E15468" t="s">
        <v>0</v>
      </c>
    </row>
    <row r="15469" spans="1:5" x14ac:dyDescent="0.3">
      <c r="A15469" t="s">
        <v>0</v>
      </c>
      <c r="B15469" t="s">
        <v>0</v>
      </c>
      <c r="C15469" t="s">
        <v>0</v>
      </c>
      <c r="D15469" t="s">
        <v>0</v>
      </c>
      <c r="E15469" t="s">
        <v>0</v>
      </c>
    </row>
    <row r="15470" spans="1:5" x14ac:dyDescent="0.3">
      <c r="A15470" t="s">
        <v>0</v>
      </c>
      <c r="B15470" t="s">
        <v>0</v>
      </c>
      <c r="C15470" t="s">
        <v>0</v>
      </c>
      <c r="D15470" t="s">
        <v>0</v>
      </c>
      <c r="E15470" t="s">
        <v>0</v>
      </c>
    </row>
    <row r="15471" spans="1:5" x14ac:dyDescent="0.3">
      <c r="A15471" t="s">
        <v>0</v>
      </c>
      <c r="B15471" t="s">
        <v>0</v>
      </c>
      <c r="C15471" t="s">
        <v>0</v>
      </c>
      <c r="D15471" t="s">
        <v>0</v>
      </c>
      <c r="E15471" t="s">
        <v>0</v>
      </c>
    </row>
    <row r="15472" spans="1:5" x14ac:dyDescent="0.3">
      <c r="A15472" t="s">
        <v>0</v>
      </c>
      <c r="B15472" t="s">
        <v>0</v>
      </c>
      <c r="C15472" t="s">
        <v>0</v>
      </c>
      <c r="D15472" t="s">
        <v>0</v>
      </c>
      <c r="E15472" t="s">
        <v>0</v>
      </c>
    </row>
    <row r="15473" spans="1:5" x14ac:dyDescent="0.3">
      <c r="A15473" t="s">
        <v>0</v>
      </c>
      <c r="B15473" t="s">
        <v>0</v>
      </c>
      <c r="C15473" t="s">
        <v>0</v>
      </c>
      <c r="D15473" t="s">
        <v>0</v>
      </c>
      <c r="E15473" t="s">
        <v>0</v>
      </c>
    </row>
    <row r="15474" spans="1:5" x14ac:dyDescent="0.3">
      <c r="A15474" t="s">
        <v>0</v>
      </c>
      <c r="B15474" t="s">
        <v>0</v>
      </c>
      <c r="C15474" t="s">
        <v>0</v>
      </c>
      <c r="D15474" t="s">
        <v>0</v>
      </c>
      <c r="E15474" t="s">
        <v>0</v>
      </c>
    </row>
    <row r="15475" spans="1:5" x14ac:dyDescent="0.3">
      <c r="A15475" t="s">
        <v>0</v>
      </c>
      <c r="B15475" t="s">
        <v>0</v>
      </c>
      <c r="C15475" t="s">
        <v>0</v>
      </c>
      <c r="D15475" t="s">
        <v>0</v>
      </c>
      <c r="E15475" t="s">
        <v>0</v>
      </c>
    </row>
    <row r="15476" spans="1:5" x14ac:dyDescent="0.3">
      <c r="A15476" t="s">
        <v>0</v>
      </c>
      <c r="B15476" t="s">
        <v>0</v>
      </c>
      <c r="C15476" t="s">
        <v>0</v>
      </c>
      <c r="D15476" t="s">
        <v>0</v>
      </c>
      <c r="E15476" t="s">
        <v>0</v>
      </c>
    </row>
    <row r="15477" spans="1:5" x14ac:dyDescent="0.3">
      <c r="A15477" t="s">
        <v>0</v>
      </c>
      <c r="B15477" t="s">
        <v>0</v>
      </c>
      <c r="C15477" t="s">
        <v>0</v>
      </c>
      <c r="D15477" t="s">
        <v>0</v>
      </c>
      <c r="E15477" t="s">
        <v>0</v>
      </c>
    </row>
    <row r="15478" spans="1:5" x14ac:dyDescent="0.3">
      <c r="A15478" t="s">
        <v>0</v>
      </c>
      <c r="B15478" t="s">
        <v>0</v>
      </c>
      <c r="C15478" t="s">
        <v>0</v>
      </c>
      <c r="D15478" t="s">
        <v>0</v>
      </c>
      <c r="E15478" t="s">
        <v>0</v>
      </c>
    </row>
    <row r="15479" spans="1:5" x14ac:dyDescent="0.3">
      <c r="A15479" t="s">
        <v>0</v>
      </c>
      <c r="B15479" t="s">
        <v>0</v>
      </c>
      <c r="C15479" t="s">
        <v>0</v>
      </c>
      <c r="D15479" t="s">
        <v>0</v>
      </c>
      <c r="E15479" t="s">
        <v>0</v>
      </c>
    </row>
    <row r="15480" spans="1:5" x14ac:dyDescent="0.3">
      <c r="A15480" t="s">
        <v>0</v>
      </c>
      <c r="B15480" t="s">
        <v>0</v>
      </c>
      <c r="C15480" t="s">
        <v>0</v>
      </c>
      <c r="D15480" t="s">
        <v>0</v>
      </c>
      <c r="E15480" t="s">
        <v>0</v>
      </c>
    </row>
    <row r="15481" spans="1:5" x14ac:dyDescent="0.3">
      <c r="A15481" t="s">
        <v>0</v>
      </c>
      <c r="B15481" t="s">
        <v>0</v>
      </c>
      <c r="C15481" t="s">
        <v>0</v>
      </c>
      <c r="D15481" t="s">
        <v>0</v>
      </c>
      <c r="E15481" t="s">
        <v>0</v>
      </c>
    </row>
    <row r="15482" spans="1:5" x14ac:dyDescent="0.3">
      <c r="A15482" t="s">
        <v>0</v>
      </c>
      <c r="B15482" t="s">
        <v>0</v>
      </c>
      <c r="C15482" t="s">
        <v>0</v>
      </c>
      <c r="D15482" t="s">
        <v>0</v>
      </c>
      <c r="E15482" t="s">
        <v>0</v>
      </c>
    </row>
    <row r="15483" spans="1:5" x14ac:dyDescent="0.3">
      <c r="A15483" t="s">
        <v>0</v>
      </c>
      <c r="B15483" t="s">
        <v>0</v>
      </c>
      <c r="C15483" t="s">
        <v>0</v>
      </c>
      <c r="D15483" t="s">
        <v>0</v>
      </c>
      <c r="E15483" t="s">
        <v>0</v>
      </c>
    </row>
    <row r="15484" spans="1:5" x14ac:dyDescent="0.3">
      <c r="A15484" t="s">
        <v>0</v>
      </c>
      <c r="B15484" t="s">
        <v>0</v>
      </c>
      <c r="C15484" t="s">
        <v>0</v>
      </c>
      <c r="D15484" t="s">
        <v>0</v>
      </c>
      <c r="E15484" t="s">
        <v>0</v>
      </c>
    </row>
    <row r="15485" spans="1:5" x14ac:dyDescent="0.3">
      <c r="A15485" t="s">
        <v>0</v>
      </c>
      <c r="B15485" t="s">
        <v>0</v>
      </c>
      <c r="C15485" t="s">
        <v>0</v>
      </c>
      <c r="D15485" t="s">
        <v>0</v>
      </c>
      <c r="E15485" t="s">
        <v>0</v>
      </c>
    </row>
    <row r="15486" spans="1:5" x14ac:dyDescent="0.3">
      <c r="A15486" t="s">
        <v>0</v>
      </c>
      <c r="B15486" t="s">
        <v>0</v>
      </c>
      <c r="C15486" t="s">
        <v>0</v>
      </c>
      <c r="D15486" t="s">
        <v>0</v>
      </c>
      <c r="E15486" t="s">
        <v>0</v>
      </c>
    </row>
    <row r="15487" spans="1:5" x14ac:dyDescent="0.3">
      <c r="A15487" t="s">
        <v>0</v>
      </c>
      <c r="B15487" t="s">
        <v>0</v>
      </c>
      <c r="C15487" t="s">
        <v>0</v>
      </c>
      <c r="D15487" t="s">
        <v>0</v>
      </c>
      <c r="E15487" t="s">
        <v>0</v>
      </c>
    </row>
    <row r="15488" spans="1:5" x14ac:dyDescent="0.3">
      <c r="A15488" t="s">
        <v>0</v>
      </c>
      <c r="B15488" t="s">
        <v>0</v>
      </c>
      <c r="C15488" t="s">
        <v>0</v>
      </c>
      <c r="D15488" t="s">
        <v>0</v>
      </c>
      <c r="E15488" t="s">
        <v>0</v>
      </c>
    </row>
    <row r="15489" spans="1:5" x14ac:dyDescent="0.3">
      <c r="A15489" t="s">
        <v>0</v>
      </c>
      <c r="B15489" t="s">
        <v>0</v>
      </c>
      <c r="C15489" t="s">
        <v>0</v>
      </c>
      <c r="D15489" t="s">
        <v>0</v>
      </c>
      <c r="E15489" t="s">
        <v>0</v>
      </c>
    </row>
    <row r="15490" spans="1:5" x14ac:dyDescent="0.3">
      <c r="A15490" t="s">
        <v>0</v>
      </c>
      <c r="B15490" t="s">
        <v>0</v>
      </c>
      <c r="C15490" t="s">
        <v>0</v>
      </c>
      <c r="D15490" t="s">
        <v>0</v>
      </c>
      <c r="E15490" t="s">
        <v>0</v>
      </c>
    </row>
    <row r="15491" spans="1:5" x14ac:dyDescent="0.3">
      <c r="A15491" t="s">
        <v>0</v>
      </c>
      <c r="B15491" t="s">
        <v>0</v>
      </c>
      <c r="C15491" t="s">
        <v>0</v>
      </c>
      <c r="D15491" t="s">
        <v>0</v>
      </c>
      <c r="E15491" t="s">
        <v>0</v>
      </c>
    </row>
    <row r="15492" spans="1:5" x14ac:dyDescent="0.3">
      <c r="A15492" t="s">
        <v>0</v>
      </c>
      <c r="B15492" t="s">
        <v>0</v>
      </c>
      <c r="C15492" t="s">
        <v>0</v>
      </c>
      <c r="D15492" t="s">
        <v>0</v>
      </c>
      <c r="E15492" t="s">
        <v>0</v>
      </c>
    </row>
    <row r="15493" spans="1:5" x14ac:dyDescent="0.3">
      <c r="A15493" t="s">
        <v>0</v>
      </c>
      <c r="B15493" t="s">
        <v>0</v>
      </c>
      <c r="C15493" t="s">
        <v>0</v>
      </c>
      <c r="D15493" t="s">
        <v>0</v>
      </c>
      <c r="E15493" t="s">
        <v>0</v>
      </c>
    </row>
    <row r="15494" spans="1:5" x14ac:dyDescent="0.3">
      <c r="A15494" t="s">
        <v>0</v>
      </c>
      <c r="B15494" t="s">
        <v>0</v>
      </c>
      <c r="C15494" t="s">
        <v>0</v>
      </c>
      <c r="D15494" t="s">
        <v>0</v>
      </c>
      <c r="E15494" t="s">
        <v>0</v>
      </c>
    </row>
    <row r="15495" spans="1:5" x14ac:dyDescent="0.3">
      <c r="A15495" t="s">
        <v>0</v>
      </c>
      <c r="B15495" t="s">
        <v>0</v>
      </c>
      <c r="C15495" t="s">
        <v>0</v>
      </c>
      <c r="D15495" t="s">
        <v>0</v>
      </c>
      <c r="E15495" t="s">
        <v>0</v>
      </c>
    </row>
    <row r="15496" spans="1:5" x14ac:dyDescent="0.3">
      <c r="A15496" t="s">
        <v>0</v>
      </c>
      <c r="B15496" t="s">
        <v>0</v>
      </c>
      <c r="C15496" t="s">
        <v>0</v>
      </c>
      <c r="D15496" t="s">
        <v>0</v>
      </c>
      <c r="E15496" t="s">
        <v>0</v>
      </c>
    </row>
    <row r="15497" spans="1:5" x14ac:dyDescent="0.3">
      <c r="A15497" t="s">
        <v>0</v>
      </c>
      <c r="B15497" t="s">
        <v>0</v>
      </c>
      <c r="C15497" t="s">
        <v>0</v>
      </c>
      <c r="D15497" t="s">
        <v>0</v>
      </c>
      <c r="E15497" t="s">
        <v>0</v>
      </c>
    </row>
    <row r="15498" spans="1:5" x14ac:dyDescent="0.3">
      <c r="A15498" t="s">
        <v>0</v>
      </c>
      <c r="B15498" t="s">
        <v>0</v>
      </c>
      <c r="C15498" t="s">
        <v>0</v>
      </c>
      <c r="D15498" t="s">
        <v>0</v>
      </c>
      <c r="E15498" t="s">
        <v>0</v>
      </c>
    </row>
    <row r="15499" spans="1:5" x14ac:dyDescent="0.3">
      <c r="A15499" t="s">
        <v>0</v>
      </c>
      <c r="B15499" t="s">
        <v>0</v>
      </c>
      <c r="C15499" t="s">
        <v>0</v>
      </c>
      <c r="D15499" t="s">
        <v>0</v>
      </c>
      <c r="E15499" t="s">
        <v>0</v>
      </c>
    </row>
    <row r="15500" spans="1:5" x14ac:dyDescent="0.3">
      <c r="A15500" t="s">
        <v>0</v>
      </c>
      <c r="B15500" t="s">
        <v>0</v>
      </c>
      <c r="C15500" t="s">
        <v>0</v>
      </c>
      <c r="D15500" t="s">
        <v>0</v>
      </c>
      <c r="E15500" t="s">
        <v>0</v>
      </c>
    </row>
    <row r="15501" spans="1:5" x14ac:dyDescent="0.3">
      <c r="A15501" t="s">
        <v>0</v>
      </c>
      <c r="B15501" t="s">
        <v>0</v>
      </c>
      <c r="C15501" t="s">
        <v>0</v>
      </c>
      <c r="D15501" t="s">
        <v>0</v>
      </c>
      <c r="E15501" t="s">
        <v>0</v>
      </c>
    </row>
    <row r="15502" spans="1:5" x14ac:dyDescent="0.3">
      <c r="A15502" t="s">
        <v>0</v>
      </c>
      <c r="B15502" t="s">
        <v>0</v>
      </c>
      <c r="C15502" t="s">
        <v>0</v>
      </c>
      <c r="D15502" t="s">
        <v>0</v>
      </c>
      <c r="E15502" t="s">
        <v>0</v>
      </c>
    </row>
    <row r="15503" spans="1:5" x14ac:dyDescent="0.3">
      <c r="A15503" t="s">
        <v>0</v>
      </c>
      <c r="B15503" t="s">
        <v>0</v>
      </c>
      <c r="C15503" t="s">
        <v>0</v>
      </c>
      <c r="D15503" t="s">
        <v>0</v>
      </c>
      <c r="E15503" t="s">
        <v>0</v>
      </c>
    </row>
    <row r="15504" spans="1:5" x14ac:dyDescent="0.3">
      <c r="A15504" t="s">
        <v>0</v>
      </c>
      <c r="B15504" t="s">
        <v>0</v>
      </c>
      <c r="C15504" t="s">
        <v>0</v>
      </c>
      <c r="D15504" t="s">
        <v>0</v>
      </c>
      <c r="E15504" t="s">
        <v>0</v>
      </c>
    </row>
    <row r="15505" spans="1:5" x14ac:dyDescent="0.3">
      <c r="A15505" t="s">
        <v>0</v>
      </c>
      <c r="B15505" t="s">
        <v>0</v>
      </c>
      <c r="C15505" t="s">
        <v>0</v>
      </c>
      <c r="D15505" t="s">
        <v>0</v>
      </c>
      <c r="E15505" t="s">
        <v>0</v>
      </c>
    </row>
    <row r="15506" spans="1:5" x14ac:dyDescent="0.3">
      <c r="A15506" t="s">
        <v>0</v>
      </c>
      <c r="B15506" t="s">
        <v>0</v>
      </c>
      <c r="C15506" t="s">
        <v>0</v>
      </c>
      <c r="D15506" t="s">
        <v>0</v>
      </c>
      <c r="E15506" t="s">
        <v>0</v>
      </c>
    </row>
    <row r="15507" spans="1:5" x14ac:dyDescent="0.3">
      <c r="A15507" t="s">
        <v>0</v>
      </c>
      <c r="B15507" t="s">
        <v>0</v>
      </c>
      <c r="C15507" t="s">
        <v>0</v>
      </c>
      <c r="D15507" t="s">
        <v>0</v>
      </c>
      <c r="E15507" t="s">
        <v>0</v>
      </c>
    </row>
    <row r="15508" spans="1:5" x14ac:dyDescent="0.3">
      <c r="A15508" t="s">
        <v>0</v>
      </c>
      <c r="B15508" t="s">
        <v>0</v>
      </c>
      <c r="C15508" t="s">
        <v>0</v>
      </c>
      <c r="D15508" t="s">
        <v>0</v>
      </c>
      <c r="E15508" t="s">
        <v>0</v>
      </c>
    </row>
    <row r="15509" spans="1:5" x14ac:dyDescent="0.3">
      <c r="A15509" t="s">
        <v>0</v>
      </c>
      <c r="B15509" t="s">
        <v>0</v>
      </c>
      <c r="C15509" t="s">
        <v>0</v>
      </c>
      <c r="D15509" t="s">
        <v>0</v>
      </c>
      <c r="E15509" t="s">
        <v>0</v>
      </c>
    </row>
    <row r="15510" spans="1:5" x14ac:dyDescent="0.3">
      <c r="A15510" t="s">
        <v>0</v>
      </c>
      <c r="B15510" t="s">
        <v>0</v>
      </c>
      <c r="C15510" t="s">
        <v>0</v>
      </c>
      <c r="D15510" t="s">
        <v>0</v>
      </c>
      <c r="E15510" t="s">
        <v>0</v>
      </c>
    </row>
    <row r="15511" spans="1:5" x14ac:dyDescent="0.3">
      <c r="A15511" t="s">
        <v>0</v>
      </c>
      <c r="B15511" t="s">
        <v>0</v>
      </c>
      <c r="C15511" t="s">
        <v>0</v>
      </c>
      <c r="D15511" t="s">
        <v>0</v>
      </c>
      <c r="E15511" t="s">
        <v>0</v>
      </c>
    </row>
    <row r="15512" spans="1:5" x14ac:dyDescent="0.3">
      <c r="A15512" t="s">
        <v>0</v>
      </c>
      <c r="B15512" t="s">
        <v>0</v>
      </c>
      <c r="C15512" t="s">
        <v>0</v>
      </c>
      <c r="D15512" t="s">
        <v>0</v>
      </c>
      <c r="E15512" t="s">
        <v>0</v>
      </c>
    </row>
    <row r="15513" spans="1:5" x14ac:dyDescent="0.3">
      <c r="A15513" t="s">
        <v>0</v>
      </c>
      <c r="B15513" t="s">
        <v>0</v>
      </c>
      <c r="C15513" t="s">
        <v>0</v>
      </c>
      <c r="D15513" t="s">
        <v>0</v>
      </c>
      <c r="E15513" t="s">
        <v>0</v>
      </c>
    </row>
    <row r="15514" spans="1:5" x14ac:dyDescent="0.3">
      <c r="A15514" t="s">
        <v>0</v>
      </c>
      <c r="B15514" t="s">
        <v>0</v>
      </c>
      <c r="C15514" t="s">
        <v>0</v>
      </c>
      <c r="D15514" t="s">
        <v>0</v>
      </c>
      <c r="E15514" t="s">
        <v>0</v>
      </c>
    </row>
    <row r="15515" spans="1:5" x14ac:dyDescent="0.3">
      <c r="A15515" t="s">
        <v>0</v>
      </c>
      <c r="B15515" t="s">
        <v>0</v>
      </c>
      <c r="C15515" t="s">
        <v>0</v>
      </c>
      <c r="D15515" t="s">
        <v>0</v>
      </c>
      <c r="E15515" t="s">
        <v>0</v>
      </c>
    </row>
    <row r="15516" spans="1:5" x14ac:dyDescent="0.3">
      <c r="A15516" t="s">
        <v>0</v>
      </c>
      <c r="B15516" t="s">
        <v>0</v>
      </c>
      <c r="C15516" t="s">
        <v>0</v>
      </c>
      <c r="D15516" t="s">
        <v>0</v>
      </c>
      <c r="E15516" t="s">
        <v>0</v>
      </c>
    </row>
    <row r="15517" spans="1:5" x14ac:dyDescent="0.3">
      <c r="A15517" t="s">
        <v>0</v>
      </c>
      <c r="B15517" t="s">
        <v>0</v>
      </c>
      <c r="C15517" t="s">
        <v>0</v>
      </c>
      <c r="D15517" t="s">
        <v>0</v>
      </c>
      <c r="E15517" t="s">
        <v>0</v>
      </c>
    </row>
    <row r="15518" spans="1:5" x14ac:dyDescent="0.3">
      <c r="A15518" t="s">
        <v>0</v>
      </c>
      <c r="B15518" t="s">
        <v>0</v>
      </c>
      <c r="C15518" t="s">
        <v>0</v>
      </c>
      <c r="D15518" t="s">
        <v>0</v>
      </c>
      <c r="E15518" t="s">
        <v>0</v>
      </c>
    </row>
    <row r="15519" spans="1:5" x14ac:dyDescent="0.3">
      <c r="A15519" t="s">
        <v>0</v>
      </c>
      <c r="B15519" t="s">
        <v>0</v>
      </c>
      <c r="C15519" t="s">
        <v>0</v>
      </c>
      <c r="D15519" t="s">
        <v>0</v>
      </c>
      <c r="E15519" t="s">
        <v>0</v>
      </c>
    </row>
    <row r="15520" spans="1:5" x14ac:dyDescent="0.3">
      <c r="A15520" t="s">
        <v>0</v>
      </c>
      <c r="B15520" t="s">
        <v>0</v>
      </c>
      <c r="C15520" t="s">
        <v>0</v>
      </c>
      <c r="D15520" t="s">
        <v>0</v>
      </c>
      <c r="E15520" t="s">
        <v>0</v>
      </c>
    </row>
    <row r="15521" spans="1:5" x14ac:dyDescent="0.3">
      <c r="A15521" t="s">
        <v>0</v>
      </c>
      <c r="B15521" t="s">
        <v>0</v>
      </c>
      <c r="C15521" t="s">
        <v>0</v>
      </c>
      <c r="D15521" t="s">
        <v>0</v>
      </c>
      <c r="E15521" t="s">
        <v>0</v>
      </c>
    </row>
    <row r="15522" spans="1:5" x14ac:dyDescent="0.3">
      <c r="A15522" t="s">
        <v>0</v>
      </c>
      <c r="B15522" t="s">
        <v>0</v>
      </c>
      <c r="C15522" t="s">
        <v>0</v>
      </c>
      <c r="D15522" t="s">
        <v>0</v>
      </c>
      <c r="E15522" t="s">
        <v>0</v>
      </c>
    </row>
    <row r="15523" spans="1:5" x14ac:dyDescent="0.3">
      <c r="A15523" t="s">
        <v>0</v>
      </c>
      <c r="B15523" t="s">
        <v>0</v>
      </c>
      <c r="C15523" t="s">
        <v>0</v>
      </c>
      <c r="D15523" t="s">
        <v>0</v>
      </c>
      <c r="E15523" t="s">
        <v>0</v>
      </c>
    </row>
    <row r="15524" spans="1:5" x14ac:dyDescent="0.3">
      <c r="A15524" t="s">
        <v>0</v>
      </c>
      <c r="B15524" t="s">
        <v>0</v>
      </c>
      <c r="C15524" t="s">
        <v>0</v>
      </c>
      <c r="D15524" t="s">
        <v>0</v>
      </c>
      <c r="E15524" t="s">
        <v>0</v>
      </c>
    </row>
    <row r="15525" spans="1:5" x14ac:dyDescent="0.3">
      <c r="A15525" t="s">
        <v>0</v>
      </c>
      <c r="B15525" t="s">
        <v>0</v>
      </c>
      <c r="C15525" t="s">
        <v>0</v>
      </c>
      <c r="D15525" t="s">
        <v>0</v>
      </c>
      <c r="E15525" t="s">
        <v>0</v>
      </c>
    </row>
    <row r="15526" spans="1:5" x14ac:dyDescent="0.3">
      <c r="A15526" t="s">
        <v>0</v>
      </c>
      <c r="B15526" t="s">
        <v>0</v>
      </c>
      <c r="C15526" t="s">
        <v>0</v>
      </c>
      <c r="D15526" t="s">
        <v>0</v>
      </c>
      <c r="E15526" t="s">
        <v>0</v>
      </c>
    </row>
    <row r="15527" spans="1:5" x14ac:dyDescent="0.3">
      <c r="A15527" t="s">
        <v>0</v>
      </c>
      <c r="B15527" t="s">
        <v>0</v>
      </c>
      <c r="C15527" t="s">
        <v>0</v>
      </c>
      <c r="D15527" t="s">
        <v>0</v>
      </c>
      <c r="E15527" t="s">
        <v>0</v>
      </c>
    </row>
    <row r="15528" spans="1:5" x14ac:dyDescent="0.3">
      <c r="A15528" t="s">
        <v>0</v>
      </c>
      <c r="B15528" t="s">
        <v>0</v>
      </c>
      <c r="C15528" t="s">
        <v>0</v>
      </c>
      <c r="D15528" t="s">
        <v>0</v>
      </c>
      <c r="E15528" t="s">
        <v>0</v>
      </c>
    </row>
    <row r="15529" spans="1:5" x14ac:dyDescent="0.3">
      <c r="A15529" t="s">
        <v>0</v>
      </c>
      <c r="B15529" t="s">
        <v>0</v>
      </c>
      <c r="C15529" t="s">
        <v>0</v>
      </c>
      <c r="D15529" t="s">
        <v>0</v>
      </c>
      <c r="E15529" t="s">
        <v>0</v>
      </c>
    </row>
    <row r="15530" spans="1:5" x14ac:dyDescent="0.3">
      <c r="A15530" t="s">
        <v>0</v>
      </c>
      <c r="B15530" t="s">
        <v>0</v>
      </c>
      <c r="C15530" t="s">
        <v>0</v>
      </c>
      <c r="D15530" t="s">
        <v>0</v>
      </c>
      <c r="E15530" t="s">
        <v>0</v>
      </c>
    </row>
    <row r="15531" spans="1:5" x14ac:dyDescent="0.3">
      <c r="A15531" t="s">
        <v>0</v>
      </c>
      <c r="B15531" t="s">
        <v>0</v>
      </c>
      <c r="C15531" t="s">
        <v>0</v>
      </c>
      <c r="D15531" t="s">
        <v>0</v>
      </c>
      <c r="E15531" t="s">
        <v>0</v>
      </c>
    </row>
    <row r="15532" spans="1:5" x14ac:dyDescent="0.3">
      <c r="A15532" t="s">
        <v>0</v>
      </c>
      <c r="B15532" t="s">
        <v>0</v>
      </c>
      <c r="C15532" t="s">
        <v>0</v>
      </c>
      <c r="D15532" t="s">
        <v>0</v>
      </c>
      <c r="E15532" t="s">
        <v>0</v>
      </c>
    </row>
    <row r="15533" spans="1:5" x14ac:dyDescent="0.3">
      <c r="A15533" t="s">
        <v>0</v>
      </c>
      <c r="B15533" t="s">
        <v>0</v>
      </c>
      <c r="C15533" t="s">
        <v>0</v>
      </c>
      <c r="D15533" t="s">
        <v>0</v>
      </c>
      <c r="E15533" t="s">
        <v>0</v>
      </c>
    </row>
    <row r="15534" spans="1:5" x14ac:dyDescent="0.3">
      <c r="A15534" t="s">
        <v>0</v>
      </c>
      <c r="B15534" t="s">
        <v>0</v>
      </c>
      <c r="C15534" t="s">
        <v>0</v>
      </c>
      <c r="D15534" t="s">
        <v>0</v>
      </c>
      <c r="E15534" t="s">
        <v>0</v>
      </c>
    </row>
    <row r="15535" spans="1:5" x14ac:dyDescent="0.3">
      <c r="A15535" t="s">
        <v>0</v>
      </c>
      <c r="B15535" t="s">
        <v>0</v>
      </c>
      <c r="C15535" t="s">
        <v>0</v>
      </c>
      <c r="D15535" t="s">
        <v>0</v>
      </c>
      <c r="E15535" t="s">
        <v>0</v>
      </c>
    </row>
    <row r="15536" spans="1:5" x14ac:dyDescent="0.3">
      <c r="A15536" t="s">
        <v>0</v>
      </c>
      <c r="B15536" t="s">
        <v>0</v>
      </c>
      <c r="C15536" t="s">
        <v>0</v>
      </c>
      <c r="D15536" t="s">
        <v>0</v>
      </c>
      <c r="E15536" t="s">
        <v>0</v>
      </c>
    </row>
    <row r="15537" spans="1:5" x14ac:dyDescent="0.3">
      <c r="A15537" t="s">
        <v>0</v>
      </c>
      <c r="B15537" t="s">
        <v>0</v>
      </c>
      <c r="C15537" t="s">
        <v>0</v>
      </c>
      <c r="D15537" t="s">
        <v>0</v>
      </c>
      <c r="E15537" t="s">
        <v>0</v>
      </c>
    </row>
    <row r="15538" spans="1:5" x14ac:dyDescent="0.3">
      <c r="A15538" t="s">
        <v>0</v>
      </c>
      <c r="B15538" t="s">
        <v>0</v>
      </c>
      <c r="C15538" t="s">
        <v>0</v>
      </c>
      <c r="D15538" t="s">
        <v>0</v>
      </c>
      <c r="E15538" t="s">
        <v>0</v>
      </c>
    </row>
    <row r="15539" spans="1:5" x14ac:dyDescent="0.3">
      <c r="A15539" t="s">
        <v>0</v>
      </c>
      <c r="B15539" t="s">
        <v>0</v>
      </c>
      <c r="C15539" t="s">
        <v>0</v>
      </c>
      <c r="D15539" t="s">
        <v>0</v>
      </c>
      <c r="E15539" t="s">
        <v>0</v>
      </c>
    </row>
    <row r="15540" spans="1:5" x14ac:dyDescent="0.3">
      <c r="A15540" t="s">
        <v>0</v>
      </c>
      <c r="B15540" t="s">
        <v>0</v>
      </c>
      <c r="C15540" t="s">
        <v>0</v>
      </c>
      <c r="D15540" t="s">
        <v>0</v>
      </c>
      <c r="E15540" t="s">
        <v>0</v>
      </c>
    </row>
    <row r="15541" spans="1:5" x14ac:dyDescent="0.3">
      <c r="A15541" t="s">
        <v>0</v>
      </c>
      <c r="B15541" t="s">
        <v>0</v>
      </c>
      <c r="C15541" t="s">
        <v>0</v>
      </c>
      <c r="D15541" t="s">
        <v>0</v>
      </c>
      <c r="E15541" t="s">
        <v>0</v>
      </c>
    </row>
    <row r="15542" spans="1:5" x14ac:dyDescent="0.3">
      <c r="A15542" t="s">
        <v>0</v>
      </c>
      <c r="B15542" t="s">
        <v>0</v>
      </c>
      <c r="C15542" t="s">
        <v>0</v>
      </c>
      <c r="D15542" t="s">
        <v>0</v>
      </c>
      <c r="E15542" t="s">
        <v>0</v>
      </c>
    </row>
    <row r="15543" spans="1:5" x14ac:dyDescent="0.3">
      <c r="A15543" t="s">
        <v>0</v>
      </c>
      <c r="B15543" t="s">
        <v>0</v>
      </c>
      <c r="C15543" t="s">
        <v>0</v>
      </c>
      <c r="D15543" t="s">
        <v>0</v>
      </c>
      <c r="E15543" t="s">
        <v>0</v>
      </c>
    </row>
    <row r="15544" spans="1:5" x14ac:dyDescent="0.3">
      <c r="A15544" t="s">
        <v>0</v>
      </c>
      <c r="B15544" t="s">
        <v>0</v>
      </c>
      <c r="C15544" t="s">
        <v>0</v>
      </c>
      <c r="D15544" t="s">
        <v>0</v>
      </c>
      <c r="E15544" t="s">
        <v>0</v>
      </c>
    </row>
    <row r="15545" spans="1:5" x14ac:dyDescent="0.3">
      <c r="A15545" t="s">
        <v>0</v>
      </c>
      <c r="B15545" t="s">
        <v>0</v>
      </c>
      <c r="C15545" t="s">
        <v>0</v>
      </c>
      <c r="D15545" t="s">
        <v>0</v>
      </c>
      <c r="E15545" t="s">
        <v>0</v>
      </c>
    </row>
    <row r="15546" spans="1:5" x14ac:dyDescent="0.3">
      <c r="A15546" t="s">
        <v>0</v>
      </c>
      <c r="B15546" t="s">
        <v>0</v>
      </c>
      <c r="C15546" t="s">
        <v>0</v>
      </c>
      <c r="D15546" t="s">
        <v>0</v>
      </c>
      <c r="E15546" t="s">
        <v>0</v>
      </c>
    </row>
    <row r="15547" spans="1:5" x14ac:dyDescent="0.3">
      <c r="A15547" t="s">
        <v>0</v>
      </c>
      <c r="B15547" t="s">
        <v>0</v>
      </c>
      <c r="C15547" t="s">
        <v>0</v>
      </c>
      <c r="D15547" t="s">
        <v>0</v>
      </c>
      <c r="E15547" t="s">
        <v>0</v>
      </c>
    </row>
    <row r="15548" spans="1:5" x14ac:dyDescent="0.3">
      <c r="A15548" t="s">
        <v>0</v>
      </c>
      <c r="B15548" t="s">
        <v>0</v>
      </c>
      <c r="C15548" t="s">
        <v>0</v>
      </c>
      <c r="D15548" t="s">
        <v>0</v>
      </c>
      <c r="E15548" t="s">
        <v>0</v>
      </c>
    </row>
    <row r="15549" spans="1:5" x14ac:dyDescent="0.3">
      <c r="A15549" t="s">
        <v>0</v>
      </c>
      <c r="B15549" t="s">
        <v>0</v>
      </c>
      <c r="C15549" t="s">
        <v>0</v>
      </c>
      <c r="D15549" t="s">
        <v>0</v>
      </c>
      <c r="E15549" t="s">
        <v>0</v>
      </c>
    </row>
    <row r="15550" spans="1:5" x14ac:dyDescent="0.3">
      <c r="A15550" t="s">
        <v>0</v>
      </c>
      <c r="B15550" t="s">
        <v>0</v>
      </c>
      <c r="C15550" t="s">
        <v>0</v>
      </c>
      <c r="D15550" t="s">
        <v>0</v>
      </c>
      <c r="E15550" t="s">
        <v>0</v>
      </c>
    </row>
    <row r="15551" spans="1:5" x14ac:dyDescent="0.3">
      <c r="A15551" t="s">
        <v>0</v>
      </c>
      <c r="B15551" t="s">
        <v>0</v>
      </c>
      <c r="C15551" t="s">
        <v>0</v>
      </c>
      <c r="D15551" t="s">
        <v>0</v>
      </c>
      <c r="E15551" t="s">
        <v>0</v>
      </c>
    </row>
    <row r="15552" spans="1:5" x14ac:dyDescent="0.3">
      <c r="A15552" t="s">
        <v>0</v>
      </c>
      <c r="B15552" t="s">
        <v>0</v>
      </c>
      <c r="C15552" t="s">
        <v>0</v>
      </c>
      <c r="D15552" t="s">
        <v>0</v>
      </c>
      <c r="E15552" t="s">
        <v>0</v>
      </c>
    </row>
    <row r="15553" spans="1:5" x14ac:dyDescent="0.3">
      <c r="A15553" t="s">
        <v>0</v>
      </c>
      <c r="B15553" t="s">
        <v>0</v>
      </c>
      <c r="C15553" t="s">
        <v>0</v>
      </c>
      <c r="D15553" t="s">
        <v>0</v>
      </c>
      <c r="E15553" t="s">
        <v>0</v>
      </c>
    </row>
    <row r="15554" spans="1:5" x14ac:dyDescent="0.3">
      <c r="A15554" t="s">
        <v>0</v>
      </c>
      <c r="B15554" t="s">
        <v>0</v>
      </c>
      <c r="C15554" t="s">
        <v>0</v>
      </c>
      <c r="D15554" t="s">
        <v>0</v>
      </c>
      <c r="E15554" t="s">
        <v>0</v>
      </c>
    </row>
    <row r="15555" spans="1:5" x14ac:dyDescent="0.3">
      <c r="A15555" t="s">
        <v>0</v>
      </c>
      <c r="B15555" t="s">
        <v>0</v>
      </c>
      <c r="C15555" t="s">
        <v>0</v>
      </c>
      <c r="D15555" t="s">
        <v>0</v>
      </c>
      <c r="E15555" t="s">
        <v>0</v>
      </c>
    </row>
    <row r="15556" spans="1:5" x14ac:dyDescent="0.3">
      <c r="A15556" t="s">
        <v>0</v>
      </c>
      <c r="B15556" t="s">
        <v>0</v>
      </c>
      <c r="C15556" t="s">
        <v>0</v>
      </c>
      <c r="D15556" t="s">
        <v>0</v>
      </c>
      <c r="E15556" t="s">
        <v>0</v>
      </c>
    </row>
    <row r="15557" spans="1:5" x14ac:dyDescent="0.3">
      <c r="A15557" t="s">
        <v>0</v>
      </c>
      <c r="B15557" t="s">
        <v>0</v>
      </c>
      <c r="C15557" t="s">
        <v>0</v>
      </c>
      <c r="D15557" t="s">
        <v>0</v>
      </c>
      <c r="E15557" t="s">
        <v>0</v>
      </c>
    </row>
    <row r="15558" spans="1:5" x14ac:dyDescent="0.3">
      <c r="A15558" t="s">
        <v>0</v>
      </c>
      <c r="B15558" t="s">
        <v>0</v>
      </c>
      <c r="C15558" t="s">
        <v>0</v>
      </c>
      <c r="D15558" t="s">
        <v>0</v>
      </c>
      <c r="E15558" t="s">
        <v>0</v>
      </c>
    </row>
    <row r="15559" spans="1:5" x14ac:dyDescent="0.3">
      <c r="A15559" t="s">
        <v>0</v>
      </c>
      <c r="B15559" t="s">
        <v>0</v>
      </c>
      <c r="C15559" t="s">
        <v>0</v>
      </c>
      <c r="D15559" t="s">
        <v>0</v>
      </c>
      <c r="E15559" t="s">
        <v>0</v>
      </c>
    </row>
    <row r="15560" spans="1:5" x14ac:dyDescent="0.3">
      <c r="A15560" t="s">
        <v>0</v>
      </c>
      <c r="B15560" t="s">
        <v>0</v>
      </c>
      <c r="C15560" t="s">
        <v>0</v>
      </c>
      <c r="D15560" t="s">
        <v>0</v>
      </c>
      <c r="E15560" t="s">
        <v>0</v>
      </c>
    </row>
    <row r="15561" spans="1:5" x14ac:dyDescent="0.3">
      <c r="A15561" t="s">
        <v>0</v>
      </c>
      <c r="B15561" t="s">
        <v>0</v>
      </c>
      <c r="C15561" t="s">
        <v>0</v>
      </c>
      <c r="D15561" t="s">
        <v>0</v>
      </c>
      <c r="E15561" t="s">
        <v>0</v>
      </c>
    </row>
    <row r="15562" spans="1:5" x14ac:dyDescent="0.3">
      <c r="A15562" t="s">
        <v>0</v>
      </c>
      <c r="B15562" t="s">
        <v>0</v>
      </c>
      <c r="C15562" t="s">
        <v>0</v>
      </c>
      <c r="D15562" t="s">
        <v>0</v>
      </c>
      <c r="E15562" t="s">
        <v>0</v>
      </c>
    </row>
    <row r="15563" spans="1:5" x14ac:dyDescent="0.3">
      <c r="A15563" t="s">
        <v>0</v>
      </c>
      <c r="B15563" t="s">
        <v>0</v>
      </c>
      <c r="C15563" t="s">
        <v>0</v>
      </c>
      <c r="D15563" t="s">
        <v>0</v>
      </c>
      <c r="E15563" t="s">
        <v>0</v>
      </c>
    </row>
    <row r="15564" spans="1:5" x14ac:dyDescent="0.3">
      <c r="A15564" t="s">
        <v>0</v>
      </c>
      <c r="B15564" t="s">
        <v>0</v>
      </c>
      <c r="C15564" t="s">
        <v>0</v>
      </c>
      <c r="D15564" t="s">
        <v>0</v>
      </c>
      <c r="E15564" t="s">
        <v>0</v>
      </c>
    </row>
    <row r="15565" spans="1:5" x14ac:dyDescent="0.3">
      <c r="A15565" t="s">
        <v>0</v>
      </c>
      <c r="B15565" t="s">
        <v>0</v>
      </c>
      <c r="C15565" t="s">
        <v>0</v>
      </c>
      <c r="D15565" t="s">
        <v>0</v>
      </c>
      <c r="E15565" t="s">
        <v>0</v>
      </c>
    </row>
    <row r="15566" spans="1:5" x14ac:dyDescent="0.3">
      <c r="A15566" t="s">
        <v>0</v>
      </c>
      <c r="B15566" t="s">
        <v>0</v>
      </c>
      <c r="C15566" t="s">
        <v>0</v>
      </c>
      <c r="D15566" t="s">
        <v>0</v>
      </c>
      <c r="E15566" t="s">
        <v>0</v>
      </c>
    </row>
    <row r="15567" spans="1:5" x14ac:dyDescent="0.3">
      <c r="A15567" t="s">
        <v>0</v>
      </c>
      <c r="B15567" t="s">
        <v>0</v>
      </c>
      <c r="C15567" t="s">
        <v>0</v>
      </c>
      <c r="D15567" t="s">
        <v>0</v>
      </c>
      <c r="E15567" t="s">
        <v>0</v>
      </c>
    </row>
    <row r="15568" spans="1:5" x14ac:dyDescent="0.3">
      <c r="A15568" t="s">
        <v>0</v>
      </c>
      <c r="B15568" t="s">
        <v>0</v>
      </c>
      <c r="C15568" t="s">
        <v>0</v>
      </c>
      <c r="D15568" t="s">
        <v>0</v>
      </c>
      <c r="E15568" t="s">
        <v>0</v>
      </c>
    </row>
    <row r="15569" spans="1:5" x14ac:dyDescent="0.3">
      <c r="A15569" t="s">
        <v>0</v>
      </c>
      <c r="B15569" t="s">
        <v>0</v>
      </c>
      <c r="C15569" t="s">
        <v>0</v>
      </c>
      <c r="D15569" t="s">
        <v>0</v>
      </c>
      <c r="E15569" t="s">
        <v>0</v>
      </c>
    </row>
    <row r="15570" spans="1:5" x14ac:dyDescent="0.3">
      <c r="A15570" t="s">
        <v>0</v>
      </c>
      <c r="B15570" t="s">
        <v>0</v>
      </c>
      <c r="C15570" t="s">
        <v>0</v>
      </c>
      <c r="D15570" t="s">
        <v>0</v>
      </c>
      <c r="E15570" t="s">
        <v>0</v>
      </c>
    </row>
    <row r="15571" spans="1:5" x14ac:dyDescent="0.3">
      <c r="A15571" t="s">
        <v>0</v>
      </c>
      <c r="B15571" t="s">
        <v>0</v>
      </c>
      <c r="C15571" t="s">
        <v>0</v>
      </c>
      <c r="D15571" t="s">
        <v>0</v>
      </c>
      <c r="E15571" t="s">
        <v>0</v>
      </c>
    </row>
    <row r="15572" spans="1:5" x14ac:dyDescent="0.3">
      <c r="A15572" t="s">
        <v>0</v>
      </c>
      <c r="B15572" t="s">
        <v>0</v>
      </c>
      <c r="C15572" t="s">
        <v>0</v>
      </c>
      <c r="D15572" t="s">
        <v>0</v>
      </c>
      <c r="E15572" t="s">
        <v>0</v>
      </c>
    </row>
    <row r="15573" spans="1:5" x14ac:dyDescent="0.3">
      <c r="A15573" t="s">
        <v>0</v>
      </c>
      <c r="B15573" t="s">
        <v>0</v>
      </c>
      <c r="C15573" t="s">
        <v>0</v>
      </c>
      <c r="D15573" t="s">
        <v>0</v>
      </c>
      <c r="E15573" t="s">
        <v>0</v>
      </c>
    </row>
    <row r="15574" spans="1:5" x14ac:dyDescent="0.3">
      <c r="A15574" t="s">
        <v>0</v>
      </c>
      <c r="B15574" t="s">
        <v>0</v>
      </c>
      <c r="C15574" t="s">
        <v>0</v>
      </c>
      <c r="D15574" t="s">
        <v>0</v>
      </c>
      <c r="E15574" t="s">
        <v>0</v>
      </c>
    </row>
    <row r="15575" spans="1:5" x14ac:dyDescent="0.3">
      <c r="A15575" t="s">
        <v>0</v>
      </c>
      <c r="B15575" t="s">
        <v>0</v>
      </c>
      <c r="C15575" t="s">
        <v>0</v>
      </c>
      <c r="D15575" t="s">
        <v>0</v>
      </c>
      <c r="E15575" t="s">
        <v>0</v>
      </c>
    </row>
    <row r="15576" spans="1:5" x14ac:dyDescent="0.3">
      <c r="A15576" t="s">
        <v>0</v>
      </c>
      <c r="B15576" t="s">
        <v>0</v>
      </c>
      <c r="C15576" t="s">
        <v>0</v>
      </c>
      <c r="D15576" t="s">
        <v>0</v>
      </c>
      <c r="E15576" t="s">
        <v>0</v>
      </c>
    </row>
    <row r="15577" spans="1:5" x14ac:dyDescent="0.3">
      <c r="A15577" t="s">
        <v>0</v>
      </c>
      <c r="B15577" t="s">
        <v>0</v>
      </c>
      <c r="C15577" t="s">
        <v>0</v>
      </c>
      <c r="D15577" t="s">
        <v>0</v>
      </c>
      <c r="E15577" t="s">
        <v>0</v>
      </c>
    </row>
    <row r="15578" spans="1:5" x14ac:dyDescent="0.3">
      <c r="A15578" t="s">
        <v>0</v>
      </c>
      <c r="B15578" t="s">
        <v>0</v>
      </c>
      <c r="C15578" t="s">
        <v>0</v>
      </c>
      <c r="D15578" t="s">
        <v>0</v>
      </c>
      <c r="E15578" t="s">
        <v>0</v>
      </c>
    </row>
    <row r="15579" spans="1:5" x14ac:dyDescent="0.3">
      <c r="A15579" t="s">
        <v>0</v>
      </c>
      <c r="B15579" t="s">
        <v>0</v>
      </c>
      <c r="C15579" t="s">
        <v>0</v>
      </c>
      <c r="D15579" t="s">
        <v>0</v>
      </c>
      <c r="E15579" t="s">
        <v>0</v>
      </c>
    </row>
    <row r="15580" spans="1:5" x14ac:dyDescent="0.3">
      <c r="A15580" t="s">
        <v>0</v>
      </c>
      <c r="B15580" t="s">
        <v>0</v>
      </c>
      <c r="C15580" t="s">
        <v>0</v>
      </c>
      <c r="D15580" t="s">
        <v>0</v>
      </c>
      <c r="E15580" t="s">
        <v>0</v>
      </c>
    </row>
    <row r="15581" spans="1:5" x14ac:dyDescent="0.3">
      <c r="A15581" t="s">
        <v>0</v>
      </c>
      <c r="B15581" t="s">
        <v>0</v>
      </c>
      <c r="C15581" t="s">
        <v>0</v>
      </c>
      <c r="D15581" t="s">
        <v>0</v>
      </c>
      <c r="E15581" t="s">
        <v>0</v>
      </c>
    </row>
    <row r="15582" spans="1:5" x14ac:dyDescent="0.3">
      <c r="A15582" t="s">
        <v>0</v>
      </c>
      <c r="B15582" t="s">
        <v>0</v>
      </c>
      <c r="C15582" t="s">
        <v>0</v>
      </c>
      <c r="D15582" t="s">
        <v>0</v>
      </c>
      <c r="E15582" t="s">
        <v>0</v>
      </c>
    </row>
    <row r="15583" spans="1:5" x14ac:dyDescent="0.3">
      <c r="A15583" t="s">
        <v>0</v>
      </c>
      <c r="B15583" t="s">
        <v>0</v>
      </c>
      <c r="C15583" t="s">
        <v>0</v>
      </c>
      <c r="D15583" t="s">
        <v>0</v>
      </c>
      <c r="E15583" t="s">
        <v>0</v>
      </c>
    </row>
    <row r="15584" spans="1:5" x14ac:dyDescent="0.3">
      <c r="A15584" t="s">
        <v>0</v>
      </c>
      <c r="B15584" t="s">
        <v>0</v>
      </c>
      <c r="C15584" t="s">
        <v>0</v>
      </c>
      <c r="D15584" t="s">
        <v>0</v>
      </c>
      <c r="E15584" t="s">
        <v>0</v>
      </c>
    </row>
    <row r="15585" spans="1:5" x14ac:dyDescent="0.3">
      <c r="A15585" t="s">
        <v>0</v>
      </c>
      <c r="B15585" t="s">
        <v>0</v>
      </c>
      <c r="C15585" t="s">
        <v>0</v>
      </c>
      <c r="D15585" t="s">
        <v>0</v>
      </c>
      <c r="E15585" t="s">
        <v>0</v>
      </c>
    </row>
    <row r="15586" spans="1:5" x14ac:dyDescent="0.3">
      <c r="A15586" t="s">
        <v>0</v>
      </c>
      <c r="B15586" t="s">
        <v>0</v>
      </c>
      <c r="C15586" t="s">
        <v>0</v>
      </c>
      <c r="D15586" t="s">
        <v>0</v>
      </c>
      <c r="E15586" t="s">
        <v>0</v>
      </c>
    </row>
    <row r="15587" spans="1:5" x14ac:dyDescent="0.3">
      <c r="A15587" t="s">
        <v>0</v>
      </c>
      <c r="B15587" t="s">
        <v>0</v>
      </c>
      <c r="C15587" t="s">
        <v>0</v>
      </c>
      <c r="D15587" t="s">
        <v>0</v>
      </c>
      <c r="E15587" t="s">
        <v>0</v>
      </c>
    </row>
    <row r="15588" spans="1:5" x14ac:dyDescent="0.3">
      <c r="A15588" t="s">
        <v>0</v>
      </c>
      <c r="B15588" t="s">
        <v>0</v>
      </c>
      <c r="C15588" t="s">
        <v>0</v>
      </c>
      <c r="D15588" t="s">
        <v>0</v>
      </c>
      <c r="E15588" t="s">
        <v>0</v>
      </c>
    </row>
    <row r="15589" spans="1:5" x14ac:dyDescent="0.3">
      <c r="A15589" t="s">
        <v>0</v>
      </c>
      <c r="B15589" t="s">
        <v>0</v>
      </c>
      <c r="C15589" t="s">
        <v>0</v>
      </c>
      <c r="D15589" t="s">
        <v>0</v>
      </c>
      <c r="E15589" t="s">
        <v>0</v>
      </c>
    </row>
    <row r="15590" spans="1:5" x14ac:dyDescent="0.3">
      <c r="A15590" t="s">
        <v>0</v>
      </c>
      <c r="B15590" t="s">
        <v>0</v>
      </c>
      <c r="C15590" t="s">
        <v>0</v>
      </c>
      <c r="D15590" t="s">
        <v>0</v>
      </c>
      <c r="E15590" t="s">
        <v>0</v>
      </c>
    </row>
    <row r="15591" spans="1:5" x14ac:dyDescent="0.3">
      <c r="A15591" t="s">
        <v>0</v>
      </c>
      <c r="B15591" t="s">
        <v>0</v>
      </c>
      <c r="C15591" t="s">
        <v>0</v>
      </c>
      <c r="D15591" t="s">
        <v>0</v>
      </c>
      <c r="E15591" t="s">
        <v>0</v>
      </c>
    </row>
    <row r="15592" spans="1:5" x14ac:dyDescent="0.3">
      <c r="A15592" t="s">
        <v>0</v>
      </c>
      <c r="B15592" t="s">
        <v>0</v>
      </c>
      <c r="C15592" t="s">
        <v>0</v>
      </c>
      <c r="D15592" t="s">
        <v>0</v>
      </c>
      <c r="E15592" t="s">
        <v>0</v>
      </c>
    </row>
    <row r="15593" spans="1:5" x14ac:dyDescent="0.3">
      <c r="A15593" t="s">
        <v>0</v>
      </c>
      <c r="B15593" t="s">
        <v>0</v>
      </c>
      <c r="C15593" t="s">
        <v>0</v>
      </c>
      <c r="D15593" t="s">
        <v>0</v>
      </c>
      <c r="E15593" t="s">
        <v>0</v>
      </c>
    </row>
    <row r="15594" spans="1:5" x14ac:dyDescent="0.3">
      <c r="A15594" t="s">
        <v>0</v>
      </c>
      <c r="B15594" t="s">
        <v>0</v>
      </c>
      <c r="C15594" t="s">
        <v>0</v>
      </c>
      <c r="D15594" t="s">
        <v>0</v>
      </c>
      <c r="E15594" t="s">
        <v>0</v>
      </c>
    </row>
    <row r="15595" spans="1:5" x14ac:dyDescent="0.3">
      <c r="A15595" t="s">
        <v>0</v>
      </c>
      <c r="B15595" t="s">
        <v>0</v>
      </c>
      <c r="C15595" t="s">
        <v>0</v>
      </c>
      <c r="D15595" t="s">
        <v>0</v>
      </c>
      <c r="E15595" t="s">
        <v>0</v>
      </c>
    </row>
    <row r="15596" spans="1:5" x14ac:dyDescent="0.3">
      <c r="A15596" t="s">
        <v>0</v>
      </c>
      <c r="B15596" t="s">
        <v>0</v>
      </c>
      <c r="C15596" t="s">
        <v>0</v>
      </c>
      <c r="D15596" t="s">
        <v>0</v>
      </c>
      <c r="E15596" t="s">
        <v>0</v>
      </c>
    </row>
    <row r="15597" spans="1:5" x14ac:dyDescent="0.3">
      <c r="A15597" t="s">
        <v>0</v>
      </c>
      <c r="B15597" t="s">
        <v>0</v>
      </c>
      <c r="C15597" t="s">
        <v>0</v>
      </c>
      <c r="D15597" t="s">
        <v>0</v>
      </c>
      <c r="E15597" t="s">
        <v>0</v>
      </c>
    </row>
    <row r="15598" spans="1:5" x14ac:dyDescent="0.3">
      <c r="A15598" t="s">
        <v>0</v>
      </c>
      <c r="B15598" t="s">
        <v>0</v>
      </c>
      <c r="C15598" t="s">
        <v>0</v>
      </c>
      <c r="D15598" t="s">
        <v>0</v>
      </c>
      <c r="E15598" t="s">
        <v>0</v>
      </c>
    </row>
    <row r="15599" spans="1:5" x14ac:dyDescent="0.3">
      <c r="A15599" t="s">
        <v>0</v>
      </c>
      <c r="B15599" t="s">
        <v>0</v>
      </c>
      <c r="C15599" t="s">
        <v>0</v>
      </c>
      <c r="D15599" t="s">
        <v>0</v>
      </c>
      <c r="E15599" t="s">
        <v>0</v>
      </c>
    </row>
    <row r="15600" spans="1:5" x14ac:dyDescent="0.3">
      <c r="A15600" t="s">
        <v>0</v>
      </c>
      <c r="B15600" t="s">
        <v>0</v>
      </c>
      <c r="C15600" t="s">
        <v>0</v>
      </c>
      <c r="D15600" t="s">
        <v>0</v>
      </c>
      <c r="E15600" t="s">
        <v>0</v>
      </c>
    </row>
    <row r="15601" spans="1:5" x14ac:dyDescent="0.3">
      <c r="A15601" t="s">
        <v>0</v>
      </c>
      <c r="B15601" t="s">
        <v>0</v>
      </c>
      <c r="C15601" t="s">
        <v>0</v>
      </c>
      <c r="D15601" t="s">
        <v>0</v>
      </c>
      <c r="E15601" t="s">
        <v>0</v>
      </c>
    </row>
    <row r="15602" spans="1:5" x14ac:dyDescent="0.3">
      <c r="A15602" t="s">
        <v>0</v>
      </c>
      <c r="B15602" t="s">
        <v>0</v>
      </c>
      <c r="C15602" t="s">
        <v>0</v>
      </c>
      <c r="D15602" t="s">
        <v>0</v>
      </c>
      <c r="E15602" t="s">
        <v>0</v>
      </c>
    </row>
    <row r="15603" spans="1:5" x14ac:dyDescent="0.3">
      <c r="A15603" t="s">
        <v>0</v>
      </c>
      <c r="B15603" t="s">
        <v>0</v>
      </c>
      <c r="C15603" t="s">
        <v>0</v>
      </c>
      <c r="D15603" t="s">
        <v>0</v>
      </c>
      <c r="E15603" t="s">
        <v>0</v>
      </c>
    </row>
    <row r="15604" spans="1:5" x14ac:dyDescent="0.3">
      <c r="A15604" t="s">
        <v>0</v>
      </c>
      <c r="B15604" t="s">
        <v>0</v>
      </c>
      <c r="C15604" t="s">
        <v>0</v>
      </c>
      <c r="D15604" t="s">
        <v>0</v>
      </c>
      <c r="E15604" t="s">
        <v>0</v>
      </c>
    </row>
    <row r="15605" spans="1:5" x14ac:dyDescent="0.3">
      <c r="A15605" t="s">
        <v>0</v>
      </c>
      <c r="B15605" t="s">
        <v>0</v>
      </c>
      <c r="C15605" t="s">
        <v>0</v>
      </c>
      <c r="D15605" t="s">
        <v>0</v>
      </c>
      <c r="E15605" t="s">
        <v>0</v>
      </c>
    </row>
    <row r="15606" spans="1:5" x14ac:dyDescent="0.3">
      <c r="A15606" t="s">
        <v>0</v>
      </c>
      <c r="B15606" t="s">
        <v>0</v>
      </c>
      <c r="C15606" t="s">
        <v>0</v>
      </c>
      <c r="D15606" t="s">
        <v>0</v>
      </c>
      <c r="E15606" t="s">
        <v>0</v>
      </c>
    </row>
    <row r="15607" spans="1:5" x14ac:dyDescent="0.3">
      <c r="A15607" t="s">
        <v>0</v>
      </c>
      <c r="B15607" t="s">
        <v>0</v>
      </c>
      <c r="C15607" t="s">
        <v>0</v>
      </c>
      <c r="D15607" t="s">
        <v>0</v>
      </c>
      <c r="E15607" t="s">
        <v>0</v>
      </c>
    </row>
    <row r="15608" spans="1:5" x14ac:dyDescent="0.3">
      <c r="A15608" t="s">
        <v>0</v>
      </c>
      <c r="B15608" t="s">
        <v>0</v>
      </c>
      <c r="C15608" t="s">
        <v>0</v>
      </c>
      <c r="D15608" t="s">
        <v>0</v>
      </c>
      <c r="E15608" t="s">
        <v>0</v>
      </c>
    </row>
    <row r="15609" spans="1:5" x14ac:dyDescent="0.3">
      <c r="A15609" t="s">
        <v>0</v>
      </c>
      <c r="B15609" t="s">
        <v>0</v>
      </c>
      <c r="C15609" t="s">
        <v>0</v>
      </c>
      <c r="D15609" t="s">
        <v>0</v>
      </c>
      <c r="E15609" t="s">
        <v>0</v>
      </c>
    </row>
    <row r="15610" spans="1:5" x14ac:dyDescent="0.3">
      <c r="A15610" t="s">
        <v>0</v>
      </c>
      <c r="B15610" t="s">
        <v>0</v>
      </c>
      <c r="C15610" t="s">
        <v>0</v>
      </c>
      <c r="D15610" t="s">
        <v>0</v>
      </c>
      <c r="E15610" t="s">
        <v>0</v>
      </c>
    </row>
    <row r="15611" spans="1:5" x14ac:dyDescent="0.3">
      <c r="A15611" t="s">
        <v>0</v>
      </c>
      <c r="B15611" t="s">
        <v>0</v>
      </c>
      <c r="C15611" t="s">
        <v>0</v>
      </c>
      <c r="D15611" t="s">
        <v>0</v>
      </c>
      <c r="E15611" t="s">
        <v>0</v>
      </c>
    </row>
    <row r="15612" spans="1:5" x14ac:dyDescent="0.3">
      <c r="A15612" t="s">
        <v>0</v>
      </c>
      <c r="B15612" t="s">
        <v>0</v>
      </c>
      <c r="C15612" t="s">
        <v>0</v>
      </c>
      <c r="D15612" t="s">
        <v>0</v>
      </c>
      <c r="E15612" t="s">
        <v>0</v>
      </c>
    </row>
    <row r="15613" spans="1:5" x14ac:dyDescent="0.3">
      <c r="A15613" t="s">
        <v>0</v>
      </c>
      <c r="B15613" t="s">
        <v>0</v>
      </c>
      <c r="C15613" t="s">
        <v>0</v>
      </c>
      <c r="D15613" t="s">
        <v>0</v>
      </c>
      <c r="E15613" t="s">
        <v>0</v>
      </c>
    </row>
    <row r="15614" spans="1:5" x14ac:dyDescent="0.3">
      <c r="A15614" t="s">
        <v>0</v>
      </c>
      <c r="B15614" t="s">
        <v>0</v>
      </c>
      <c r="C15614" t="s">
        <v>0</v>
      </c>
      <c r="D15614" t="s">
        <v>0</v>
      </c>
      <c r="E15614" t="s">
        <v>0</v>
      </c>
    </row>
    <row r="15615" spans="1:5" x14ac:dyDescent="0.3">
      <c r="A15615" t="s">
        <v>0</v>
      </c>
      <c r="B15615" t="s">
        <v>0</v>
      </c>
      <c r="C15615" t="s">
        <v>0</v>
      </c>
      <c r="D15615" t="s">
        <v>0</v>
      </c>
      <c r="E15615" t="s">
        <v>0</v>
      </c>
    </row>
    <row r="15616" spans="1:5" x14ac:dyDescent="0.3">
      <c r="A15616" t="s">
        <v>0</v>
      </c>
      <c r="B15616" t="s">
        <v>0</v>
      </c>
      <c r="C15616" t="s">
        <v>0</v>
      </c>
      <c r="D15616" t="s">
        <v>0</v>
      </c>
      <c r="E15616" t="s">
        <v>0</v>
      </c>
    </row>
    <row r="15617" spans="1:5" x14ac:dyDescent="0.3">
      <c r="A15617" t="s">
        <v>0</v>
      </c>
      <c r="B15617" t="s">
        <v>0</v>
      </c>
      <c r="C15617" t="s">
        <v>0</v>
      </c>
      <c r="D15617" t="s">
        <v>0</v>
      </c>
      <c r="E15617" t="s">
        <v>0</v>
      </c>
    </row>
    <row r="15618" spans="1:5" x14ac:dyDescent="0.3">
      <c r="A15618" t="s">
        <v>0</v>
      </c>
      <c r="B15618" t="s">
        <v>0</v>
      </c>
      <c r="C15618" t="s">
        <v>0</v>
      </c>
      <c r="D15618" t="s">
        <v>0</v>
      </c>
      <c r="E15618" t="s">
        <v>0</v>
      </c>
    </row>
    <row r="15619" spans="1:5" x14ac:dyDescent="0.3">
      <c r="A15619" t="s">
        <v>0</v>
      </c>
      <c r="B15619" t="s">
        <v>0</v>
      </c>
      <c r="C15619" t="s">
        <v>0</v>
      </c>
      <c r="D15619" t="s">
        <v>0</v>
      </c>
      <c r="E15619" t="s">
        <v>0</v>
      </c>
    </row>
    <row r="15620" spans="1:5" x14ac:dyDescent="0.3">
      <c r="A15620" t="s">
        <v>0</v>
      </c>
      <c r="B15620" t="s">
        <v>0</v>
      </c>
      <c r="C15620" t="s">
        <v>0</v>
      </c>
      <c r="D15620" t="s">
        <v>0</v>
      </c>
      <c r="E15620" t="s">
        <v>0</v>
      </c>
    </row>
    <row r="15621" spans="1:5" x14ac:dyDescent="0.3">
      <c r="A15621" t="s">
        <v>0</v>
      </c>
      <c r="B15621" t="s">
        <v>0</v>
      </c>
      <c r="C15621" t="s">
        <v>0</v>
      </c>
      <c r="D15621" t="s">
        <v>0</v>
      </c>
      <c r="E15621" t="s">
        <v>0</v>
      </c>
    </row>
    <row r="15622" spans="1:5" x14ac:dyDescent="0.3">
      <c r="A15622" t="s">
        <v>0</v>
      </c>
      <c r="B15622" t="s">
        <v>0</v>
      </c>
      <c r="C15622" t="s">
        <v>0</v>
      </c>
      <c r="D15622" t="s">
        <v>0</v>
      </c>
      <c r="E15622" t="s">
        <v>0</v>
      </c>
    </row>
    <row r="15623" spans="1:5" x14ac:dyDescent="0.3">
      <c r="A15623" t="s">
        <v>0</v>
      </c>
      <c r="B15623" t="s">
        <v>0</v>
      </c>
      <c r="C15623" t="s">
        <v>0</v>
      </c>
      <c r="D15623" t="s">
        <v>0</v>
      </c>
      <c r="E15623" t="s">
        <v>0</v>
      </c>
    </row>
    <row r="15624" spans="1:5" x14ac:dyDescent="0.3">
      <c r="A15624" t="s">
        <v>0</v>
      </c>
      <c r="B15624" t="s">
        <v>0</v>
      </c>
      <c r="C15624" t="s">
        <v>0</v>
      </c>
      <c r="D15624" t="s">
        <v>0</v>
      </c>
      <c r="E15624" t="s">
        <v>0</v>
      </c>
    </row>
    <row r="15625" spans="1:5" x14ac:dyDescent="0.3">
      <c r="A15625" t="s">
        <v>0</v>
      </c>
      <c r="B15625" t="s">
        <v>0</v>
      </c>
      <c r="C15625" t="s">
        <v>0</v>
      </c>
      <c r="D15625" t="s">
        <v>0</v>
      </c>
      <c r="E15625" t="s">
        <v>0</v>
      </c>
    </row>
    <row r="15626" spans="1:5" x14ac:dyDescent="0.3">
      <c r="A15626" t="s">
        <v>0</v>
      </c>
      <c r="B15626" t="s">
        <v>0</v>
      </c>
      <c r="C15626" t="s">
        <v>0</v>
      </c>
      <c r="D15626" t="s">
        <v>0</v>
      </c>
      <c r="E15626" t="s">
        <v>0</v>
      </c>
    </row>
    <row r="15627" spans="1:5" x14ac:dyDescent="0.3">
      <c r="A15627" t="s">
        <v>0</v>
      </c>
      <c r="B15627" t="s">
        <v>0</v>
      </c>
      <c r="C15627" t="s">
        <v>0</v>
      </c>
      <c r="D15627" t="s">
        <v>0</v>
      </c>
      <c r="E15627" t="s">
        <v>0</v>
      </c>
    </row>
    <row r="15628" spans="1:5" x14ac:dyDescent="0.3">
      <c r="A15628" t="s">
        <v>0</v>
      </c>
      <c r="B15628" t="s">
        <v>0</v>
      </c>
      <c r="C15628" t="s">
        <v>0</v>
      </c>
      <c r="D15628" t="s">
        <v>0</v>
      </c>
      <c r="E15628" t="s">
        <v>0</v>
      </c>
    </row>
    <row r="15629" spans="1:5" x14ac:dyDescent="0.3">
      <c r="A15629" t="s">
        <v>0</v>
      </c>
      <c r="B15629" t="s">
        <v>0</v>
      </c>
      <c r="C15629" t="s">
        <v>0</v>
      </c>
      <c r="D15629" t="s">
        <v>0</v>
      </c>
      <c r="E15629" t="s">
        <v>0</v>
      </c>
    </row>
    <row r="15630" spans="1:5" x14ac:dyDescent="0.3">
      <c r="A15630" t="s">
        <v>0</v>
      </c>
      <c r="B15630" t="s">
        <v>0</v>
      </c>
      <c r="C15630" t="s">
        <v>0</v>
      </c>
      <c r="D15630" t="s">
        <v>0</v>
      </c>
      <c r="E15630" t="s">
        <v>0</v>
      </c>
    </row>
    <row r="15631" spans="1:5" x14ac:dyDescent="0.3">
      <c r="A15631" t="s">
        <v>0</v>
      </c>
      <c r="B15631" t="s">
        <v>0</v>
      </c>
      <c r="C15631" t="s">
        <v>0</v>
      </c>
      <c r="D15631" t="s">
        <v>0</v>
      </c>
      <c r="E15631" t="s">
        <v>0</v>
      </c>
    </row>
    <row r="15632" spans="1:5" x14ac:dyDescent="0.3">
      <c r="A15632" t="s">
        <v>0</v>
      </c>
      <c r="B15632" t="s">
        <v>0</v>
      </c>
      <c r="C15632" t="s">
        <v>0</v>
      </c>
      <c r="D15632" t="s">
        <v>0</v>
      </c>
      <c r="E15632" t="s">
        <v>0</v>
      </c>
    </row>
    <row r="15633" spans="1:5" x14ac:dyDescent="0.3">
      <c r="A15633" t="s">
        <v>0</v>
      </c>
      <c r="B15633" t="s">
        <v>0</v>
      </c>
      <c r="C15633" t="s">
        <v>0</v>
      </c>
      <c r="D15633" t="s">
        <v>0</v>
      </c>
      <c r="E15633" t="s">
        <v>0</v>
      </c>
    </row>
    <row r="15634" spans="1:5" x14ac:dyDescent="0.3">
      <c r="A15634" t="s">
        <v>0</v>
      </c>
      <c r="B15634" t="s">
        <v>0</v>
      </c>
      <c r="C15634" t="s">
        <v>0</v>
      </c>
      <c r="D15634" t="s">
        <v>0</v>
      </c>
      <c r="E15634" t="s">
        <v>0</v>
      </c>
    </row>
    <row r="15635" spans="1:5" x14ac:dyDescent="0.3">
      <c r="A15635" t="s">
        <v>0</v>
      </c>
      <c r="B15635" t="s">
        <v>0</v>
      </c>
      <c r="C15635" t="s">
        <v>0</v>
      </c>
      <c r="D15635" t="s">
        <v>0</v>
      </c>
      <c r="E15635" t="s">
        <v>0</v>
      </c>
    </row>
    <row r="15636" spans="1:5" x14ac:dyDescent="0.3">
      <c r="A15636" t="s">
        <v>0</v>
      </c>
      <c r="B15636" t="s">
        <v>0</v>
      </c>
      <c r="C15636" t="s">
        <v>0</v>
      </c>
      <c r="D15636" t="s">
        <v>0</v>
      </c>
      <c r="E15636" t="s">
        <v>0</v>
      </c>
    </row>
    <row r="15637" spans="1:5" x14ac:dyDescent="0.3">
      <c r="A15637" t="s">
        <v>0</v>
      </c>
      <c r="B15637" t="s">
        <v>0</v>
      </c>
      <c r="C15637" t="s">
        <v>0</v>
      </c>
      <c r="D15637" t="s">
        <v>0</v>
      </c>
      <c r="E15637" t="s">
        <v>0</v>
      </c>
    </row>
    <row r="15638" spans="1:5" x14ac:dyDescent="0.3">
      <c r="A15638" t="s">
        <v>0</v>
      </c>
      <c r="B15638" t="s">
        <v>0</v>
      </c>
      <c r="C15638" t="s">
        <v>0</v>
      </c>
      <c r="D15638" t="s">
        <v>0</v>
      </c>
      <c r="E15638" t="s">
        <v>0</v>
      </c>
    </row>
    <row r="15639" spans="1:5" x14ac:dyDescent="0.3">
      <c r="A15639" t="s">
        <v>0</v>
      </c>
      <c r="B15639" t="s">
        <v>0</v>
      </c>
      <c r="C15639" t="s">
        <v>0</v>
      </c>
      <c r="D15639" t="s">
        <v>0</v>
      </c>
      <c r="E15639" t="s">
        <v>0</v>
      </c>
    </row>
    <row r="15640" spans="1:5" x14ac:dyDescent="0.3">
      <c r="A15640" t="s">
        <v>0</v>
      </c>
      <c r="B15640" t="s">
        <v>0</v>
      </c>
      <c r="C15640" t="s">
        <v>0</v>
      </c>
      <c r="D15640" t="s">
        <v>0</v>
      </c>
      <c r="E15640" t="s">
        <v>0</v>
      </c>
    </row>
    <row r="15641" spans="1:5" x14ac:dyDescent="0.3">
      <c r="A15641" t="s">
        <v>0</v>
      </c>
      <c r="B15641" t="s">
        <v>0</v>
      </c>
      <c r="C15641" t="s">
        <v>0</v>
      </c>
      <c r="D15641" t="s">
        <v>0</v>
      </c>
      <c r="E15641" t="s">
        <v>0</v>
      </c>
    </row>
    <row r="15642" spans="1:5" x14ac:dyDescent="0.3">
      <c r="A15642" t="s">
        <v>0</v>
      </c>
      <c r="B15642" t="s">
        <v>0</v>
      </c>
      <c r="C15642" t="s">
        <v>0</v>
      </c>
      <c r="D15642" t="s">
        <v>0</v>
      </c>
      <c r="E15642" t="s">
        <v>0</v>
      </c>
    </row>
    <row r="15643" spans="1:5" x14ac:dyDescent="0.3">
      <c r="A15643" t="s">
        <v>0</v>
      </c>
      <c r="B15643" t="s">
        <v>0</v>
      </c>
      <c r="C15643" t="s">
        <v>0</v>
      </c>
      <c r="D15643" t="s">
        <v>0</v>
      </c>
      <c r="E15643" t="s">
        <v>0</v>
      </c>
    </row>
    <row r="15644" spans="1:5" x14ac:dyDescent="0.3">
      <c r="A15644" t="s">
        <v>0</v>
      </c>
      <c r="B15644" t="s">
        <v>0</v>
      </c>
      <c r="C15644" t="s">
        <v>0</v>
      </c>
      <c r="D15644" t="s">
        <v>0</v>
      </c>
      <c r="E15644" t="s">
        <v>0</v>
      </c>
    </row>
    <row r="15645" spans="1:5" x14ac:dyDescent="0.3">
      <c r="A15645" t="s">
        <v>0</v>
      </c>
      <c r="B15645" t="s">
        <v>0</v>
      </c>
      <c r="C15645" t="s">
        <v>0</v>
      </c>
      <c r="D15645" t="s">
        <v>0</v>
      </c>
      <c r="E15645" t="s">
        <v>0</v>
      </c>
    </row>
    <row r="15646" spans="1:5" x14ac:dyDescent="0.3">
      <c r="A15646" t="s">
        <v>0</v>
      </c>
      <c r="B15646" t="s">
        <v>0</v>
      </c>
      <c r="C15646" t="s">
        <v>0</v>
      </c>
      <c r="D15646" t="s">
        <v>0</v>
      </c>
      <c r="E15646" t="s">
        <v>0</v>
      </c>
    </row>
    <row r="15647" spans="1:5" x14ac:dyDescent="0.3">
      <c r="A15647" t="s">
        <v>0</v>
      </c>
      <c r="B15647" t="s">
        <v>0</v>
      </c>
      <c r="C15647" t="s">
        <v>0</v>
      </c>
      <c r="D15647" t="s">
        <v>0</v>
      </c>
      <c r="E15647" t="s">
        <v>0</v>
      </c>
    </row>
    <row r="15648" spans="1:5" x14ac:dyDescent="0.3">
      <c r="A15648" t="s">
        <v>0</v>
      </c>
      <c r="B15648" t="s">
        <v>0</v>
      </c>
      <c r="C15648" t="s">
        <v>0</v>
      </c>
      <c r="D15648" t="s">
        <v>0</v>
      </c>
      <c r="E15648" t="s">
        <v>0</v>
      </c>
    </row>
    <row r="15649" spans="1:5" x14ac:dyDescent="0.3">
      <c r="A15649" t="s">
        <v>0</v>
      </c>
      <c r="B15649" t="s">
        <v>0</v>
      </c>
      <c r="C15649" t="s">
        <v>0</v>
      </c>
      <c r="D15649" t="s">
        <v>0</v>
      </c>
      <c r="E15649" t="s">
        <v>0</v>
      </c>
    </row>
    <row r="15650" spans="1:5" x14ac:dyDescent="0.3">
      <c r="A15650" t="s">
        <v>0</v>
      </c>
      <c r="B15650" t="s">
        <v>0</v>
      </c>
      <c r="C15650" t="s">
        <v>0</v>
      </c>
      <c r="D15650" t="s">
        <v>0</v>
      </c>
      <c r="E15650" t="s">
        <v>0</v>
      </c>
    </row>
    <row r="15651" spans="1:5" x14ac:dyDescent="0.3">
      <c r="A15651" t="s">
        <v>0</v>
      </c>
      <c r="B15651" t="s">
        <v>0</v>
      </c>
      <c r="C15651" t="s">
        <v>0</v>
      </c>
      <c r="D15651" t="s">
        <v>0</v>
      </c>
      <c r="E15651" t="s">
        <v>0</v>
      </c>
    </row>
    <row r="15652" spans="1:5" x14ac:dyDescent="0.3">
      <c r="A15652" t="s">
        <v>0</v>
      </c>
      <c r="B15652" t="s">
        <v>0</v>
      </c>
      <c r="C15652" t="s">
        <v>0</v>
      </c>
      <c r="D15652" t="s">
        <v>0</v>
      </c>
      <c r="E15652" t="s">
        <v>0</v>
      </c>
    </row>
    <row r="15653" spans="1:5" x14ac:dyDescent="0.3">
      <c r="A15653" t="s">
        <v>0</v>
      </c>
      <c r="B15653" t="s">
        <v>0</v>
      </c>
      <c r="C15653" t="s">
        <v>0</v>
      </c>
      <c r="D15653" t="s">
        <v>0</v>
      </c>
      <c r="E15653" t="s">
        <v>0</v>
      </c>
    </row>
    <row r="15654" spans="1:5" x14ac:dyDescent="0.3">
      <c r="A15654" t="s">
        <v>0</v>
      </c>
      <c r="B15654" t="s">
        <v>0</v>
      </c>
      <c r="C15654" t="s">
        <v>0</v>
      </c>
      <c r="D15654" t="s">
        <v>0</v>
      </c>
      <c r="E15654" t="s">
        <v>0</v>
      </c>
    </row>
    <row r="15655" spans="1:5" x14ac:dyDescent="0.3">
      <c r="A15655" t="s">
        <v>0</v>
      </c>
      <c r="B15655" t="s">
        <v>0</v>
      </c>
      <c r="C15655" t="s">
        <v>0</v>
      </c>
      <c r="D15655" t="s">
        <v>0</v>
      </c>
      <c r="E15655" t="s">
        <v>0</v>
      </c>
    </row>
    <row r="15656" spans="1:5" x14ac:dyDescent="0.3">
      <c r="A15656" t="s">
        <v>0</v>
      </c>
      <c r="B15656" t="s">
        <v>0</v>
      </c>
      <c r="C15656" t="s">
        <v>0</v>
      </c>
      <c r="D15656" t="s">
        <v>0</v>
      </c>
      <c r="E15656" t="s">
        <v>0</v>
      </c>
    </row>
    <row r="15657" spans="1:5" x14ac:dyDescent="0.3">
      <c r="A15657" t="s">
        <v>0</v>
      </c>
      <c r="B15657" t="s">
        <v>0</v>
      </c>
      <c r="C15657" t="s">
        <v>0</v>
      </c>
      <c r="D15657" t="s">
        <v>0</v>
      </c>
      <c r="E15657" t="s">
        <v>0</v>
      </c>
    </row>
    <row r="15658" spans="1:5" x14ac:dyDescent="0.3">
      <c r="A15658" t="s">
        <v>0</v>
      </c>
      <c r="B15658" t="s">
        <v>0</v>
      </c>
      <c r="C15658" t="s">
        <v>0</v>
      </c>
      <c r="D15658" t="s">
        <v>0</v>
      </c>
      <c r="E15658" t="s">
        <v>0</v>
      </c>
    </row>
    <row r="15659" spans="1:5" x14ac:dyDescent="0.3">
      <c r="A15659" t="s">
        <v>0</v>
      </c>
      <c r="B15659" t="s">
        <v>0</v>
      </c>
      <c r="C15659" t="s">
        <v>0</v>
      </c>
      <c r="D15659" t="s">
        <v>0</v>
      </c>
      <c r="E15659" t="s">
        <v>0</v>
      </c>
    </row>
    <row r="15660" spans="1:5" x14ac:dyDescent="0.3">
      <c r="A15660" t="s">
        <v>0</v>
      </c>
      <c r="B15660" t="s">
        <v>0</v>
      </c>
      <c r="C15660" t="s">
        <v>0</v>
      </c>
      <c r="D15660" t="s">
        <v>0</v>
      </c>
      <c r="E15660" t="s">
        <v>0</v>
      </c>
    </row>
    <row r="15661" spans="1:5" x14ac:dyDescent="0.3">
      <c r="A15661" t="s">
        <v>0</v>
      </c>
      <c r="B15661" t="s">
        <v>0</v>
      </c>
      <c r="C15661" t="s">
        <v>0</v>
      </c>
      <c r="D15661" t="s">
        <v>0</v>
      </c>
      <c r="E15661" t="s">
        <v>0</v>
      </c>
    </row>
    <row r="15662" spans="1:5" x14ac:dyDescent="0.3">
      <c r="A15662" t="s">
        <v>0</v>
      </c>
      <c r="B15662" t="s">
        <v>0</v>
      </c>
      <c r="C15662" t="s">
        <v>0</v>
      </c>
      <c r="D15662" t="s">
        <v>0</v>
      </c>
      <c r="E15662" t="s">
        <v>0</v>
      </c>
    </row>
    <row r="15663" spans="1:5" x14ac:dyDescent="0.3">
      <c r="A15663" t="s">
        <v>0</v>
      </c>
      <c r="B15663" t="s">
        <v>0</v>
      </c>
      <c r="C15663" t="s">
        <v>0</v>
      </c>
      <c r="D15663" t="s">
        <v>0</v>
      </c>
      <c r="E15663" t="s">
        <v>0</v>
      </c>
    </row>
    <row r="15664" spans="1:5" x14ac:dyDescent="0.3">
      <c r="A15664" t="s">
        <v>0</v>
      </c>
      <c r="B15664" t="s">
        <v>0</v>
      </c>
      <c r="C15664" t="s">
        <v>0</v>
      </c>
      <c r="D15664" t="s">
        <v>0</v>
      </c>
      <c r="E15664" t="s">
        <v>0</v>
      </c>
    </row>
    <row r="15665" spans="1:5" x14ac:dyDescent="0.3">
      <c r="A15665" t="s">
        <v>0</v>
      </c>
      <c r="B15665" t="s">
        <v>0</v>
      </c>
      <c r="C15665" t="s">
        <v>0</v>
      </c>
      <c r="D15665" t="s">
        <v>0</v>
      </c>
      <c r="E15665" t="s">
        <v>0</v>
      </c>
    </row>
    <row r="15666" spans="1:5" x14ac:dyDescent="0.3">
      <c r="A15666" t="s">
        <v>0</v>
      </c>
      <c r="B15666" t="s">
        <v>0</v>
      </c>
      <c r="C15666" t="s">
        <v>0</v>
      </c>
      <c r="D15666" t="s">
        <v>0</v>
      </c>
      <c r="E15666" t="s">
        <v>0</v>
      </c>
    </row>
    <row r="15667" spans="1:5" x14ac:dyDescent="0.3">
      <c r="A15667" t="s">
        <v>0</v>
      </c>
      <c r="B15667" t="s">
        <v>0</v>
      </c>
      <c r="C15667" t="s">
        <v>0</v>
      </c>
      <c r="D15667" t="s">
        <v>0</v>
      </c>
      <c r="E15667" t="s">
        <v>0</v>
      </c>
    </row>
    <row r="15668" spans="1:5" x14ac:dyDescent="0.3">
      <c r="A15668" t="s">
        <v>0</v>
      </c>
      <c r="B15668" t="s">
        <v>0</v>
      </c>
      <c r="C15668" t="s">
        <v>0</v>
      </c>
      <c r="D15668" t="s">
        <v>0</v>
      </c>
      <c r="E15668" t="s">
        <v>0</v>
      </c>
    </row>
    <row r="15669" spans="1:5" x14ac:dyDescent="0.3">
      <c r="A15669" t="s">
        <v>0</v>
      </c>
      <c r="B15669" t="s">
        <v>0</v>
      </c>
      <c r="C15669" t="s">
        <v>0</v>
      </c>
      <c r="D15669" t="s">
        <v>0</v>
      </c>
      <c r="E15669" t="s">
        <v>0</v>
      </c>
    </row>
    <row r="15670" spans="1:5" x14ac:dyDescent="0.3">
      <c r="A15670" t="s">
        <v>0</v>
      </c>
      <c r="B15670" t="s">
        <v>0</v>
      </c>
      <c r="C15670" t="s">
        <v>0</v>
      </c>
      <c r="D15670" t="s">
        <v>0</v>
      </c>
      <c r="E15670" t="s">
        <v>0</v>
      </c>
    </row>
    <row r="15671" spans="1:5" x14ac:dyDescent="0.3">
      <c r="A15671" t="s">
        <v>0</v>
      </c>
      <c r="B15671" t="s">
        <v>0</v>
      </c>
      <c r="C15671" t="s">
        <v>0</v>
      </c>
      <c r="D15671" t="s">
        <v>0</v>
      </c>
      <c r="E15671" t="s">
        <v>0</v>
      </c>
    </row>
    <row r="15672" spans="1:5" x14ac:dyDescent="0.3">
      <c r="A15672" t="s">
        <v>0</v>
      </c>
      <c r="B15672" t="s">
        <v>0</v>
      </c>
      <c r="C15672" t="s">
        <v>0</v>
      </c>
      <c r="D15672" t="s">
        <v>0</v>
      </c>
      <c r="E15672" t="s">
        <v>0</v>
      </c>
    </row>
    <row r="15673" spans="1:5" x14ac:dyDescent="0.3">
      <c r="A15673" t="s">
        <v>0</v>
      </c>
      <c r="B15673" t="s">
        <v>0</v>
      </c>
      <c r="C15673" t="s">
        <v>0</v>
      </c>
      <c r="D15673" t="s">
        <v>0</v>
      </c>
      <c r="E15673" t="s">
        <v>0</v>
      </c>
    </row>
    <row r="15674" spans="1:5" x14ac:dyDescent="0.3">
      <c r="A15674" t="s">
        <v>0</v>
      </c>
      <c r="B15674" t="s">
        <v>0</v>
      </c>
      <c r="C15674" t="s">
        <v>0</v>
      </c>
      <c r="D15674" t="s">
        <v>0</v>
      </c>
      <c r="E15674" t="s">
        <v>0</v>
      </c>
    </row>
    <row r="15675" spans="1:5" x14ac:dyDescent="0.3">
      <c r="A15675" t="s">
        <v>0</v>
      </c>
      <c r="B15675" t="s">
        <v>0</v>
      </c>
      <c r="C15675" t="s">
        <v>0</v>
      </c>
      <c r="D15675" t="s">
        <v>0</v>
      </c>
      <c r="E15675" t="s">
        <v>0</v>
      </c>
    </row>
    <row r="15676" spans="1:5" x14ac:dyDescent="0.3">
      <c r="A15676" t="s">
        <v>0</v>
      </c>
      <c r="B15676" t="s">
        <v>0</v>
      </c>
      <c r="C15676" t="s">
        <v>0</v>
      </c>
      <c r="D15676" t="s">
        <v>0</v>
      </c>
      <c r="E15676" t="s">
        <v>0</v>
      </c>
    </row>
    <row r="15677" spans="1:5" x14ac:dyDescent="0.3">
      <c r="A15677" t="s">
        <v>0</v>
      </c>
      <c r="B15677" t="s">
        <v>0</v>
      </c>
      <c r="C15677" t="s">
        <v>0</v>
      </c>
      <c r="D15677" t="s">
        <v>0</v>
      </c>
      <c r="E15677" t="s">
        <v>0</v>
      </c>
    </row>
    <row r="15678" spans="1:5" x14ac:dyDescent="0.3">
      <c r="A15678" t="s">
        <v>0</v>
      </c>
      <c r="B15678" t="s">
        <v>0</v>
      </c>
      <c r="C15678" t="s">
        <v>0</v>
      </c>
      <c r="D15678" t="s">
        <v>0</v>
      </c>
      <c r="E15678" t="s">
        <v>0</v>
      </c>
    </row>
    <row r="15679" spans="1:5" x14ac:dyDescent="0.3">
      <c r="A15679" t="s">
        <v>0</v>
      </c>
      <c r="B15679" t="s">
        <v>0</v>
      </c>
      <c r="C15679" t="s">
        <v>0</v>
      </c>
      <c r="D15679" t="s">
        <v>0</v>
      </c>
      <c r="E15679" t="s">
        <v>0</v>
      </c>
    </row>
    <row r="15680" spans="1:5" x14ac:dyDescent="0.3">
      <c r="A15680" t="s">
        <v>0</v>
      </c>
      <c r="B15680" t="s">
        <v>0</v>
      </c>
      <c r="C15680" t="s">
        <v>0</v>
      </c>
      <c r="D15680" t="s">
        <v>0</v>
      </c>
      <c r="E15680" t="s">
        <v>0</v>
      </c>
    </row>
    <row r="15681" spans="1:5" x14ac:dyDescent="0.3">
      <c r="A15681" t="s">
        <v>0</v>
      </c>
      <c r="B15681" t="s">
        <v>0</v>
      </c>
      <c r="C15681" t="s">
        <v>0</v>
      </c>
      <c r="D15681" t="s">
        <v>0</v>
      </c>
      <c r="E15681" t="s">
        <v>0</v>
      </c>
    </row>
    <row r="15682" spans="1:5" x14ac:dyDescent="0.3">
      <c r="A15682" t="s">
        <v>0</v>
      </c>
      <c r="B15682" t="s">
        <v>0</v>
      </c>
      <c r="C15682" t="s">
        <v>0</v>
      </c>
      <c r="D15682" t="s">
        <v>0</v>
      </c>
      <c r="E15682" t="s">
        <v>0</v>
      </c>
    </row>
    <row r="15683" spans="1:5" x14ac:dyDescent="0.3">
      <c r="A15683" t="s">
        <v>0</v>
      </c>
      <c r="B15683" t="s">
        <v>0</v>
      </c>
      <c r="C15683" t="s">
        <v>0</v>
      </c>
      <c r="D15683" t="s">
        <v>0</v>
      </c>
      <c r="E15683" t="s">
        <v>0</v>
      </c>
    </row>
    <row r="15684" spans="1:5" x14ac:dyDescent="0.3">
      <c r="A15684" t="s">
        <v>0</v>
      </c>
      <c r="B15684" t="s">
        <v>0</v>
      </c>
      <c r="C15684" t="s">
        <v>0</v>
      </c>
      <c r="D15684" t="s">
        <v>0</v>
      </c>
      <c r="E15684" t="s">
        <v>0</v>
      </c>
    </row>
    <row r="15685" spans="1:5" x14ac:dyDescent="0.3">
      <c r="A15685" t="s">
        <v>0</v>
      </c>
      <c r="B15685" t="s">
        <v>0</v>
      </c>
      <c r="C15685" t="s">
        <v>0</v>
      </c>
      <c r="D15685" t="s">
        <v>0</v>
      </c>
      <c r="E15685" t="s">
        <v>0</v>
      </c>
    </row>
    <row r="15686" spans="1:5" x14ac:dyDescent="0.3">
      <c r="A15686" t="s">
        <v>0</v>
      </c>
      <c r="B15686" t="s">
        <v>0</v>
      </c>
      <c r="C15686" t="s">
        <v>0</v>
      </c>
      <c r="D15686" t="s">
        <v>0</v>
      </c>
      <c r="E15686" t="s">
        <v>0</v>
      </c>
    </row>
    <row r="15687" spans="1:5" x14ac:dyDescent="0.3">
      <c r="A15687" t="s">
        <v>0</v>
      </c>
      <c r="B15687" t="s">
        <v>0</v>
      </c>
      <c r="C15687" t="s">
        <v>0</v>
      </c>
      <c r="D15687" t="s">
        <v>0</v>
      </c>
      <c r="E15687" t="s">
        <v>0</v>
      </c>
    </row>
    <row r="15688" spans="1:5" x14ac:dyDescent="0.3">
      <c r="A15688" t="s">
        <v>0</v>
      </c>
      <c r="B15688" t="s">
        <v>0</v>
      </c>
      <c r="C15688" t="s">
        <v>0</v>
      </c>
      <c r="D15688" t="s">
        <v>0</v>
      </c>
      <c r="E15688" t="s">
        <v>0</v>
      </c>
    </row>
    <row r="15689" spans="1:5" x14ac:dyDescent="0.3">
      <c r="A15689" t="s">
        <v>0</v>
      </c>
      <c r="B15689" t="s">
        <v>0</v>
      </c>
      <c r="C15689" t="s">
        <v>0</v>
      </c>
      <c r="D15689" t="s">
        <v>0</v>
      </c>
      <c r="E15689" t="s">
        <v>0</v>
      </c>
    </row>
    <row r="15690" spans="1:5" x14ac:dyDescent="0.3">
      <c r="A15690" t="s">
        <v>0</v>
      </c>
      <c r="B15690" t="s">
        <v>0</v>
      </c>
      <c r="C15690" t="s">
        <v>0</v>
      </c>
      <c r="D15690" t="s">
        <v>0</v>
      </c>
      <c r="E15690" t="s">
        <v>0</v>
      </c>
    </row>
    <row r="15691" spans="1:5" x14ac:dyDescent="0.3">
      <c r="A15691" t="s">
        <v>0</v>
      </c>
      <c r="B15691" t="s">
        <v>0</v>
      </c>
      <c r="C15691" t="s">
        <v>0</v>
      </c>
      <c r="D15691" t="s">
        <v>0</v>
      </c>
      <c r="E15691" t="s">
        <v>0</v>
      </c>
    </row>
    <row r="15692" spans="1:5" x14ac:dyDescent="0.3">
      <c r="A15692" t="s">
        <v>0</v>
      </c>
      <c r="B15692" t="s">
        <v>0</v>
      </c>
      <c r="C15692" t="s">
        <v>0</v>
      </c>
      <c r="D15692" t="s">
        <v>0</v>
      </c>
      <c r="E15692" t="s">
        <v>0</v>
      </c>
    </row>
    <row r="15693" spans="1:5" x14ac:dyDescent="0.3">
      <c r="A15693" t="s">
        <v>0</v>
      </c>
      <c r="B15693" t="s">
        <v>0</v>
      </c>
      <c r="C15693" t="s">
        <v>0</v>
      </c>
      <c r="D15693" t="s">
        <v>0</v>
      </c>
      <c r="E15693" t="s">
        <v>0</v>
      </c>
    </row>
    <row r="15694" spans="1:5" x14ac:dyDescent="0.3">
      <c r="A15694" t="s">
        <v>0</v>
      </c>
      <c r="B15694" t="s">
        <v>0</v>
      </c>
      <c r="C15694" t="s">
        <v>0</v>
      </c>
      <c r="D15694" t="s">
        <v>0</v>
      </c>
      <c r="E15694" t="s">
        <v>0</v>
      </c>
    </row>
    <row r="15695" spans="1:5" x14ac:dyDescent="0.3">
      <c r="A15695" t="s">
        <v>0</v>
      </c>
      <c r="B15695" t="s">
        <v>0</v>
      </c>
      <c r="C15695" t="s">
        <v>0</v>
      </c>
      <c r="D15695" t="s">
        <v>0</v>
      </c>
      <c r="E15695" t="s">
        <v>0</v>
      </c>
    </row>
    <row r="15696" spans="1:5" x14ac:dyDescent="0.3">
      <c r="A15696" t="s">
        <v>0</v>
      </c>
      <c r="B15696" t="s">
        <v>0</v>
      </c>
      <c r="C15696" t="s">
        <v>0</v>
      </c>
      <c r="D15696" t="s">
        <v>0</v>
      </c>
      <c r="E15696" t="s">
        <v>0</v>
      </c>
    </row>
    <row r="15697" spans="1:5" x14ac:dyDescent="0.3">
      <c r="A15697" t="s">
        <v>0</v>
      </c>
      <c r="B15697" t="s">
        <v>0</v>
      </c>
      <c r="C15697" t="s">
        <v>0</v>
      </c>
      <c r="D15697" t="s">
        <v>0</v>
      </c>
      <c r="E15697" t="s">
        <v>0</v>
      </c>
    </row>
    <row r="15698" spans="1:5" x14ac:dyDescent="0.3">
      <c r="A15698" t="s">
        <v>0</v>
      </c>
      <c r="B15698" t="s">
        <v>0</v>
      </c>
      <c r="C15698" t="s">
        <v>0</v>
      </c>
      <c r="D15698" t="s">
        <v>0</v>
      </c>
      <c r="E15698" t="s">
        <v>0</v>
      </c>
    </row>
    <row r="15699" spans="1:5" x14ac:dyDescent="0.3">
      <c r="A15699" t="s">
        <v>0</v>
      </c>
      <c r="B15699" t="s">
        <v>0</v>
      </c>
      <c r="C15699" t="s">
        <v>0</v>
      </c>
      <c r="D15699" t="s">
        <v>0</v>
      </c>
      <c r="E15699" t="s">
        <v>0</v>
      </c>
    </row>
    <row r="15700" spans="1:5" x14ac:dyDescent="0.3">
      <c r="A15700" t="s">
        <v>0</v>
      </c>
      <c r="B15700" t="s">
        <v>0</v>
      </c>
      <c r="C15700" t="s">
        <v>0</v>
      </c>
      <c r="D15700" t="s">
        <v>0</v>
      </c>
      <c r="E15700" t="s">
        <v>0</v>
      </c>
    </row>
    <row r="15701" spans="1:5" x14ac:dyDescent="0.3">
      <c r="A15701" t="s">
        <v>0</v>
      </c>
      <c r="B15701" t="s">
        <v>0</v>
      </c>
      <c r="C15701" t="s">
        <v>0</v>
      </c>
      <c r="D15701" t="s">
        <v>0</v>
      </c>
      <c r="E15701" t="s">
        <v>0</v>
      </c>
    </row>
    <row r="15702" spans="1:5" x14ac:dyDescent="0.3">
      <c r="A15702" t="s">
        <v>0</v>
      </c>
      <c r="B15702" t="s">
        <v>0</v>
      </c>
      <c r="C15702" t="s">
        <v>0</v>
      </c>
      <c r="D15702" t="s">
        <v>0</v>
      </c>
      <c r="E15702" t="s">
        <v>0</v>
      </c>
    </row>
    <row r="15703" spans="1:5" x14ac:dyDescent="0.3">
      <c r="A15703" t="s">
        <v>0</v>
      </c>
      <c r="B15703" t="s">
        <v>0</v>
      </c>
      <c r="C15703" t="s">
        <v>0</v>
      </c>
      <c r="D15703" t="s">
        <v>0</v>
      </c>
      <c r="E15703" t="s">
        <v>0</v>
      </c>
    </row>
    <row r="15704" spans="1:5" x14ac:dyDescent="0.3">
      <c r="A15704" t="s">
        <v>0</v>
      </c>
      <c r="B15704" t="s">
        <v>0</v>
      </c>
      <c r="C15704" t="s">
        <v>0</v>
      </c>
      <c r="D15704" t="s">
        <v>0</v>
      </c>
      <c r="E15704" t="s">
        <v>0</v>
      </c>
    </row>
    <row r="15705" spans="1:5" x14ac:dyDescent="0.3">
      <c r="A15705" t="s">
        <v>0</v>
      </c>
      <c r="B15705" t="s">
        <v>0</v>
      </c>
      <c r="C15705" t="s">
        <v>0</v>
      </c>
      <c r="D15705" t="s">
        <v>0</v>
      </c>
      <c r="E15705" t="s">
        <v>0</v>
      </c>
    </row>
    <row r="15706" spans="1:5" x14ac:dyDescent="0.3">
      <c r="A15706" t="s">
        <v>0</v>
      </c>
      <c r="B15706" t="s">
        <v>0</v>
      </c>
      <c r="C15706" t="s">
        <v>0</v>
      </c>
      <c r="D15706" t="s">
        <v>0</v>
      </c>
      <c r="E15706" t="s">
        <v>0</v>
      </c>
    </row>
    <row r="15707" spans="1:5" x14ac:dyDescent="0.3">
      <c r="A15707" t="s">
        <v>0</v>
      </c>
      <c r="B15707" t="s">
        <v>0</v>
      </c>
      <c r="C15707" t="s">
        <v>0</v>
      </c>
      <c r="D15707" t="s">
        <v>0</v>
      </c>
      <c r="E15707" t="s">
        <v>0</v>
      </c>
    </row>
    <row r="15708" spans="1:5" x14ac:dyDescent="0.3">
      <c r="A15708" t="s">
        <v>0</v>
      </c>
      <c r="B15708" t="s">
        <v>0</v>
      </c>
      <c r="C15708" t="s">
        <v>0</v>
      </c>
      <c r="D15708" t="s">
        <v>0</v>
      </c>
      <c r="E15708" t="s">
        <v>0</v>
      </c>
    </row>
    <row r="15709" spans="1:5" x14ac:dyDescent="0.3">
      <c r="A15709" t="s">
        <v>0</v>
      </c>
      <c r="B15709" t="s">
        <v>0</v>
      </c>
      <c r="C15709" t="s">
        <v>0</v>
      </c>
      <c r="D15709" t="s">
        <v>0</v>
      </c>
      <c r="E15709" t="s">
        <v>0</v>
      </c>
    </row>
    <row r="15710" spans="1:5" x14ac:dyDescent="0.3">
      <c r="A15710" t="s">
        <v>0</v>
      </c>
      <c r="B15710" t="s">
        <v>0</v>
      </c>
      <c r="C15710" t="s">
        <v>0</v>
      </c>
      <c r="D15710" t="s">
        <v>0</v>
      </c>
      <c r="E15710" t="s">
        <v>0</v>
      </c>
    </row>
    <row r="15711" spans="1:5" x14ac:dyDescent="0.3">
      <c r="A15711" t="s">
        <v>0</v>
      </c>
      <c r="B15711" t="s">
        <v>0</v>
      </c>
      <c r="C15711" t="s">
        <v>0</v>
      </c>
      <c r="D15711" t="s">
        <v>0</v>
      </c>
      <c r="E15711" t="s">
        <v>0</v>
      </c>
    </row>
    <row r="15712" spans="1:5" x14ac:dyDescent="0.3">
      <c r="A15712" t="s">
        <v>0</v>
      </c>
      <c r="B15712" t="s">
        <v>0</v>
      </c>
      <c r="C15712" t="s">
        <v>0</v>
      </c>
      <c r="D15712" t="s">
        <v>0</v>
      </c>
      <c r="E15712" t="s">
        <v>0</v>
      </c>
    </row>
    <row r="15713" spans="1:5" x14ac:dyDescent="0.3">
      <c r="A15713" t="s">
        <v>0</v>
      </c>
      <c r="B15713" t="s">
        <v>0</v>
      </c>
      <c r="C15713" t="s">
        <v>0</v>
      </c>
      <c r="D15713" t="s">
        <v>0</v>
      </c>
      <c r="E15713" t="s">
        <v>0</v>
      </c>
    </row>
    <row r="15714" spans="1:5" x14ac:dyDescent="0.3">
      <c r="A15714" t="s">
        <v>0</v>
      </c>
      <c r="B15714" t="s">
        <v>0</v>
      </c>
      <c r="C15714" t="s">
        <v>0</v>
      </c>
      <c r="D15714" t="s">
        <v>0</v>
      </c>
      <c r="E15714" t="s">
        <v>0</v>
      </c>
    </row>
    <row r="15715" spans="1:5" x14ac:dyDescent="0.3">
      <c r="A15715" t="s">
        <v>0</v>
      </c>
      <c r="B15715" t="s">
        <v>0</v>
      </c>
      <c r="C15715" t="s">
        <v>0</v>
      </c>
      <c r="D15715" t="s">
        <v>0</v>
      </c>
      <c r="E15715" t="s">
        <v>0</v>
      </c>
    </row>
    <row r="15716" spans="1:5" x14ac:dyDescent="0.3">
      <c r="A15716" t="s">
        <v>0</v>
      </c>
      <c r="B15716" t="s">
        <v>0</v>
      </c>
      <c r="C15716" t="s">
        <v>0</v>
      </c>
      <c r="D15716" t="s">
        <v>0</v>
      </c>
      <c r="E15716" t="s">
        <v>0</v>
      </c>
    </row>
    <row r="15717" spans="1:5" x14ac:dyDescent="0.3">
      <c r="A15717" t="s">
        <v>0</v>
      </c>
      <c r="B15717" t="s">
        <v>0</v>
      </c>
      <c r="C15717" t="s">
        <v>0</v>
      </c>
      <c r="D15717" t="s">
        <v>0</v>
      </c>
      <c r="E15717" t="s">
        <v>0</v>
      </c>
    </row>
    <row r="15718" spans="1:5" x14ac:dyDescent="0.3">
      <c r="A15718" t="s">
        <v>0</v>
      </c>
      <c r="B15718" t="s">
        <v>0</v>
      </c>
      <c r="C15718" t="s">
        <v>0</v>
      </c>
      <c r="D15718" t="s">
        <v>0</v>
      </c>
      <c r="E15718" t="s">
        <v>0</v>
      </c>
    </row>
    <row r="15719" spans="1:5" x14ac:dyDescent="0.3">
      <c r="A15719" t="s">
        <v>0</v>
      </c>
      <c r="B15719" t="s">
        <v>0</v>
      </c>
      <c r="C15719" t="s">
        <v>0</v>
      </c>
      <c r="D15719" t="s">
        <v>0</v>
      </c>
      <c r="E15719" t="s">
        <v>0</v>
      </c>
    </row>
    <row r="15720" spans="1:5" x14ac:dyDescent="0.3">
      <c r="A15720" t="s">
        <v>0</v>
      </c>
      <c r="B15720" t="s">
        <v>0</v>
      </c>
      <c r="C15720" t="s">
        <v>0</v>
      </c>
      <c r="D15720" t="s">
        <v>0</v>
      </c>
      <c r="E15720" t="s">
        <v>0</v>
      </c>
    </row>
    <row r="15721" spans="1:5" x14ac:dyDescent="0.3">
      <c r="A15721" t="s">
        <v>0</v>
      </c>
      <c r="B15721" t="s">
        <v>0</v>
      </c>
      <c r="C15721" t="s">
        <v>0</v>
      </c>
      <c r="D15721" t="s">
        <v>0</v>
      </c>
      <c r="E15721" t="s">
        <v>0</v>
      </c>
    </row>
    <row r="15722" spans="1:5" x14ac:dyDescent="0.3">
      <c r="A15722" t="s">
        <v>0</v>
      </c>
      <c r="B15722" t="s">
        <v>0</v>
      </c>
      <c r="C15722" t="s">
        <v>0</v>
      </c>
      <c r="D15722" t="s">
        <v>0</v>
      </c>
      <c r="E15722" t="s">
        <v>0</v>
      </c>
    </row>
    <row r="15723" spans="1:5" x14ac:dyDescent="0.3">
      <c r="A15723" t="s">
        <v>0</v>
      </c>
      <c r="B15723" t="s">
        <v>0</v>
      </c>
      <c r="C15723" t="s">
        <v>0</v>
      </c>
      <c r="D15723" t="s">
        <v>0</v>
      </c>
      <c r="E15723" t="s">
        <v>0</v>
      </c>
    </row>
    <row r="15724" spans="1:5" x14ac:dyDescent="0.3">
      <c r="A15724" t="s">
        <v>0</v>
      </c>
      <c r="B15724" t="s">
        <v>0</v>
      </c>
      <c r="C15724" t="s">
        <v>0</v>
      </c>
      <c r="D15724" t="s">
        <v>0</v>
      </c>
      <c r="E15724" t="s">
        <v>0</v>
      </c>
    </row>
    <row r="15725" spans="1:5" x14ac:dyDescent="0.3">
      <c r="A15725" t="s">
        <v>0</v>
      </c>
      <c r="B15725" t="s">
        <v>0</v>
      </c>
      <c r="C15725" t="s">
        <v>0</v>
      </c>
      <c r="D15725" t="s">
        <v>0</v>
      </c>
      <c r="E15725" t="s">
        <v>0</v>
      </c>
    </row>
    <row r="15726" spans="1:5" x14ac:dyDescent="0.3">
      <c r="A15726" t="s">
        <v>0</v>
      </c>
      <c r="B15726" t="s">
        <v>0</v>
      </c>
      <c r="C15726" t="s">
        <v>0</v>
      </c>
      <c r="D15726" t="s">
        <v>0</v>
      </c>
      <c r="E15726" t="s">
        <v>0</v>
      </c>
    </row>
    <row r="15727" spans="1:5" x14ac:dyDescent="0.3">
      <c r="A15727" t="s">
        <v>0</v>
      </c>
      <c r="B15727" t="s">
        <v>0</v>
      </c>
      <c r="C15727" t="s">
        <v>0</v>
      </c>
      <c r="D15727" t="s">
        <v>0</v>
      </c>
      <c r="E15727" t="s">
        <v>0</v>
      </c>
    </row>
    <row r="15728" spans="1:5" x14ac:dyDescent="0.3">
      <c r="A15728" t="s">
        <v>0</v>
      </c>
      <c r="B15728" t="s">
        <v>0</v>
      </c>
      <c r="C15728" t="s">
        <v>0</v>
      </c>
      <c r="D15728" t="s">
        <v>0</v>
      </c>
      <c r="E15728" t="s">
        <v>0</v>
      </c>
    </row>
    <row r="15729" spans="1:5" x14ac:dyDescent="0.3">
      <c r="A15729" t="s">
        <v>0</v>
      </c>
      <c r="B15729" t="s">
        <v>0</v>
      </c>
      <c r="C15729" t="s">
        <v>0</v>
      </c>
      <c r="D15729" t="s">
        <v>0</v>
      </c>
      <c r="E15729" t="s">
        <v>0</v>
      </c>
    </row>
    <row r="15730" spans="1:5" x14ac:dyDescent="0.3">
      <c r="A15730" t="s">
        <v>0</v>
      </c>
      <c r="B15730" t="s">
        <v>0</v>
      </c>
      <c r="C15730" t="s">
        <v>0</v>
      </c>
      <c r="D15730" t="s">
        <v>0</v>
      </c>
      <c r="E15730" t="s">
        <v>0</v>
      </c>
    </row>
    <row r="15731" spans="1:5" x14ac:dyDescent="0.3">
      <c r="A15731" t="s">
        <v>0</v>
      </c>
      <c r="B15731" t="s">
        <v>0</v>
      </c>
      <c r="C15731" t="s">
        <v>0</v>
      </c>
      <c r="D15731" t="s">
        <v>0</v>
      </c>
      <c r="E15731" t="s">
        <v>0</v>
      </c>
    </row>
    <row r="15732" spans="1:5" x14ac:dyDescent="0.3">
      <c r="A15732" t="s">
        <v>0</v>
      </c>
      <c r="B15732" t="s">
        <v>0</v>
      </c>
      <c r="C15732" t="s">
        <v>0</v>
      </c>
      <c r="D15732" t="s">
        <v>0</v>
      </c>
      <c r="E15732" t="s">
        <v>0</v>
      </c>
    </row>
    <row r="15733" spans="1:5" x14ac:dyDescent="0.3">
      <c r="A15733" t="s">
        <v>0</v>
      </c>
      <c r="B15733" t="s">
        <v>0</v>
      </c>
      <c r="C15733" t="s">
        <v>0</v>
      </c>
      <c r="D15733" t="s">
        <v>0</v>
      </c>
      <c r="E15733" t="s">
        <v>0</v>
      </c>
    </row>
    <row r="15734" spans="1:5" x14ac:dyDescent="0.3">
      <c r="A15734" t="s">
        <v>0</v>
      </c>
      <c r="B15734" t="s">
        <v>0</v>
      </c>
      <c r="C15734" t="s">
        <v>0</v>
      </c>
      <c r="D15734" t="s">
        <v>0</v>
      </c>
      <c r="E15734" t="s">
        <v>0</v>
      </c>
    </row>
    <row r="15735" spans="1:5" x14ac:dyDescent="0.3">
      <c r="A15735" t="s">
        <v>0</v>
      </c>
      <c r="B15735" t="s">
        <v>0</v>
      </c>
      <c r="C15735" t="s">
        <v>0</v>
      </c>
      <c r="D15735" t="s">
        <v>0</v>
      </c>
      <c r="E15735" t="s">
        <v>0</v>
      </c>
    </row>
    <row r="15736" spans="1:5" x14ac:dyDescent="0.3">
      <c r="A15736" t="s">
        <v>0</v>
      </c>
      <c r="B15736" t="s">
        <v>0</v>
      </c>
      <c r="C15736" t="s">
        <v>0</v>
      </c>
      <c r="D15736" t="s">
        <v>0</v>
      </c>
      <c r="E15736" t="s">
        <v>0</v>
      </c>
    </row>
    <row r="15737" spans="1:5" x14ac:dyDescent="0.3">
      <c r="A15737" t="s">
        <v>0</v>
      </c>
      <c r="B15737" t="s">
        <v>0</v>
      </c>
      <c r="C15737" t="s">
        <v>0</v>
      </c>
      <c r="D15737" t="s">
        <v>0</v>
      </c>
      <c r="E15737" t="s">
        <v>0</v>
      </c>
    </row>
    <row r="15738" spans="1:5" x14ac:dyDescent="0.3">
      <c r="A15738" t="s">
        <v>0</v>
      </c>
      <c r="B15738" t="s">
        <v>0</v>
      </c>
      <c r="C15738" t="s">
        <v>0</v>
      </c>
      <c r="D15738" t="s">
        <v>0</v>
      </c>
      <c r="E15738" t="s">
        <v>0</v>
      </c>
    </row>
    <row r="15739" spans="1:5" x14ac:dyDescent="0.3">
      <c r="A15739" t="s">
        <v>0</v>
      </c>
      <c r="B15739" t="s">
        <v>0</v>
      </c>
      <c r="C15739" t="s">
        <v>0</v>
      </c>
      <c r="D15739" t="s">
        <v>0</v>
      </c>
      <c r="E15739" t="s">
        <v>0</v>
      </c>
    </row>
    <row r="15740" spans="1:5" x14ac:dyDescent="0.3">
      <c r="A15740" t="s">
        <v>0</v>
      </c>
      <c r="B15740" t="s">
        <v>0</v>
      </c>
      <c r="C15740" t="s">
        <v>0</v>
      </c>
      <c r="D15740" t="s">
        <v>0</v>
      </c>
      <c r="E15740" t="s">
        <v>0</v>
      </c>
    </row>
    <row r="15741" spans="1:5" x14ac:dyDescent="0.3">
      <c r="A15741" t="s">
        <v>0</v>
      </c>
      <c r="B15741" t="s">
        <v>0</v>
      </c>
      <c r="C15741" t="s">
        <v>0</v>
      </c>
      <c r="D15741" t="s">
        <v>0</v>
      </c>
      <c r="E15741" t="s">
        <v>0</v>
      </c>
    </row>
    <row r="15742" spans="1:5" x14ac:dyDescent="0.3">
      <c r="A15742" t="s">
        <v>0</v>
      </c>
      <c r="B15742" t="s">
        <v>0</v>
      </c>
      <c r="C15742" t="s">
        <v>0</v>
      </c>
      <c r="D15742" t="s">
        <v>0</v>
      </c>
      <c r="E15742" t="s">
        <v>0</v>
      </c>
    </row>
    <row r="15743" spans="1:5" x14ac:dyDescent="0.3">
      <c r="A15743" t="s">
        <v>0</v>
      </c>
      <c r="B15743" t="s">
        <v>0</v>
      </c>
      <c r="C15743" t="s">
        <v>0</v>
      </c>
      <c r="D15743" t="s">
        <v>0</v>
      </c>
      <c r="E15743" t="s">
        <v>0</v>
      </c>
    </row>
    <row r="15744" spans="1:5" x14ac:dyDescent="0.3">
      <c r="A15744" t="s">
        <v>0</v>
      </c>
      <c r="B15744" t="s">
        <v>0</v>
      </c>
      <c r="C15744" t="s">
        <v>0</v>
      </c>
      <c r="D15744" t="s">
        <v>0</v>
      </c>
      <c r="E15744" t="s">
        <v>0</v>
      </c>
    </row>
    <row r="15745" spans="1:5" x14ac:dyDescent="0.3">
      <c r="A15745" t="s">
        <v>0</v>
      </c>
      <c r="B15745" t="s">
        <v>0</v>
      </c>
      <c r="C15745" t="s">
        <v>0</v>
      </c>
      <c r="D15745" t="s">
        <v>0</v>
      </c>
      <c r="E15745" t="s">
        <v>0</v>
      </c>
    </row>
    <row r="15746" spans="1:5" x14ac:dyDescent="0.3">
      <c r="A15746" t="s">
        <v>0</v>
      </c>
      <c r="B15746" t="s">
        <v>0</v>
      </c>
      <c r="C15746" t="s">
        <v>0</v>
      </c>
      <c r="D15746" t="s">
        <v>0</v>
      </c>
      <c r="E15746" t="s">
        <v>0</v>
      </c>
    </row>
    <row r="15747" spans="1:5" x14ac:dyDescent="0.3">
      <c r="A15747" t="s">
        <v>0</v>
      </c>
      <c r="B15747" t="s">
        <v>0</v>
      </c>
      <c r="C15747" t="s">
        <v>0</v>
      </c>
      <c r="D15747" t="s">
        <v>0</v>
      </c>
      <c r="E15747" t="s">
        <v>0</v>
      </c>
    </row>
    <row r="15748" spans="1:5" x14ac:dyDescent="0.3">
      <c r="A15748" t="s">
        <v>0</v>
      </c>
      <c r="B15748" t="s">
        <v>0</v>
      </c>
      <c r="C15748" t="s">
        <v>0</v>
      </c>
      <c r="D15748" t="s">
        <v>0</v>
      </c>
      <c r="E15748" t="s">
        <v>0</v>
      </c>
    </row>
    <row r="15749" spans="1:5" x14ac:dyDescent="0.3">
      <c r="A15749" t="s">
        <v>0</v>
      </c>
      <c r="B15749" t="s">
        <v>0</v>
      </c>
      <c r="C15749" t="s">
        <v>0</v>
      </c>
      <c r="D15749" t="s">
        <v>0</v>
      </c>
      <c r="E15749" t="s">
        <v>0</v>
      </c>
    </row>
    <row r="15750" spans="1:5" x14ac:dyDescent="0.3">
      <c r="A15750" t="s">
        <v>0</v>
      </c>
      <c r="B15750" t="s">
        <v>0</v>
      </c>
      <c r="C15750" t="s">
        <v>0</v>
      </c>
      <c r="D15750" t="s">
        <v>0</v>
      </c>
      <c r="E15750" t="s">
        <v>0</v>
      </c>
    </row>
    <row r="15751" spans="1:5" x14ac:dyDescent="0.3">
      <c r="A15751" t="s">
        <v>0</v>
      </c>
      <c r="B15751" t="s">
        <v>0</v>
      </c>
      <c r="C15751" t="s">
        <v>0</v>
      </c>
      <c r="D15751" t="s">
        <v>0</v>
      </c>
      <c r="E15751" t="s">
        <v>0</v>
      </c>
    </row>
    <row r="15752" spans="1:5" x14ac:dyDescent="0.3">
      <c r="A15752" t="s">
        <v>0</v>
      </c>
      <c r="B15752" t="s">
        <v>0</v>
      </c>
      <c r="C15752" t="s">
        <v>0</v>
      </c>
      <c r="D15752" t="s">
        <v>0</v>
      </c>
      <c r="E15752" t="s">
        <v>0</v>
      </c>
    </row>
    <row r="15753" spans="1:5" x14ac:dyDescent="0.3">
      <c r="A15753" t="s">
        <v>0</v>
      </c>
      <c r="B15753" t="s">
        <v>0</v>
      </c>
      <c r="C15753" t="s">
        <v>0</v>
      </c>
      <c r="D15753" t="s">
        <v>0</v>
      </c>
      <c r="E15753" t="s">
        <v>0</v>
      </c>
    </row>
    <row r="15754" spans="1:5" x14ac:dyDescent="0.3">
      <c r="A15754" t="s">
        <v>0</v>
      </c>
      <c r="B15754" t="s">
        <v>0</v>
      </c>
      <c r="C15754" t="s">
        <v>0</v>
      </c>
      <c r="D15754" t="s">
        <v>0</v>
      </c>
      <c r="E15754" t="s">
        <v>0</v>
      </c>
    </row>
    <row r="15755" spans="1:5" x14ac:dyDescent="0.3">
      <c r="A15755" t="s">
        <v>0</v>
      </c>
      <c r="B15755" t="s">
        <v>0</v>
      </c>
      <c r="C15755" t="s">
        <v>0</v>
      </c>
      <c r="D15755" t="s">
        <v>0</v>
      </c>
      <c r="E15755" t="s">
        <v>0</v>
      </c>
    </row>
    <row r="15756" spans="1:5" x14ac:dyDescent="0.3">
      <c r="A15756" t="s">
        <v>0</v>
      </c>
      <c r="B15756" t="s">
        <v>0</v>
      </c>
      <c r="C15756" t="s">
        <v>0</v>
      </c>
      <c r="D15756" t="s">
        <v>0</v>
      </c>
      <c r="E15756" t="s">
        <v>0</v>
      </c>
    </row>
    <row r="15757" spans="1:5" x14ac:dyDescent="0.3">
      <c r="A15757" t="s">
        <v>0</v>
      </c>
      <c r="B15757" t="s">
        <v>0</v>
      </c>
      <c r="C15757" t="s">
        <v>0</v>
      </c>
      <c r="D15757" t="s">
        <v>0</v>
      </c>
      <c r="E15757" t="s">
        <v>0</v>
      </c>
    </row>
    <row r="15758" spans="1:5" x14ac:dyDescent="0.3">
      <c r="A15758" t="s">
        <v>0</v>
      </c>
      <c r="B15758" t="s">
        <v>0</v>
      </c>
      <c r="C15758" t="s">
        <v>0</v>
      </c>
      <c r="D15758" t="s">
        <v>0</v>
      </c>
      <c r="E15758" t="s">
        <v>0</v>
      </c>
    </row>
    <row r="15759" spans="1:5" x14ac:dyDescent="0.3">
      <c r="A15759" t="s">
        <v>0</v>
      </c>
      <c r="B15759" t="s">
        <v>0</v>
      </c>
      <c r="C15759" t="s">
        <v>0</v>
      </c>
      <c r="D15759" t="s">
        <v>0</v>
      </c>
      <c r="E15759" t="s">
        <v>0</v>
      </c>
    </row>
    <row r="15760" spans="1:5" x14ac:dyDescent="0.3">
      <c r="A15760" t="s">
        <v>0</v>
      </c>
      <c r="B15760" t="s">
        <v>0</v>
      </c>
      <c r="C15760" t="s">
        <v>0</v>
      </c>
      <c r="D15760" t="s">
        <v>0</v>
      </c>
      <c r="E15760" t="s">
        <v>0</v>
      </c>
    </row>
    <row r="15761" spans="1:5" x14ac:dyDescent="0.3">
      <c r="A15761" t="s">
        <v>0</v>
      </c>
      <c r="B15761" t="s">
        <v>0</v>
      </c>
      <c r="C15761" t="s">
        <v>0</v>
      </c>
      <c r="D15761" t="s">
        <v>0</v>
      </c>
      <c r="E15761" t="s">
        <v>0</v>
      </c>
    </row>
    <row r="15762" spans="1:5" x14ac:dyDescent="0.3">
      <c r="A15762" t="s">
        <v>0</v>
      </c>
      <c r="B15762" t="s">
        <v>0</v>
      </c>
      <c r="C15762" t="s">
        <v>0</v>
      </c>
      <c r="D15762" t="s">
        <v>0</v>
      </c>
      <c r="E15762" t="s">
        <v>0</v>
      </c>
    </row>
    <row r="15763" spans="1:5" x14ac:dyDescent="0.3">
      <c r="A15763" t="s">
        <v>0</v>
      </c>
      <c r="B15763" t="s">
        <v>0</v>
      </c>
      <c r="C15763" t="s">
        <v>0</v>
      </c>
      <c r="D15763" t="s">
        <v>0</v>
      </c>
      <c r="E15763" t="s">
        <v>0</v>
      </c>
    </row>
    <row r="15764" spans="1:5" x14ac:dyDescent="0.3">
      <c r="A15764" t="s">
        <v>0</v>
      </c>
      <c r="B15764" t="s">
        <v>0</v>
      </c>
      <c r="C15764" t="s">
        <v>0</v>
      </c>
      <c r="D15764" t="s">
        <v>0</v>
      </c>
      <c r="E15764" t="s">
        <v>0</v>
      </c>
    </row>
    <row r="15765" spans="1:5" x14ac:dyDescent="0.3">
      <c r="A15765" t="s">
        <v>0</v>
      </c>
      <c r="B15765" t="s">
        <v>0</v>
      </c>
      <c r="C15765" t="s">
        <v>0</v>
      </c>
      <c r="D15765" t="s">
        <v>0</v>
      </c>
      <c r="E15765" t="s">
        <v>0</v>
      </c>
    </row>
    <row r="15766" spans="1:5" x14ac:dyDescent="0.3">
      <c r="A15766" t="s">
        <v>0</v>
      </c>
      <c r="B15766" t="s">
        <v>0</v>
      </c>
      <c r="C15766" t="s">
        <v>0</v>
      </c>
      <c r="D15766" t="s">
        <v>0</v>
      </c>
      <c r="E15766" t="s">
        <v>0</v>
      </c>
    </row>
    <row r="15767" spans="1:5" x14ac:dyDescent="0.3">
      <c r="A15767" t="s">
        <v>0</v>
      </c>
      <c r="B15767" t="s">
        <v>0</v>
      </c>
      <c r="C15767" t="s">
        <v>0</v>
      </c>
      <c r="D15767" t="s">
        <v>0</v>
      </c>
      <c r="E15767" t="s">
        <v>0</v>
      </c>
    </row>
    <row r="15768" spans="1:5" x14ac:dyDescent="0.3">
      <c r="A15768" t="s">
        <v>0</v>
      </c>
      <c r="B15768" t="s">
        <v>0</v>
      </c>
      <c r="C15768" t="s">
        <v>0</v>
      </c>
      <c r="D15768" t="s">
        <v>0</v>
      </c>
      <c r="E15768" t="s">
        <v>0</v>
      </c>
    </row>
    <row r="15769" spans="1:5" x14ac:dyDescent="0.3">
      <c r="A15769" t="s">
        <v>0</v>
      </c>
      <c r="B15769" t="s">
        <v>0</v>
      </c>
      <c r="C15769" t="s">
        <v>0</v>
      </c>
      <c r="D15769" t="s">
        <v>0</v>
      </c>
      <c r="E15769" t="s">
        <v>0</v>
      </c>
    </row>
    <row r="15770" spans="1:5" x14ac:dyDescent="0.3">
      <c r="A15770" t="s">
        <v>0</v>
      </c>
      <c r="B15770" t="s">
        <v>0</v>
      </c>
      <c r="C15770" t="s">
        <v>0</v>
      </c>
      <c r="D15770" t="s">
        <v>0</v>
      </c>
      <c r="E15770" t="s">
        <v>0</v>
      </c>
    </row>
    <row r="15771" spans="1:5" x14ac:dyDescent="0.3">
      <c r="A15771" t="s">
        <v>0</v>
      </c>
      <c r="B15771" t="s">
        <v>0</v>
      </c>
      <c r="C15771" t="s">
        <v>0</v>
      </c>
      <c r="D15771" t="s">
        <v>0</v>
      </c>
      <c r="E15771" t="s">
        <v>0</v>
      </c>
    </row>
    <row r="15772" spans="1:5" x14ac:dyDescent="0.3">
      <c r="A15772" t="s">
        <v>0</v>
      </c>
      <c r="B15772" t="s">
        <v>0</v>
      </c>
      <c r="C15772" t="s">
        <v>0</v>
      </c>
      <c r="D15772" t="s">
        <v>0</v>
      </c>
      <c r="E15772" t="s">
        <v>0</v>
      </c>
    </row>
    <row r="15773" spans="1:5" x14ac:dyDescent="0.3">
      <c r="A15773" t="s">
        <v>0</v>
      </c>
      <c r="B15773" t="s">
        <v>0</v>
      </c>
      <c r="C15773" t="s">
        <v>0</v>
      </c>
      <c r="D15773" t="s">
        <v>0</v>
      </c>
      <c r="E15773" t="s">
        <v>0</v>
      </c>
    </row>
    <row r="15774" spans="1:5" x14ac:dyDescent="0.3">
      <c r="A15774" t="s">
        <v>0</v>
      </c>
      <c r="B15774" t="s">
        <v>0</v>
      </c>
      <c r="C15774" t="s">
        <v>0</v>
      </c>
      <c r="D15774" t="s">
        <v>0</v>
      </c>
      <c r="E15774" t="s">
        <v>0</v>
      </c>
    </row>
    <row r="15775" spans="1:5" x14ac:dyDescent="0.3">
      <c r="A15775" t="s">
        <v>0</v>
      </c>
      <c r="B15775" t="s">
        <v>0</v>
      </c>
      <c r="C15775" t="s">
        <v>0</v>
      </c>
      <c r="D15775" t="s">
        <v>0</v>
      </c>
      <c r="E15775" t="s">
        <v>0</v>
      </c>
    </row>
    <row r="15776" spans="1:5" x14ac:dyDescent="0.3">
      <c r="A15776" t="s">
        <v>0</v>
      </c>
      <c r="B15776" t="s">
        <v>0</v>
      </c>
      <c r="C15776" t="s">
        <v>0</v>
      </c>
      <c r="D15776" t="s">
        <v>0</v>
      </c>
      <c r="E15776" t="s">
        <v>0</v>
      </c>
    </row>
    <row r="15777" spans="1:5" x14ac:dyDescent="0.3">
      <c r="A15777" t="s">
        <v>0</v>
      </c>
      <c r="B15777" t="s">
        <v>0</v>
      </c>
      <c r="C15777" t="s">
        <v>0</v>
      </c>
      <c r="D15777" t="s">
        <v>0</v>
      </c>
      <c r="E15777" t="s">
        <v>0</v>
      </c>
    </row>
    <row r="15778" spans="1:5" x14ac:dyDescent="0.3">
      <c r="A15778" t="s">
        <v>0</v>
      </c>
      <c r="B15778" t="s">
        <v>0</v>
      </c>
      <c r="C15778" t="s">
        <v>0</v>
      </c>
      <c r="D15778" t="s">
        <v>0</v>
      </c>
      <c r="E15778" t="s">
        <v>0</v>
      </c>
    </row>
    <row r="15779" spans="1:5" x14ac:dyDescent="0.3">
      <c r="A15779" t="s">
        <v>0</v>
      </c>
      <c r="B15779" t="s">
        <v>0</v>
      </c>
      <c r="C15779" t="s">
        <v>0</v>
      </c>
      <c r="D15779" t="s">
        <v>0</v>
      </c>
      <c r="E15779" t="s">
        <v>0</v>
      </c>
    </row>
    <row r="15780" spans="1:5" x14ac:dyDescent="0.3">
      <c r="A15780" t="s">
        <v>0</v>
      </c>
      <c r="B15780" t="s">
        <v>0</v>
      </c>
      <c r="C15780" t="s">
        <v>0</v>
      </c>
      <c r="D15780" t="s">
        <v>0</v>
      </c>
      <c r="E15780" t="s">
        <v>0</v>
      </c>
    </row>
    <row r="15781" spans="1:5" x14ac:dyDescent="0.3">
      <c r="A15781" t="s">
        <v>0</v>
      </c>
      <c r="B15781" t="s">
        <v>0</v>
      </c>
      <c r="C15781" t="s">
        <v>0</v>
      </c>
      <c r="D15781" t="s">
        <v>0</v>
      </c>
      <c r="E15781" t="s">
        <v>0</v>
      </c>
    </row>
    <row r="15782" spans="1:5" x14ac:dyDescent="0.3">
      <c r="A15782" t="s">
        <v>0</v>
      </c>
      <c r="B15782" t="s">
        <v>0</v>
      </c>
      <c r="C15782" t="s">
        <v>0</v>
      </c>
      <c r="D15782" t="s">
        <v>0</v>
      </c>
      <c r="E15782" t="s">
        <v>0</v>
      </c>
    </row>
    <row r="15783" spans="1:5" x14ac:dyDescent="0.3">
      <c r="A15783" t="s">
        <v>0</v>
      </c>
      <c r="B15783" t="s">
        <v>0</v>
      </c>
      <c r="C15783" t="s">
        <v>0</v>
      </c>
      <c r="D15783" t="s">
        <v>0</v>
      </c>
      <c r="E15783" t="s">
        <v>0</v>
      </c>
    </row>
    <row r="15784" spans="1:5" x14ac:dyDescent="0.3">
      <c r="A15784" t="s">
        <v>0</v>
      </c>
      <c r="B15784" t="s">
        <v>0</v>
      </c>
      <c r="C15784" t="s">
        <v>0</v>
      </c>
      <c r="D15784" t="s">
        <v>0</v>
      </c>
      <c r="E15784" t="s">
        <v>0</v>
      </c>
    </row>
    <row r="15785" spans="1:5" x14ac:dyDescent="0.3">
      <c r="A15785" t="s">
        <v>0</v>
      </c>
      <c r="B15785" t="s">
        <v>0</v>
      </c>
      <c r="C15785" t="s">
        <v>0</v>
      </c>
      <c r="D15785" t="s">
        <v>0</v>
      </c>
      <c r="E15785" t="s">
        <v>0</v>
      </c>
    </row>
    <row r="15786" spans="1:5" x14ac:dyDescent="0.3">
      <c r="A15786" t="s">
        <v>0</v>
      </c>
      <c r="B15786" t="s">
        <v>0</v>
      </c>
      <c r="C15786" t="s">
        <v>0</v>
      </c>
      <c r="D15786" t="s">
        <v>0</v>
      </c>
      <c r="E15786" t="s">
        <v>0</v>
      </c>
    </row>
    <row r="15787" spans="1:5" x14ac:dyDescent="0.3">
      <c r="A15787" t="s">
        <v>0</v>
      </c>
      <c r="B15787" t="s">
        <v>0</v>
      </c>
      <c r="C15787" t="s">
        <v>0</v>
      </c>
      <c r="D15787" t="s">
        <v>0</v>
      </c>
      <c r="E15787" t="s">
        <v>0</v>
      </c>
    </row>
    <row r="15788" spans="1:5" x14ac:dyDescent="0.3">
      <c r="A15788" t="s">
        <v>0</v>
      </c>
      <c r="B15788" t="s">
        <v>0</v>
      </c>
      <c r="C15788" t="s">
        <v>0</v>
      </c>
      <c r="D15788" t="s">
        <v>0</v>
      </c>
      <c r="E15788" t="s">
        <v>0</v>
      </c>
    </row>
    <row r="15789" spans="1:5" x14ac:dyDescent="0.3">
      <c r="A15789" t="s">
        <v>0</v>
      </c>
      <c r="B15789" t="s">
        <v>0</v>
      </c>
      <c r="C15789" t="s">
        <v>0</v>
      </c>
      <c r="D15789" t="s">
        <v>0</v>
      </c>
      <c r="E15789" t="s">
        <v>0</v>
      </c>
    </row>
    <row r="15790" spans="1:5" x14ac:dyDescent="0.3">
      <c r="A15790" t="s">
        <v>0</v>
      </c>
      <c r="B15790" t="s">
        <v>0</v>
      </c>
      <c r="C15790" t="s">
        <v>0</v>
      </c>
      <c r="D15790" t="s">
        <v>0</v>
      </c>
      <c r="E15790" t="s">
        <v>0</v>
      </c>
    </row>
    <row r="15791" spans="1:5" x14ac:dyDescent="0.3">
      <c r="A15791" t="s">
        <v>0</v>
      </c>
      <c r="B15791" t="s">
        <v>0</v>
      </c>
      <c r="C15791" t="s">
        <v>0</v>
      </c>
      <c r="D15791" t="s">
        <v>0</v>
      </c>
      <c r="E15791" t="s">
        <v>0</v>
      </c>
    </row>
    <row r="15792" spans="1:5" x14ac:dyDescent="0.3">
      <c r="A15792" t="s">
        <v>0</v>
      </c>
      <c r="B15792" t="s">
        <v>0</v>
      </c>
      <c r="C15792" t="s">
        <v>0</v>
      </c>
      <c r="D15792" t="s">
        <v>0</v>
      </c>
      <c r="E15792" t="s">
        <v>0</v>
      </c>
    </row>
    <row r="15793" spans="1:5" x14ac:dyDescent="0.3">
      <c r="A15793" t="s">
        <v>0</v>
      </c>
      <c r="B15793" t="s">
        <v>0</v>
      </c>
      <c r="C15793" t="s">
        <v>0</v>
      </c>
      <c r="D15793" t="s">
        <v>0</v>
      </c>
      <c r="E15793" t="s">
        <v>0</v>
      </c>
    </row>
    <row r="15794" spans="1:5" x14ac:dyDescent="0.3">
      <c r="A15794" t="s">
        <v>0</v>
      </c>
      <c r="B15794" t="s">
        <v>0</v>
      </c>
      <c r="C15794" t="s">
        <v>0</v>
      </c>
      <c r="D15794" t="s">
        <v>0</v>
      </c>
      <c r="E15794" t="s">
        <v>0</v>
      </c>
    </row>
    <row r="15795" spans="1:5" x14ac:dyDescent="0.3">
      <c r="A15795" t="s">
        <v>0</v>
      </c>
      <c r="B15795" t="s">
        <v>0</v>
      </c>
      <c r="C15795" t="s">
        <v>0</v>
      </c>
      <c r="D15795" t="s">
        <v>0</v>
      </c>
      <c r="E15795" t="s">
        <v>0</v>
      </c>
    </row>
    <row r="15796" spans="1:5" x14ac:dyDescent="0.3">
      <c r="A15796" t="s">
        <v>0</v>
      </c>
      <c r="B15796" t="s">
        <v>0</v>
      </c>
      <c r="C15796" t="s">
        <v>0</v>
      </c>
      <c r="D15796" t="s">
        <v>0</v>
      </c>
      <c r="E15796" t="s">
        <v>0</v>
      </c>
    </row>
    <row r="15797" spans="1:5" x14ac:dyDescent="0.3">
      <c r="A15797" t="s">
        <v>0</v>
      </c>
      <c r="B15797" t="s">
        <v>0</v>
      </c>
      <c r="C15797" t="s">
        <v>0</v>
      </c>
      <c r="D15797" t="s">
        <v>0</v>
      </c>
      <c r="E15797" t="s">
        <v>0</v>
      </c>
    </row>
    <row r="15798" spans="1:5" x14ac:dyDescent="0.3">
      <c r="A15798" t="s">
        <v>0</v>
      </c>
      <c r="B15798" t="s">
        <v>0</v>
      </c>
      <c r="C15798" t="s">
        <v>0</v>
      </c>
      <c r="D15798" t="s">
        <v>0</v>
      </c>
      <c r="E15798" t="s">
        <v>0</v>
      </c>
    </row>
    <row r="15799" spans="1:5" x14ac:dyDescent="0.3">
      <c r="A15799" t="s">
        <v>0</v>
      </c>
      <c r="B15799" t="s">
        <v>0</v>
      </c>
      <c r="C15799" t="s">
        <v>0</v>
      </c>
      <c r="D15799" t="s">
        <v>0</v>
      </c>
      <c r="E15799" t="s">
        <v>0</v>
      </c>
    </row>
    <row r="15800" spans="1:5" x14ac:dyDescent="0.3">
      <c r="A15800" t="s">
        <v>0</v>
      </c>
      <c r="B15800" t="s">
        <v>0</v>
      </c>
      <c r="C15800" t="s">
        <v>0</v>
      </c>
      <c r="D15800" t="s">
        <v>0</v>
      </c>
      <c r="E15800" t="s">
        <v>0</v>
      </c>
    </row>
    <row r="15801" spans="1:5" x14ac:dyDescent="0.3">
      <c r="A15801" t="s">
        <v>0</v>
      </c>
      <c r="B15801" t="s">
        <v>0</v>
      </c>
      <c r="C15801" t="s">
        <v>0</v>
      </c>
      <c r="D15801" t="s">
        <v>0</v>
      </c>
      <c r="E15801" t="s">
        <v>0</v>
      </c>
    </row>
    <row r="15802" spans="1:5" x14ac:dyDescent="0.3">
      <c r="A15802" t="s">
        <v>0</v>
      </c>
      <c r="B15802" t="s">
        <v>0</v>
      </c>
      <c r="C15802" t="s">
        <v>0</v>
      </c>
      <c r="D15802" t="s">
        <v>0</v>
      </c>
      <c r="E15802" t="s">
        <v>0</v>
      </c>
    </row>
    <row r="15803" spans="1:5" x14ac:dyDescent="0.3">
      <c r="A15803" t="s">
        <v>0</v>
      </c>
      <c r="B15803" t="s">
        <v>0</v>
      </c>
      <c r="C15803" t="s">
        <v>0</v>
      </c>
      <c r="D15803" t="s">
        <v>0</v>
      </c>
      <c r="E15803" t="s">
        <v>0</v>
      </c>
    </row>
    <row r="15804" spans="1:5" x14ac:dyDescent="0.3">
      <c r="A15804" t="s">
        <v>0</v>
      </c>
      <c r="B15804" t="s">
        <v>0</v>
      </c>
      <c r="C15804" t="s">
        <v>0</v>
      </c>
      <c r="D15804" t="s">
        <v>0</v>
      </c>
      <c r="E15804" t="s">
        <v>0</v>
      </c>
    </row>
    <row r="15805" spans="1:5" x14ac:dyDescent="0.3">
      <c r="A15805" t="s">
        <v>0</v>
      </c>
      <c r="B15805" t="s">
        <v>0</v>
      </c>
      <c r="C15805" t="s">
        <v>0</v>
      </c>
      <c r="D15805" t="s">
        <v>0</v>
      </c>
      <c r="E15805" t="s">
        <v>0</v>
      </c>
    </row>
    <row r="15806" spans="1:5" x14ac:dyDescent="0.3">
      <c r="A15806" t="s">
        <v>0</v>
      </c>
      <c r="B15806" t="s">
        <v>0</v>
      </c>
      <c r="C15806" t="s">
        <v>0</v>
      </c>
      <c r="D15806" t="s">
        <v>0</v>
      </c>
      <c r="E15806" t="s">
        <v>0</v>
      </c>
    </row>
    <row r="15807" spans="1:5" x14ac:dyDescent="0.3">
      <c r="A15807" t="s">
        <v>0</v>
      </c>
      <c r="B15807" t="s">
        <v>0</v>
      </c>
      <c r="C15807" t="s">
        <v>0</v>
      </c>
      <c r="D15807" t="s">
        <v>0</v>
      </c>
      <c r="E15807" t="s">
        <v>0</v>
      </c>
    </row>
    <row r="15808" spans="1:5" x14ac:dyDescent="0.3">
      <c r="A15808" t="s">
        <v>0</v>
      </c>
      <c r="B15808" t="s">
        <v>0</v>
      </c>
      <c r="C15808" t="s">
        <v>0</v>
      </c>
      <c r="D15808" t="s">
        <v>0</v>
      </c>
      <c r="E15808" t="s">
        <v>0</v>
      </c>
    </row>
    <row r="15809" spans="1:5" x14ac:dyDescent="0.3">
      <c r="A15809" t="s">
        <v>0</v>
      </c>
      <c r="B15809" t="s">
        <v>0</v>
      </c>
      <c r="C15809" t="s">
        <v>0</v>
      </c>
      <c r="D15809" t="s">
        <v>0</v>
      </c>
      <c r="E15809" t="s">
        <v>0</v>
      </c>
    </row>
    <row r="15810" spans="1:5" x14ac:dyDescent="0.3">
      <c r="A15810" t="s">
        <v>0</v>
      </c>
      <c r="B15810" t="s">
        <v>0</v>
      </c>
      <c r="C15810" t="s">
        <v>0</v>
      </c>
      <c r="D15810" t="s">
        <v>0</v>
      </c>
      <c r="E15810" t="s">
        <v>0</v>
      </c>
    </row>
    <row r="15811" spans="1:5" x14ac:dyDescent="0.3">
      <c r="A15811" t="s">
        <v>0</v>
      </c>
      <c r="B15811" t="s">
        <v>0</v>
      </c>
      <c r="C15811" t="s">
        <v>0</v>
      </c>
      <c r="D15811" t="s">
        <v>0</v>
      </c>
      <c r="E15811" t="s">
        <v>0</v>
      </c>
    </row>
    <row r="15812" spans="1:5" x14ac:dyDescent="0.3">
      <c r="A15812" t="s">
        <v>0</v>
      </c>
      <c r="B15812" t="s">
        <v>0</v>
      </c>
      <c r="C15812" t="s">
        <v>0</v>
      </c>
      <c r="D15812" t="s">
        <v>0</v>
      </c>
      <c r="E15812" t="s">
        <v>0</v>
      </c>
    </row>
    <row r="15813" spans="1:5" x14ac:dyDescent="0.3">
      <c r="A15813" t="s">
        <v>0</v>
      </c>
      <c r="B15813" t="s">
        <v>0</v>
      </c>
      <c r="C15813" t="s">
        <v>0</v>
      </c>
      <c r="D15813" t="s">
        <v>0</v>
      </c>
      <c r="E15813" t="s">
        <v>0</v>
      </c>
    </row>
    <row r="15814" spans="1:5" x14ac:dyDescent="0.3">
      <c r="A15814" t="s">
        <v>0</v>
      </c>
      <c r="B15814" t="s">
        <v>0</v>
      </c>
      <c r="C15814" t="s">
        <v>0</v>
      </c>
      <c r="D15814" t="s">
        <v>0</v>
      </c>
      <c r="E15814" t="s">
        <v>0</v>
      </c>
    </row>
    <row r="15815" spans="1:5" x14ac:dyDescent="0.3">
      <c r="A15815" t="s">
        <v>0</v>
      </c>
      <c r="B15815" t="s">
        <v>0</v>
      </c>
      <c r="C15815" t="s">
        <v>0</v>
      </c>
      <c r="D15815" t="s">
        <v>0</v>
      </c>
      <c r="E15815" t="s">
        <v>0</v>
      </c>
    </row>
    <row r="15816" spans="1:5" x14ac:dyDescent="0.3">
      <c r="A15816" t="s">
        <v>0</v>
      </c>
      <c r="B15816" t="s">
        <v>0</v>
      </c>
      <c r="C15816" t="s">
        <v>0</v>
      </c>
      <c r="D15816" t="s">
        <v>0</v>
      </c>
      <c r="E15816" t="s">
        <v>0</v>
      </c>
    </row>
    <row r="15817" spans="1:5" x14ac:dyDescent="0.3">
      <c r="A15817" t="s">
        <v>0</v>
      </c>
      <c r="B15817" t="s">
        <v>0</v>
      </c>
      <c r="C15817" t="s">
        <v>0</v>
      </c>
      <c r="D15817" t="s">
        <v>0</v>
      </c>
      <c r="E15817" t="s">
        <v>0</v>
      </c>
    </row>
    <row r="15818" spans="1:5" x14ac:dyDescent="0.3">
      <c r="A15818" t="s">
        <v>0</v>
      </c>
      <c r="B15818" t="s">
        <v>0</v>
      </c>
      <c r="C15818" t="s">
        <v>0</v>
      </c>
      <c r="D15818" t="s">
        <v>0</v>
      </c>
      <c r="E15818" t="s">
        <v>0</v>
      </c>
    </row>
    <row r="15819" spans="1:5" x14ac:dyDescent="0.3">
      <c r="A15819" t="s">
        <v>0</v>
      </c>
      <c r="B15819" t="s">
        <v>0</v>
      </c>
      <c r="C15819" t="s">
        <v>0</v>
      </c>
      <c r="D15819" t="s">
        <v>0</v>
      </c>
      <c r="E15819" t="s">
        <v>0</v>
      </c>
    </row>
    <row r="15820" spans="1:5" x14ac:dyDescent="0.3">
      <c r="A15820" t="s">
        <v>0</v>
      </c>
      <c r="B15820" t="s">
        <v>0</v>
      </c>
      <c r="C15820" t="s">
        <v>0</v>
      </c>
      <c r="D15820" t="s">
        <v>0</v>
      </c>
      <c r="E15820" t="s">
        <v>0</v>
      </c>
    </row>
    <row r="15821" spans="1:5" x14ac:dyDescent="0.3">
      <c r="A15821" t="s">
        <v>0</v>
      </c>
      <c r="B15821" t="s">
        <v>0</v>
      </c>
      <c r="C15821" t="s">
        <v>0</v>
      </c>
      <c r="D15821" t="s">
        <v>0</v>
      </c>
      <c r="E15821" t="s">
        <v>0</v>
      </c>
    </row>
    <row r="15822" spans="1:5" x14ac:dyDescent="0.3">
      <c r="A15822" t="s">
        <v>0</v>
      </c>
      <c r="B15822" t="s">
        <v>0</v>
      </c>
      <c r="C15822" t="s">
        <v>0</v>
      </c>
      <c r="D15822" t="s">
        <v>0</v>
      </c>
      <c r="E15822" t="s">
        <v>0</v>
      </c>
    </row>
    <row r="15823" spans="1:5" x14ac:dyDescent="0.3">
      <c r="A15823" t="s">
        <v>0</v>
      </c>
      <c r="B15823" t="s">
        <v>0</v>
      </c>
      <c r="C15823" t="s">
        <v>0</v>
      </c>
      <c r="D15823" t="s">
        <v>0</v>
      </c>
      <c r="E15823" t="s">
        <v>0</v>
      </c>
    </row>
    <row r="15824" spans="1:5" x14ac:dyDescent="0.3">
      <c r="A15824" t="s">
        <v>0</v>
      </c>
      <c r="B15824" t="s">
        <v>0</v>
      </c>
      <c r="C15824" t="s">
        <v>0</v>
      </c>
      <c r="D15824" t="s">
        <v>0</v>
      </c>
      <c r="E15824" t="s">
        <v>0</v>
      </c>
    </row>
    <row r="15825" spans="1:5" x14ac:dyDescent="0.3">
      <c r="A15825" t="s">
        <v>0</v>
      </c>
      <c r="B15825" t="s">
        <v>0</v>
      </c>
      <c r="C15825" t="s">
        <v>0</v>
      </c>
      <c r="D15825" t="s">
        <v>0</v>
      </c>
      <c r="E15825" t="s">
        <v>0</v>
      </c>
    </row>
    <row r="15826" spans="1:5" x14ac:dyDescent="0.3">
      <c r="A15826" t="s">
        <v>0</v>
      </c>
      <c r="B15826" t="s">
        <v>0</v>
      </c>
      <c r="C15826" t="s">
        <v>0</v>
      </c>
      <c r="D15826" t="s">
        <v>0</v>
      </c>
      <c r="E15826" t="s">
        <v>0</v>
      </c>
    </row>
    <row r="15827" spans="1:5" x14ac:dyDescent="0.3">
      <c r="A15827" t="s">
        <v>0</v>
      </c>
      <c r="B15827" t="s">
        <v>0</v>
      </c>
      <c r="C15827" t="s">
        <v>0</v>
      </c>
      <c r="D15827" t="s">
        <v>0</v>
      </c>
      <c r="E15827" t="s">
        <v>0</v>
      </c>
    </row>
    <row r="15828" spans="1:5" x14ac:dyDescent="0.3">
      <c r="A15828" t="s">
        <v>0</v>
      </c>
      <c r="B15828" t="s">
        <v>0</v>
      </c>
      <c r="C15828" t="s">
        <v>0</v>
      </c>
      <c r="D15828" t="s">
        <v>0</v>
      </c>
      <c r="E15828" t="s">
        <v>0</v>
      </c>
    </row>
    <row r="15829" spans="1:5" x14ac:dyDescent="0.3">
      <c r="A15829" t="s">
        <v>0</v>
      </c>
      <c r="B15829" t="s">
        <v>0</v>
      </c>
      <c r="C15829" t="s">
        <v>0</v>
      </c>
      <c r="D15829" t="s">
        <v>0</v>
      </c>
      <c r="E15829" t="s">
        <v>0</v>
      </c>
    </row>
    <row r="15830" spans="1:5" x14ac:dyDescent="0.3">
      <c r="A15830" t="s">
        <v>0</v>
      </c>
      <c r="B15830" t="s">
        <v>0</v>
      </c>
      <c r="C15830" t="s">
        <v>0</v>
      </c>
      <c r="D15830" t="s">
        <v>0</v>
      </c>
      <c r="E15830" t="s">
        <v>0</v>
      </c>
    </row>
    <row r="15831" spans="1:5" x14ac:dyDescent="0.3">
      <c r="A15831" t="s">
        <v>0</v>
      </c>
      <c r="B15831" t="s">
        <v>0</v>
      </c>
      <c r="C15831" t="s">
        <v>0</v>
      </c>
      <c r="D15831" t="s">
        <v>0</v>
      </c>
      <c r="E15831" t="s">
        <v>0</v>
      </c>
    </row>
    <row r="15832" spans="1:5" x14ac:dyDescent="0.3">
      <c r="A15832" t="s">
        <v>0</v>
      </c>
      <c r="B15832" t="s">
        <v>0</v>
      </c>
      <c r="C15832" t="s">
        <v>0</v>
      </c>
      <c r="D15832" t="s">
        <v>0</v>
      </c>
      <c r="E15832" t="s">
        <v>0</v>
      </c>
    </row>
    <row r="15833" spans="1:5" x14ac:dyDescent="0.3">
      <c r="A15833" t="s">
        <v>0</v>
      </c>
      <c r="B15833" t="s">
        <v>0</v>
      </c>
      <c r="C15833" t="s">
        <v>0</v>
      </c>
      <c r="D15833" t="s">
        <v>0</v>
      </c>
      <c r="E15833" t="s">
        <v>0</v>
      </c>
    </row>
    <row r="15834" spans="1:5" x14ac:dyDescent="0.3">
      <c r="A15834" t="s">
        <v>0</v>
      </c>
      <c r="B15834" t="s">
        <v>0</v>
      </c>
      <c r="C15834" t="s">
        <v>0</v>
      </c>
      <c r="D15834" t="s">
        <v>0</v>
      </c>
      <c r="E15834" t="s">
        <v>0</v>
      </c>
    </row>
    <row r="15835" spans="1:5" x14ac:dyDescent="0.3">
      <c r="A15835" t="s">
        <v>0</v>
      </c>
      <c r="B15835" t="s">
        <v>0</v>
      </c>
      <c r="C15835" t="s">
        <v>0</v>
      </c>
      <c r="D15835" t="s">
        <v>0</v>
      </c>
      <c r="E15835" t="s">
        <v>0</v>
      </c>
    </row>
    <row r="15836" spans="1:5" x14ac:dyDescent="0.3">
      <c r="A15836" t="s">
        <v>0</v>
      </c>
      <c r="B15836" t="s">
        <v>0</v>
      </c>
      <c r="C15836" t="s">
        <v>0</v>
      </c>
      <c r="D15836" t="s">
        <v>0</v>
      </c>
      <c r="E15836" t="s">
        <v>0</v>
      </c>
    </row>
    <row r="15837" spans="1:5" x14ac:dyDescent="0.3">
      <c r="A15837" t="s">
        <v>0</v>
      </c>
      <c r="B15837" t="s">
        <v>0</v>
      </c>
      <c r="C15837" t="s">
        <v>0</v>
      </c>
      <c r="D15837" t="s">
        <v>0</v>
      </c>
      <c r="E15837" t="s">
        <v>0</v>
      </c>
    </row>
    <row r="15838" spans="1:5" x14ac:dyDescent="0.3">
      <c r="A15838" t="s">
        <v>0</v>
      </c>
      <c r="B15838" t="s">
        <v>0</v>
      </c>
      <c r="C15838" t="s">
        <v>0</v>
      </c>
      <c r="D15838" t="s">
        <v>0</v>
      </c>
      <c r="E15838" t="s">
        <v>0</v>
      </c>
    </row>
    <row r="15839" spans="1:5" x14ac:dyDescent="0.3">
      <c r="A15839" t="s">
        <v>0</v>
      </c>
      <c r="B15839" t="s">
        <v>0</v>
      </c>
      <c r="C15839" t="s">
        <v>0</v>
      </c>
      <c r="D15839" t="s">
        <v>0</v>
      </c>
      <c r="E15839" t="s">
        <v>0</v>
      </c>
    </row>
    <row r="15840" spans="1:5" x14ac:dyDescent="0.3">
      <c r="A15840" t="s">
        <v>0</v>
      </c>
      <c r="B15840" t="s">
        <v>0</v>
      </c>
      <c r="C15840" t="s">
        <v>0</v>
      </c>
      <c r="D15840" t="s">
        <v>0</v>
      </c>
      <c r="E15840" t="s">
        <v>0</v>
      </c>
    </row>
    <row r="15841" spans="1:5" x14ac:dyDescent="0.3">
      <c r="A15841" t="s">
        <v>0</v>
      </c>
      <c r="B15841" t="s">
        <v>0</v>
      </c>
      <c r="C15841" t="s">
        <v>0</v>
      </c>
      <c r="D15841" t="s">
        <v>0</v>
      </c>
      <c r="E15841" t="s">
        <v>0</v>
      </c>
    </row>
    <row r="15842" spans="1:5" x14ac:dyDescent="0.3">
      <c r="A15842" t="s">
        <v>0</v>
      </c>
      <c r="B15842" t="s">
        <v>0</v>
      </c>
      <c r="C15842" t="s">
        <v>0</v>
      </c>
      <c r="D15842" t="s">
        <v>0</v>
      </c>
      <c r="E15842" t="s">
        <v>0</v>
      </c>
    </row>
    <row r="15843" spans="1:5" x14ac:dyDescent="0.3">
      <c r="A15843" t="s">
        <v>0</v>
      </c>
      <c r="B15843" t="s">
        <v>0</v>
      </c>
      <c r="C15843" t="s">
        <v>0</v>
      </c>
      <c r="D15843" t="s">
        <v>0</v>
      </c>
      <c r="E15843" t="s">
        <v>0</v>
      </c>
    </row>
    <row r="15844" spans="1:5" x14ac:dyDescent="0.3">
      <c r="A15844" t="s">
        <v>0</v>
      </c>
      <c r="B15844" t="s">
        <v>0</v>
      </c>
      <c r="C15844" t="s">
        <v>0</v>
      </c>
      <c r="D15844" t="s">
        <v>0</v>
      </c>
      <c r="E15844" t="s">
        <v>0</v>
      </c>
    </row>
    <row r="15845" spans="1:5" x14ac:dyDescent="0.3">
      <c r="A15845" t="s">
        <v>0</v>
      </c>
      <c r="B15845" t="s">
        <v>0</v>
      </c>
      <c r="C15845" t="s">
        <v>0</v>
      </c>
      <c r="D15845" t="s">
        <v>0</v>
      </c>
      <c r="E15845" t="s">
        <v>0</v>
      </c>
    </row>
    <row r="15846" spans="1:5" x14ac:dyDescent="0.3">
      <c r="A15846" t="s">
        <v>0</v>
      </c>
      <c r="B15846" t="s">
        <v>0</v>
      </c>
      <c r="C15846" t="s">
        <v>0</v>
      </c>
      <c r="D15846" t="s">
        <v>0</v>
      </c>
      <c r="E15846" t="s">
        <v>0</v>
      </c>
    </row>
    <row r="15847" spans="1:5" x14ac:dyDescent="0.3">
      <c r="A15847" t="s">
        <v>0</v>
      </c>
      <c r="B15847" t="s">
        <v>0</v>
      </c>
      <c r="C15847" t="s">
        <v>0</v>
      </c>
      <c r="D15847" t="s">
        <v>0</v>
      </c>
      <c r="E15847" t="s">
        <v>0</v>
      </c>
    </row>
    <row r="15848" spans="1:5" x14ac:dyDescent="0.3">
      <c r="A15848" t="s">
        <v>0</v>
      </c>
      <c r="B15848" t="s">
        <v>0</v>
      </c>
      <c r="C15848" t="s">
        <v>0</v>
      </c>
      <c r="D15848" t="s">
        <v>0</v>
      </c>
      <c r="E15848" t="s">
        <v>0</v>
      </c>
    </row>
    <row r="15849" spans="1:5" x14ac:dyDescent="0.3">
      <c r="A15849" t="s">
        <v>0</v>
      </c>
      <c r="B15849" t="s">
        <v>0</v>
      </c>
      <c r="C15849" t="s">
        <v>0</v>
      </c>
      <c r="D15849" t="s">
        <v>0</v>
      </c>
      <c r="E15849" t="s">
        <v>0</v>
      </c>
    </row>
    <row r="15850" spans="1:5" x14ac:dyDescent="0.3">
      <c r="A15850" t="s">
        <v>0</v>
      </c>
      <c r="B15850" t="s">
        <v>0</v>
      </c>
      <c r="C15850" t="s">
        <v>0</v>
      </c>
      <c r="D15850" t="s">
        <v>0</v>
      </c>
      <c r="E15850" t="s">
        <v>0</v>
      </c>
    </row>
    <row r="15851" spans="1:5" x14ac:dyDescent="0.3">
      <c r="A15851" t="s">
        <v>0</v>
      </c>
      <c r="B15851" t="s">
        <v>0</v>
      </c>
      <c r="C15851" t="s">
        <v>0</v>
      </c>
      <c r="D15851" t="s">
        <v>0</v>
      </c>
      <c r="E15851" t="s">
        <v>0</v>
      </c>
    </row>
    <row r="15852" spans="1:5" x14ac:dyDescent="0.3">
      <c r="A15852" t="s">
        <v>0</v>
      </c>
      <c r="B15852" t="s">
        <v>0</v>
      </c>
      <c r="C15852" t="s">
        <v>0</v>
      </c>
      <c r="D15852" t="s">
        <v>0</v>
      </c>
      <c r="E15852" t="s">
        <v>0</v>
      </c>
    </row>
    <row r="15853" spans="1:5" x14ac:dyDescent="0.3">
      <c r="A15853" t="s">
        <v>0</v>
      </c>
      <c r="B15853" t="s">
        <v>0</v>
      </c>
      <c r="C15853" t="s">
        <v>0</v>
      </c>
      <c r="D15853" t="s">
        <v>0</v>
      </c>
      <c r="E15853" t="s">
        <v>0</v>
      </c>
    </row>
    <row r="15854" spans="1:5" x14ac:dyDescent="0.3">
      <c r="A15854" t="s">
        <v>0</v>
      </c>
      <c r="B15854" t="s">
        <v>0</v>
      </c>
      <c r="C15854" t="s">
        <v>0</v>
      </c>
      <c r="D15854" t="s">
        <v>0</v>
      </c>
      <c r="E15854" t="s">
        <v>0</v>
      </c>
    </row>
    <row r="15855" spans="1:5" x14ac:dyDescent="0.3">
      <c r="A15855" t="s">
        <v>0</v>
      </c>
      <c r="B15855" t="s">
        <v>0</v>
      </c>
      <c r="C15855" t="s">
        <v>0</v>
      </c>
      <c r="D15855" t="s">
        <v>0</v>
      </c>
      <c r="E15855" t="s">
        <v>0</v>
      </c>
    </row>
    <row r="15856" spans="1:5" x14ac:dyDescent="0.3">
      <c r="A15856" t="s">
        <v>0</v>
      </c>
      <c r="B15856" t="s">
        <v>0</v>
      </c>
      <c r="C15856" t="s">
        <v>0</v>
      </c>
      <c r="D15856" t="s">
        <v>0</v>
      </c>
      <c r="E15856" t="s">
        <v>0</v>
      </c>
    </row>
    <row r="15857" spans="1:5" x14ac:dyDescent="0.3">
      <c r="A15857" t="s">
        <v>0</v>
      </c>
      <c r="B15857" t="s">
        <v>0</v>
      </c>
      <c r="C15857" t="s">
        <v>0</v>
      </c>
      <c r="D15857" t="s">
        <v>0</v>
      </c>
      <c r="E15857" t="s">
        <v>0</v>
      </c>
    </row>
    <row r="15858" spans="1:5" x14ac:dyDescent="0.3">
      <c r="A15858" t="s">
        <v>0</v>
      </c>
      <c r="B15858" t="s">
        <v>0</v>
      </c>
      <c r="C15858" t="s">
        <v>0</v>
      </c>
      <c r="D15858" t="s">
        <v>0</v>
      </c>
      <c r="E15858" t="s">
        <v>0</v>
      </c>
    </row>
    <row r="15859" spans="1:5" x14ac:dyDescent="0.3">
      <c r="A15859" t="s">
        <v>0</v>
      </c>
      <c r="B15859" t="s">
        <v>0</v>
      </c>
      <c r="C15859" t="s">
        <v>0</v>
      </c>
      <c r="D15859" t="s">
        <v>0</v>
      </c>
      <c r="E15859" t="s">
        <v>0</v>
      </c>
    </row>
    <row r="15860" spans="1:5" x14ac:dyDescent="0.3">
      <c r="A15860" t="s">
        <v>0</v>
      </c>
      <c r="B15860" t="s">
        <v>0</v>
      </c>
      <c r="C15860" t="s">
        <v>0</v>
      </c>
      <c r="D15860" t="s">
        <v>0</v>
      </c>
      <c r="E15860" t="s">
        <v>0</v>
      </c>
    </row>
    <row r="15861" spans="1:5" x14ac:dyDescent="0.3">
      <c r="A15861" t="s">
        <v>0</v>
      </c>
      <c r="B15861" t="s">
        <v>0</v>
      </c>
      <c r="C15861" t="s">
        <v>0</v>
      </c>
      <c r="D15861" t="s">
        <v>0</v>
      </c>
      <c r="E15861" t="s">
        <v>0</v>
      </c>
    </row>
    <row r="15862" spans="1:5" x14ac:dyDescent="0.3">
      <c r="A15862" t="s">
        <v>0</v>
      </c>
      <c r="B15862" t="s">
        <v>0</v>
      </c>
      <c r="C15862" t="s">
        <v>0</v>
      </c>
      <c r="D15862" t="s">
        <v>0</v>
      </c>
      <c r="E15862" t="s">
        <v>0</v>
      </c>
    </row>
    <row r="15863" spans="1:5" x14ac:dyDescent="0.3">
      <c r="A15863" t="s">
        <v>0</v>
      </c>
      <c r="B15863" t="s">
        <v>0</v>
      </c>
      <c r="C15863" t="s">
        <v>0</v>
      </c>
      <c r="D15863" t="s">
        <v>0</v>
      </c>
      <c r="E15863" t="s">
        <v>0</v>
      </c>
    </row>
    <row r="15864" spans="1:5" x14ac:dyDescent="0.3">
      <c r="A15864" t="s">
        <v>0</v>
      </c>
      <c r="B15864" t="s">
        <v>0</v>
      </c>
      <c r="C15864" t="s">
        <v>0</v>
      </c>
      <c r="D15864" t="s">
        <v>0</v>
      </c>
      <c r="E15864" t="s">
        <v>0</v>
      </c>
    </row>
    <row r="15865" spans="1:5" x14ac:dyDescent="0.3">
      <c r="A15865" t="s">
        <v>0</v>
      </c>
      <c r="B15865" t="s">
        <v>0</v>
      </c>
      <c r="C15865" t="s">
        <v>0</v>
      </c>
      <c r="D15865" t="s">
        <v>0</v>
      </c>
      <c r="E15865" t="s">
        <v>0</v>
      </c>
    </row>
    <row r="15866" spans="1:5" x14ac:dyDescent="0.3">
      <c r="A15866" t="s">
        <v>0</v>
      </c>
      <c r="B15866" t="s">
        <v>0</v>
      </c>
      <c r="C15866" t="s">
        <v>0</v>
      </c>
      <c r="D15866" t="s">
        <v>0</v>
      </c>
      <c r="E15866" t="s">
        <v>0</v>
      </c>
    </row>
    <row r="15867" spans="1:5" x14ac:dyDescent="0.3">
      <c r="A15867" t="s">
        <v>0</v>
      </c>
      <c r="B15867" t="s">
        <v>0</v>
      </c>
      <c r="C15867" t="s">
        <v>0</v>
      </c>
      <c r="D15867" t="s">
        <v>0</v>
      </c>
      <c r="E15867" t="s">
        <v>0</v>
      </c>
    </row>
    <row r="15868" spans="1:5" x14ac:dyDescent="0.3">
      <c r="A15868" t="s">
        <v>0</v>
      </c>
      <c r="B15868" t="s">
        <v>0</v>
      </c>
      <c r="C15868" t="s">
        <v>0</v>
      </c>
      <c r="D15868" t="s">
        <v>0</v>
      </c>
      <c r="E15868" t="s">
        <v>0</v>
      </c>
    </row>
    <row r="15869" spans="1:5" x14ac:dyDescent="0.3">
      <c r="A15869" t="s">
        <v>0</v>
      </c>
      <c r="B15869" t="s">
        <v>0</v>
      </c>
      <c r="C15869" t="s">
        <v>0</v>
      </c>
      <c r="D15869" t="s">
        <v>0</v>
      </c>
      <c r="E15869" t="s">
        <v>0</v>
      </c>
    </row>
    <row r="15870" spans="1:5" x14ac:dyDescent="0.3">
      <c r="A15870" t="s">
        <v>0</v>
      </c>
      <c r="B15870" t="s">
        <v>0</v>
      </c>
      <c r="C15870" t="s">
        <v>0</v>
      </c>
      <c r="D15870" t="s">
        <v>0</v>
      </c>
      <c r="E15870" t="s">
        <v>0</v>
      </c>
    </row>
    <row r="15871" spans="1:5" x14ac:dyDescent="0.3">
      <c r="A15871" t="s">
        <v>0</v>
      </c>
      <c r="B15871" t="s">
        <v>0</v>
      </c>
      <c r="C15871" t="s">
        <v>0</v>
      </c>
      <c r="D15871" t="s">
        <v>0</v>
      </c>
      <c r="E15871" t="s">
        <v>0</v>
      </c>
    </row>
    <row r="15872" spans="1:5" x14ac:dyDescent="0.3">
      <c r="A15872" t="s">
        <v>0</v>
      </c>
      <c r="B15872" t="s">
        <v>0</v>
      </c>
      <c r="C15872" t="s">
        <v>0</v>
      </c>
      <c r="D15872" t="s">
        <v>0</v>
      </c>
      <c r="E15872" t="s">
        <v>0</v>
      </c>
    </row>
    <row r="15873" spans="1:5" x14ac:dyDescent="0.3">
      <c r="A15873" t="s">
        <v>0</v>
      </c>
      <c r="B15873" t="s">
        <v>0</v>
      </c>
      <c r="C15873" t="s">
        <v>0</v>
      </c>
      <c r="D15873" t="s">
        <v>0</v>
      </c>
      <c r="E15873" t="s">
        <v>0</v>
      </c>
    </row>
    <row r="15874" spans="1:5" x14ac:dyDescent="0.3">
      <c r="A15874" t="s">
        <v>0</v>
      </c>
      <c r="B15874" t="s">
        <v>0</v>
      </c>
      <c r="C15874" t="s">
        <v>0</v>
      </c>
      <c r="D15874" t="s">
        <v>0</v>
      </c>
      <c r="E15874" t="s">
        <v>0</v>
      </c>
    </row>
    <row r="15875" spans="1:5" x14ac:dyDescent="0.3">
      <c r="A15875" t="s">
        <v>0</v>
      </c>
      <c r="B15875" t="s">
        <v>0</v>
      </c>
      <c r="C15875" t="s">
        <v>0</v>
      </c>
      <c r="D15875" t="s">
        <v>0</v>
      </c>
      <c r="E15875" t="s">
        <v>0</v>
      </c>
    </row>
    <row r="15876" spans="1:5" x14ac:dyDescent="0.3">
      <c r="A15876" t="s">
        <v>0</v>
      </c>
      <c r="B15876" t="s">
        <v>0</v>
      </c>
      <c r="C15876" t="s">
        <v>0</v>
      </c>
      <c r="D15876" t="s">
        <v>0</v>
      </c>
      <c r="E15876" t="s">
        <v>0</v>
      </c>
    </row>
    <row r="15877" spans="1:5" x14ac:dyDescent="0.3">
      <c r="A15877" t="s">
        <v>0</v>
      </c>
      <c r="B15877" t="s">
        <v>0</v>
      </c>
      <c r="C15877" t="s">
        <v>0</v>
      </c>
      <c r="D15877" t="s">
        <v>0</v>
      </c>
      <c r="E15877" t="s">
        <v>0</v>
      </c>
    </row>
    <row r="15878" spans="1:5" x14ac:dyDescent="0.3">
      <c r="A15878" t="s">
        <v>0</v>
      </c>
      <c r="B15878" t="s">
        <v>0</v>
      </c>
      <c r="C15878" t="s">
        <v>0</v>
      </c>
      <c r="D15878" t="s">
        <v>0</v>
      </c>
      <c r="E15878" t="s">
        <v>0</v>
      </c>
    </row>
    <row r="15879" spans="1:5" x14ac:dyDescent="0.3">
      <c r="A15879" t="s">
        <v>0</v>
      </c>
      <c r="B15879" t="s">
        <v>0</v>
      </c>
      <c r="C15879" t="s">
        <v>0</v>
      </c>
      <c r="D15879" t="s">
        <v>0</v>
      </c>
      <c r="E15879" t="s">
        <v>0</v>
      </c>
    </row>
    <row r="15880" spans="1:5" x14ac:dyDescent="0.3">
      <c r="A15880" t="s">
        <v>0</v>
      </c>
      <c r="B15880" t="s">
        <v>0</v>
      </c>
      <c r="C15880" t="s">
        <v>0</v>
      </c>
      <c r="D15880" t="s">
        <v>0</v>
      </c>
      <c r="E15880" t="s">
        <v>0</v>
      </c>
    </row>
    <row r="15881" spans="1:5" x14ac:dyDescent="0.3">
      <c r="A15881" t="s">
        <v>0</v>
      </c>
      <c r="B15881" t="s">
        <v>0</v>
      </c>
      <c r="C15881" t="s">
        <v>0</v>
      </c>
      <c r="D15881" t="s">
        <v>0</v>
      </c>
      <c r="E15881" t="s">
        <v>0</v>
      </c>
    </row>
    <row r="15882" spans="1:5" x14ac:dyDescent="0.3">
      <c r="A15882" t="s">
        <v>0</v>
      </c>
      <c r="B15882" t="s">
        <v>0</v>
      </c>
      <c r="C15882" t="s">
        <v>0</v>
      </c>
      <c r="D15882" t="s">
        <v>0</v>
      </c>
      <c r="E15882" t="s">
        <v>0</v>
      </c>
    </row>
    <row r="15883" spans="1:5" x14ac:dyDescent="0.3">
      <c r="A15883" t="s">
        <v>0</v>
      </c>
      <c r="B15883" t="s">
        <v>0</v>
      </c>
      <c r="C15883" t="s">
        <v>0</v>
      </c>
      <c r="D15883" t="s">
        <v>0</v>
      </c>
      <c r="E15883" t="s">
        <v>0</v>
      </c>
    </row>
    <row r="15884" spans="1:5" x14ac:dyDescent="0.3">
      <c r="A15884" t="s">
        <v>0</v>
      </c>
      <c r="B15884" t="s">
        <v>0</v>
      </c>
      <c r="C15884" t="s">
        <v>0</v>
      </c>
      <c r="D15884" t="s">
        <v>0</v>
      </c>
      <c r="E15884" t="s">
        <v>0</v>
      </c>
    </row>
    <row r="15885" spans="1:5" x14ac:dyDescent="0.3">
      <c r="A15885" t="s">
        <v>0</v>
      </c>
      <c r="B15885" t="s">
        <v>0</v>
      </c>
      <c r="C15885" t="s">
        <v>0</v>
      </c>
      <c r="D15885" t="s">
        <v>0</v>
      </c>
      <c r="E15885" t="s">
        <v>0</v>
      </c>
    </row>
    <row r="15886" spans="1:5" x14ac:dyDescent="0.3">
      <c r="A15886" t="s">
        <v>0</v>
      </c>
      <c r="B15886" t="s">
        <v>0</v>
      </c>
      <c r="C15886" t="s">
        <v>0</v>
      </c>
      <c r="D15886" t="s">
        <v>0</v>
      </c>
      <c r="E15886" t="s">
        <v>0</v>
      </c>
    </row>
    <row r="15887" spans="1:5" x14ac:dyDescent="0.3">
      <c r="A15887" t="s">
        <v>0</v>
      </c>
      <c r="B15887" t="s">
        <v>0</v>
      </c>
      <c r="C15887" t="s">
        <v>0</v>
      </c>
      <c r="D15887" t="s">
        <v>0</v>
      </c>
      <c r="E15887" t="s">
        <v>0</v>
      </c>
    </row>
    <row r="15888" spans="1:5" x14ac:dyDescent="0.3">
      <c r="A15888" t="s">
        <v>0</v>
      </c>
      <c r="B15888" t="s">
        <v>0</v>
      </c>
      <c r="C15888" t="s">
        <v>0</v>
      </c>
      <c r="D15888" t="s">
        <v>0</v>
      </c>
      <c r="E15888" t="s">
        <v>0</v>
      </c>
    </row>
    <row r="15889" spans="1:5" x14ac:dyDescent="0.3">
      <c r="A15889" t="s">
        <v>0</v>
      </c>
      <c r="B15889" t="s">
        <v>0</v>
      </c>
      <c r="C15889" t="s">
        <v>0</v>
      </c>
      <c r="D15889" t="s">
        <v>0</v>
      </c>
      <c r="E15889" t="s">
        <v>0</v>
      </c>
    </row>
    <row r="15890" spans="1:5" x14ac:dyDescent="0.3">
      <c r="A15890" t="s">
        <v>0</v>
      </c>
      <c r="B15890" t="s">
        <v>0</v>
      </c>
      <c r="C15890" t="s">
        <v>0</v>
      </c>
      <c r="D15890" t="s">
        <v>0</v>
      </c>
      <c r="E15890" t="s">
        <v>0</v>
      </c>
    </row>
    <row r="15891" spans="1:5" x14ac:dyDescent="0.3">
      <c r="A15891" t="s">
        <v>0</v>
      </c>
      <c r="B15891" t="s">
        <v>0</v>
      </c>
      <c r="C15891" t="s">
        <v>0</v>
      </c>
      <c r="D15891" t="s">
        <v>0</v>
      </c>
      <c r="E15891" t="s">
        <v>0</v>
      </c>
    </row>
    <row r="15892" spans="1:5" x14ac:dyDescent="0.3">
      <c r="A15892" t="s">
        <v>0</v>
      </c>
      <c r="B15892" t="s">
        <v>0</v>
      </c>
      <c r="C15892" t="s">
        <v>0</v>
      </c>
      <c r="D15892" t="s">
        <v>0</v>
      </c>
      <c r="E15892" t="s">
        <v>0</v>
      </c>
    </row>
    <row r="15893" spans="1:5" x14ac:dyDescent="0.3">
      <c r="A15893" t="s">
        <v>0</v>
      </c>
      <c r="B15893" t="s">
        <v>0</v>
      </c>
      <c r="C15893" t="s">
        <v>0</v>
      </c>
      <c r="D15893" t="s">
        <v>0</v>
      </c>
      <c r="E15893" t="s">
        <v>0</v>
      </c>
    </row>
    <row r="15894" spans="1:5" x14ac:dyDescent="0.3">
      <c r="A15894" t="s">
        <v>0</v>
      </c>
      <c r="B15894" t="s">
        <v>0</v>
      </c>
      <c r="C15894" t="s">
        <v>0</v>
      </c>
      <c r="D15894" t="s">
        <v>0</v>
      </c>
      <c r="E15894" t="s">
        <v>0</v>
      </c>
    </row>
    <row r="15895" spans="1:5" x14ac:dyDescent="0.3">
      <c r="A15895" t="s">
        <v>0</v>
      </c>
      <c r="B15895" t="s">
        <v>0</v>
      </c>
      <c r="C15895" t="s">
        <v>0</v>
      </c>
      <c r="D15895" t="s">
        <v>0</v>
      </c>
      <c r="E15895" t="s">
        <v>0</v>
      </c>
    </row>
    <row r="15896" spans="1:5" x14ac:dyDescent="0.3">
      <c r="A15896" t="s">
        <v>0</v>
      </c>
      <c r="B15896" t="s">
        <v>0</v>
      </c>
      <c r="C15896" t="s">
        <v>0</v>
      </c>
      <c r="D15896" t="s">
        <v>0</v>
      </c>
      <c r="E15896" t="s">
        <v>0</v>
      </c>
    </row>
    <row r="15897" spans="1:5" x14ac:dyDescent="0.3">
      <c r="A15897" t="s">
        <v>0</v>
      </c>
      <c r="B15897" t="s">
        <v>0</v>
      </c>
      <c r="C15897" t="s">
        <v>0</v>
      </c>
      <c r="D15897" t="s">
        <v>0</v>
      </c>
      <c r="E15897" t="s">
        <v>0</v>
      </c>
    </row>
    <row r="15898" spans="1:5" x14ac:dyDescent="0.3">
      <c r="A15898" t="s">
        <v>0</v>
      </c>
      <c r="B15898" t="s">
        <v>0</v>
      </c>
      <c r="C15898" t="s">
        <v>0</v>
      </c>
      <c r="D15898" t="s">
        <v>0</v>
      </c>
      <c r="E15898" t="s">
        <v>0</v>
      </c>
    </row>
    <row r="15899" spans="1:5" x14ac:dyDescent="0.3">
      <c r="A15899" t="s">
        <v>0</v>
      </c>
      <c r="B15899" t="s">
        <v>0</v>
      </c>
      <c r="C15899" t="s">
        <v>0</v>
      </c>
      <c r="D15899" t="s">
        <v>0</v>
      </c>
      <c r="E15899" t="s">
        <v>0</v>
      </c>
    </row>
    <row r="15900" spans="1:5" x14ac:dyDescent="0.3">
      <c r="A15900" t="s">
        <v>0</v>
      </c>
      <c r="B15900" t="s">
        <v>0</v>
      </c>
      <c r="C15900" t="s">
        <v>0</v>
      </c>
      <c r="D15900" t="s">
        <v>0</v>
      </c>
      <c r="E15900" t="s">
        <v>0</v>
      </c>
    </row>
    <row r="15901" spans="1:5" x14ac:dyDescent="0.3">
      <c r="A15901" t="s">
        <v>0</v>
      </c>
      <c r="B15901" t="s">
        <v>0</v>
      </c>
      <c r="C15901" t="s">
        <v>0</v>
      </c>
      <c r="D15901" t="s">
        <v>0</v>
      </c>
      <c r="E15901" t="s">
        <v>0</v>
      </c>
    </row>
    <row r="15902" spans="1:5" x14ac:dyDescent="0.3">
      <c r="A15902" t="s">
        <v>0</v>
      </c>
      <c r="B15902" t="s">
        <v>0</v>
      </c>
      <c r="C15902" t="s">
        <v>0</v>
      </c>
      <c r="D15902" t="s">
        <v>0</v>
      </c>
      <c r="E15902" t="s">
        <v>0</v>
      </c>
    </row>
    <row r="15903" spans="1:5" x14ac:dyDescent="0.3">
      <c r="A15903" t="s">
        <v>0</v>
      </c>
      <c r="B15903" t="s">
        <v>0</v>
      </c>
      <c r="C15903" t="s">
        <v>0</v>
      </c>
      <c r="D15903" t="s">
        <v>0</v>
      </c>
      <c r="E15903" t="s">
        <v>0</v>
      </c>
    </row>
    <row r="15904" spans="1:5" x14ac:dyDescent="0.3">
      <c r="A15904" t="s">
        <v>0</v>
      </c>
      <c r="B15904" t="s">
        <v>0</v>
      </c>
      <c r="C15904" t="s">
        <v>0</v>
      </c>
      <c r="D15904" t="s">
        <v>0</v>
      </c>
      <c r="E15904" t="s">
        <v>0</v>
      </c>
    </row>
    <row r="15905" spans="1:5" x14ac:dyDescent="0.3">
      <c r="A15905" t="s">
        <v>0</v>
      </c>
      <c r="B15905" t="s">
        <v>0</v>
      </c>
      <c r="C15905" t="s">
        <v>0</v>
      </c>
      <c r="D15905" t="s">
        <v>0</v>
      </c>
      <c r="E15905" t="s">
        <v>0</v>
      </c>
    </row>
    <row r="15906" spans="1:5" x14ac:dyDescent="0.3">
      <c r="A15906" t="s">
        <v>0</v>
      </c>
      <c r="B15906" t="s">
        <v>0</v>
      </c>
      <c r="C15906" t="s">
        <v>0</v>
      </c>
      <c r="D15906" t="s">
        <v>0</v>
      </c>
      <c r="E15906" t="s">
        <v>0</v>
      </c>
    </row>
    <row r="15907" spans="1:5" x14ac:dyDescent="0.3">
      <c r="A15907" t="s">
        <v>0</v>
      </c>
      <c r="B15907" t="s">
        <v>0</v>
      </c>
      <c r="C15907" t="s">
        <v>0</v>
      </c>
      <c r="D15907" t="s">
        <v>0</v>
      </c>
      <c r="E15907" t="s">
        <v>0</v>
      </c>
    </row>
    <row r="15908" spans="1:5" x14ac:dyDescent="0.3">
      <c r="A15908" t="s">
        <v>0</v>
      </c>
      <c r="B15908" t="s">
        <v>0</v>
      </c>
      <c r="C15908" t="s">
        <v>0</v>
      </c>
      <c r="D15908" t="s">
        <v>0</v>
      </c>
      <c r="E15908" t="s">
        <v>0</v>
      </c>
    </row>
    <row r="15909" spans="1:5" x14ac:dyDescent="0.3">
      <c r="A15909" t="s">
        <v>0</v>
      </c>
      <c r="B15909" t="s">
        <v>0</v>
      </c>
      <c r="C15909" t="s">
        <v>0</v>
      </c>
      <c r="D15909" t="s">
        <v>0</v>
      </c>
      <c r="E15909" t="s">
        <v>0</v>
      </c>
    </row>
    <row r="15910" spans="1:5" x14ac:dyDescent="0.3">
      <c r="A15910" t="s">
        <v>0</v>
      </c>
      <c r="B15910" t="s">
        <v>0</v>
      </c>
      <c r="C15910" t="s">
        <v>0</v>
      </c>
      <c r="D15910" t="s">
        <v>0</v>
      </c>
      <c r="E15910" t="s">
        <v>0</v>
      </c>
    </row>
    <row r="15911" spans="1:5" x14ac:dyDescent="0.3">
      <c r="A15911" t="s">
        <v>0</v>
      </c>
      <c r="B15911" t="s">
        <v>0</v>
      </c>
      <c r="C15911" t="s">
        <v>0</v>
      </c>
      <c r="D15911" t="s">
        <v>0</v>
      </c>
      <c r="E15911" t="s">
        <v>0</v>
      </c>
    </row>
    <row r="15912" spans="1:5" x14ac:dyDescent="0.3">
      <c r="A15912" t="s">
        <v>0</v>
      </c>
      <c r="B15912" t="s">
        <v>0</v>
      </c>
      <c r="C15912" t="s">
        <v>0</v>
      </c>
      <c r="D15912" t="s">
        <v>0</v>
      </c>
      <c r="E15912" t="s">
        <v>0</v>
      </c>
    </row>
    <row r="15913" spans="1:5" x14ac:dyDescent="0.3">
      <c r="A15913" t="s">
        <v>0</v>
      </c>
      <c r="B15913" t="s">
        <v>0</v>
      </c>
      <c r="C15913" t="s">
        <v>0</v>
      </c>
      <c r="D15913" t="s">
        <v>0</v>
      </c>
      <c r="E15913" t="s">
        <v>0</v>
      </c>
    </row>
    <row r="15914" spans="1:5" x14ac:dyDescent="0.3">
      <c r="A15914" t="s">
        <v>0</v>
      </c>
      <c r="B15914" t="s">
        <v>0</v>
      </c>
      <c r="C15914" t="s">
        <v>0</v>
      </c>
      <c r="D15914" t="s">
        <v>0</v>
      </c>
      <c r="E15914" t="s">
        <v>0</v>
      </c>
    </row>
    <row r="15915" spans="1:5" x14ac:dyDescent="0.3">
      <c r="A15915" t="s">
        <v>0</v>
      </c>
      <c r="B15915" t="s">
        <v>0</v>
      </c>
      <c r="C15915" t="s">
        <v>0</v>
      </c>
      <c r="D15915" t="s">
        <v>0</v>
      </c>
      <c r="E15915" t="s">
        <v>0</v>
      </c>
    </row>
    <row r="15916" spans="1:5" x14ac:dyDescent="0.3">
      <c r="A15916" t="s">
        <v>0</v>
      </c>
      <c r="B15916" t="s">
        <v>0</v>
      </c>
      <c r="C15916" t="s">
        <v>0</v>
      </c>
      <c r="D15916" t="s">
        <v>0</v>
      </c>
      <c r="E15916" t="s">
        <v>0</v>
      </c>
    </row>
    <row r="15917" spans="1:5" x14ac:dyDescent="0.3">
      <c r="A15917" t="s">
        <v>0</v>
      </c>
      <c r="B15917" t="s">
        <v>0</v>
      </c>
      <c r="C15917" t="s">
        <v>0</v>
      </c>
      <c r="D15917" t="s">
        <v>0</v>
      </c>
      <c r="E15917" t="s">
        <v>0</v>
      </c>
    </row>
    <row r="15918" spans="1:5" x14ac:dyDescent="0.3">
      <c r="A15918" t="s">
        <v>0</v>
      </c>
      <c r="B15918" t="s">
        <v>0</v>
      </c>
      <c r="C15918" t="s">
        <v>0</v>
      </c>
      <c r="D15918" t="s">
        <v>0</v>
      </c>
      <c r="E15918" t="s">
        <v>0</v>
      </c>
    </row>
    <row r="15919" spans="1:5" x14ac:dyDescent="0.3">
      <c r="A15919" t="s">
        <v>0</v>
      </c>
      <c r="B15919" t="s">
        <v>0</v>
      </c>
      <c r="C15919" t="s">
        <v>0</v>
      </c>
      <c r="D15919" t="s">
        <v>0</v>
      </c>
      <c r="E15919" t="s">
        <v>0</v>
      </c>
    </row>
    <row r="15920" spans="1:5" x14ac:dyDescent="0.3">
      <c r="A15920" t="s">
        <v>0</v>
      </c>
      <c r="B15920" t="s">
        <v>0</v>
      </c>
      <c r="C15920" t="s">
        <v>0</v>
      </c>
      <c r="D15920" t="s">
        <v>0</v>
      </c>
      <c r="E15920" t="s">
        <v>0</v>
      </c>
    </row>
    <row r="15921" spans="1:5" x14ac:dyDescent="0.3">
      <c r="A15921" t="s">
        <v>0</v>
      </c>
      <c r="B15921" t="s">
        <v>0</v>
      </c>
      <c r="C15921" t="s">
        <v>0</v>
      </c>
      <c r="D15921" t="s">
        <v>0</v>
      </c>
      <c r="E15921" t="s">
        <v>0</v>
      </c>
    </row>
    <row r="15922" spans="1:5" x14ac:dyDescent="0.3">
      <c r="A15922" t="s">
        <v>0</v>
      </c>
      <c r="B15922" t="s">
        <v>0</v>
      </c>
      <c r="C15922" t="s">
        <v>0</v>
      </c>
      <c r="D15922" t="s">
        <v>0</v>
      </c>
      <c r="E15922" t="s">
        <v>0</v>
      </c>
    </row>
    <row r="15923" spans="1:5" x14ac:dyDescent="0.3">
      <c r="A15923" t="s">
        <v>0</v>
      </c>
      <c r="B15923" t="s">
        <v>0</v>
      </c>
      <c r="C15923" t="s">
        <v>0</v>
      </c>
      <c r="D15923" t="s">
        <v>0</v>
      </c>
      <c r="E15923" t="s">
        <v>0</v>
      </c>
    </row>
    <row r="15924" spans="1:5" x14ac:dyDescent="0.3">
      <c r="A15924" t="s">
        <v>0</v>
      </c>
      <c r="B15924" t="s">
        <v>0</v>
      </c>
      <c r="C15924" t="s">
        <v>0</v>
      </c>
      <c r="D15924" t="s">
        <v>0</v>
      </c>
      <c r="E15924" t="s">
        <v>0</v>
      </c>
    </row>
    <row r="15925" spans="1:5" x14ac:dyDescent="0.3">
      <c r="A15925" t="s">
        <v>0</v>
      </c>
      <c r="B15925" t="s">
        <v>0</v>
      </c>
      <c r="C15925" t="s">
        <v>0</v>
      </c>
      <c r="D15925" t="s">
        <v>0</v>
      </c>
      <c r="E15925" t="s">
        <v>0</v>
      </c>
    </row>
    <row r="15926" spans="1:5" x14ac:dyDescent="0.3">
      <c r="A15926" t="s">
        <v>0</v>
      </c>
      <c r="B15926" t="s">
        <v>0</v>
      </c>
      <c r="C15926" t="s">
        <v>0</v>
      </c>
      <c r="D15926" t="s">
        <v>0</v>
      </c>
      <c r="E15926" t="s">
        <v>0</v>
      </c>
    </row>
    <row r="15927" spans="1:5" x14ac:dyDescent="0.3">
      <c r="A15927" t="s">
        <v>0</v>
      </c>
      <c r="B15927" t="s">
        <v>0</v>
      </c>
      <c r="C15927" t="s">
        <v>0</v>
      </c>
      <c r="D15927" t="s">
        <v>0</v>
      </c>
      <c r="E15927" t="s">
        <v>0</v>
      </c>
    </row>
    <row r="15928" spans="1:5" x14ac:dyDescent="0.3">
      <c r="A15928" t="s">
        <v>0</v>
      </c>
      <c r="B15928" t="s">
        <v>0</v>
      </c>
      <c r="C15928" t="s">
        <v>0</v>
      </c>
      <c r="D15928" t="s">
        <v>0</v>
      </c>
      <c r="E15928" t="s">
        <v>0</v>
      </c>
    </row>
    <row r="15929" spans="1:5" x14ac:dyDescent="0.3">
      <c r="A15929" t="s">
        <v>0</v>
      </c>
      <c r="B15929" t="s">
        <v>0</v>
      </c>
      <c r="C15929" t="s">
        <v>0</v>
      </c>
      <c r="D15929" t="s">
        <v>0</v>
      </c>
      <c r="E15929" t="s">
        <v>0</v>
      </c>
    </row>
    <row r="15930" spans="1:5" x14ac:dyDescent="0.3">
      <c r="A15930" t="s">
        <v>0</v>
      </c>
      <c r="B15930" t="s">
        <v>0</v>
      </c>
      <c r="C15930" t="s">
        <v>0</v>
      </c>
      <c r="D15930" t="s">
        <v>0</v>
      </c>
      <c r="E15930" t="s">
        <v>0</v>
      </c>
    </row>
    <row r="15931" spans="1:5" x14ac:dyDescent="0.3">
      <c r="A15931" t="s">
        <v>0</v>
      </c>
      <c r="B15931" t="s">
        <v>0</v>
      </c>
      <c r="C15931" t="s">
        <v>0</v>
      </c>
      <c r="D15931" t="s">
        <v>0</v>
      </c>
      <c r="E15931" t="s">
        <v>0</v>
      </c>
    </row>
    <row r="15932" spans="1:5" x14ac:dyDescent="0.3">
      <c r="A15932" t="s">
        <v>0</v>
      </c>
      <c r="B15932" t="s">
        <v>0</v>
      </c>
      <c r="C15932" t="s">
        <v>0</v>
      </c>
      <c r="D15932" t="s">
        <v>0</v>
      </c>
      <c r="E15932" t="s">
        <v>0</v>
      </c>
    </row>
    <row r="15933" spans="1:5" x14ac:dyDescent="0.3">
      <c r="A15933" t="s">
        <v>0</v>
      </c>
      <c r="B15933" t="s">
        <v>0</v>
      </c>
      <c r="C15933" t="s">
        <v>0</v>
      </c>
      <c r="D15933" t="s">
        <v>0</v>
      </c>
      <c r="E15933" t="s">
        <v>0</v>
      </c>
    </row>
    <row r="15934" spans="1:5" x14ac:dyDescent="0.3">
      <c r="A15934" t="s">
        <v>0</v>
      </c>
      <c r="B15934" t="s">
        <v>0</v>
      </c>
      <c r="C15934" t="s">
        <v>0</v>
      </c>
      <c r="D15934" t="s">
        <v>0</v>
      </c>
      <c r="E15934" t="s">
        <v>0</v>
      </c>
    </row>
    <row r="15935" spans="1:5" x14ac:dyDescent="0.3">
      <c r="A15935" t="s">
        <v>0</v>
      </c>
      <c r="B15935" t="s">
        <v>0</v>
      </c>
      <c r="C15935" t="s">
        <v>0</v>
      </c>
      <c r="D15935" t="s">
        <v>0</v>
      </c>
      <c r="E15935" t="s">
        <v>0</v>
      </c>
    </row>
    <row r="15936" spans="1:5" x14ac:dyDescent="0.3">
      <c r="A15936" t="s">
        <v>0</v>
      </c>
      <c r="B15936" t="s">
        <v>0</v>
      </c>
      <c r="C15936" t="s">
        <v>0</v>
      </c>
      <c r="D15936" t="s">
        <v>0</v>
      </c>
      <c r="E15936" t="s">
        <v>0</v>
      </c>
    </row>
    <row r="15937" spans="1:5" x14ac:dyDescent="0.3">
      <c r="A15937" t="s">
        <v>0</v>
      </c>
      <c r="B15937" t="s">
        <v>0</v>
      </c>
      <c r="C15937" t="s">
        <v>0</v>
      </c>
      <c r="D15937" t="s">
        <v>0</v>
      </c>
      <c r="E15937" t="s">
        <v>0</v>
      </c>
    </row>
    <row r="15938" spans="1:5" x14ac:dyDescent="0.3">
      <c r="A15938" t="s">
        <v>0</v>
      </c>
      <c r="B15938" t="s">
        <v>0</v>
      </c>
      <c r="C15938" t="s">
        <v>0</v>
      </c>
      <c r="D15938" t="s">
        <v>0</v>
      </c>
      <c r="E15938" t="s">
        <v>0</v>
      </c>
    </row>
    <row r="15939" spans="1:5" x14ac:dyDescent="0.3">
      <c r="A15939" t="s">
        <v>0</v>
      </c>
      <c r="B15939" t="s">
        <v>0</v>
      </c>
      <c r="C15939" t="s">
        <v>0</v>
      </c>
      <c r="D15939" t="s">
        <v>0</v>
      </c>
      <c r="E15939" t="s">
        <v>0</v>
      </c>
    </row>
    <row r="15940" spans="1:5" x14ac:dyDescent="0.3">
      <c r="A15940" t="s">
        <v>0</v>
      </c>
      <c r="B15940" t="s">
        <v>0</v>
      </c>
      <c r="C15940" t="s">
        <v>0</v>
      </c>
      <c r="D15940" t="s">
        <v>0</v>
      </c>
      <c r="E15940" t="s">
        <v>0</v>
      </c>
    </row>
    <row r="15941" spans="1:5" x14ac:dyDescent="0.3">
      <c r="A15941" t="s">
        <v>0</v>
      </c>
      <c r="B15941" t="s">
        <v>0</v>
      </c>
      <c r="C15941" t="s">
        <v>0</v>
      </c>
      <c r="D15941" t="s">
        <v>0</v>
      </c>
      <c r="E15941" t="s">
        <v>0</v>
      </c>
    </row>
    <row r="15942" spans="1:5" x14ac:dyDescent="0.3">
      <c r="A15942" t="s">
        <v>0</v>
      </c>
      <c r="B15942" t="s">
        <v>0</v>
      </c>
      <c r="C15942" t="s">
        <v>0</v>
      </c>
      <c r="D15942" t="s">
        <v>0</v>
      </c>
      <c r="E15942" t="s">
        <v>0</v>
      </c>
    </row>
    <row r="15943" spans="1:5" x14ac:dyDescent="0.3">
      <c r="A15943" t="s">
        <v>0</v>
      </c>
      <c r="B15943" t="s">
        <v>0</v>
      </c>
      <c r="C15943" t="s">
        <v>0</v>
      </c>
      <c r="D15943" t="s">
        <v>0</v>
      </c>
      <c r="E15943" t="s">
        <v>0</v>
      </c>
    </row>
    <row r="15944" spans="1:5" x14ac:dyDescent="0.3">
      <c r="A15944" t="s">
        <v>0</v>
      </c>
      <c r="B15944" t="s">
        <v>0</v>
      </c>
      <c r="C15944" t="s">
        <v>0</v>
      </c>
      <c r="D15944" t="s">
        <v>0</v>
      </c>
      <c r="E15944" t="s">
        <v>0</v>
      </c>
    </row>
    <row r="15945" spans="1:5" x14ac:dyDescent="0.3">
      <c r="A15945" t="s">
        <v>0</v>
      </c>
      <c r="B15945" t="s">
        <v>0</v>
      </c>
      <c r="C15945" t="s">
        <v>0</v>
      </c>
      <c r="D15945" t="s">
        <v>0</v>
      </c>
      <c r="E15945" t="s">
        <v>0</v>
      </c>
    </row>
    <row r="15946" spans="1:5" x14ac:dyDescent="0.3">
      <c r="A15946" t="s">
        <v>0</v>
      </c>
      <c r="B15946" t="s">
        <v>0</v>
      </c>
      <c r="C15946" t="s">
        <v>0</v>
      </c>
      <c r="D15946" t="s">
        <v>0</v>
      </c>
      <c r="E15946" t="s">
        <v>0</v>
      </c>
    </row>
    <row r="15947" spans="1:5" x14ac:dyDescent="0.3">
      <c r="A15947" t="s">
        <v>0</v>
      </c>
      <c r="B15947" t="s">
        <v>0</v>
      </c>
      <c r="C15947" t="s">
        <v>0</v>
      </c>
      <c r="D15947" t="s">
        <v>0</v>
      </c>
      <c r="E15947" t="s">
        <v>0</v>
      </c>
    </row>
    <row r="15948" spans="1:5" x14ac:dyDescent="0.3">
      <c r="A15948" t="s">
        <v>0</v>
      </c>
      <c r="B15948" t="s">
        <v>0</v>
      </c>
      <c r="C15948" t="s">
        <v>0</v>
      </c>
      <c r="D15948" t="s">
        <v>0</v>
      </c>
      <c r="E15948" t="s">
        <v>0</v>
      </c>
    </row>
    <row r="15949" spans="1:5" x14ac:dyDescent="0.3">
      <c r="A15949" t="s">
        <v>0</v>
      </c>
      <c r="B15949" t="s">
        <v>0</v>
      </c>
      <c r="C15949" t="s">
        <v>0</v>
      </c>
      <c r="D15949" t="s">
        <v>0</v>
      </c>
      <c r="E15949" t="s">
        <v>0</v>
      </c>
    </row>
    <row r="15950" spans="1:5" x14ac:dyDescent="0.3">
      <c r="A15950" t="s">
        <v>0</v>
      </c>
      <c r="B15950" t="s">
        <v>0</v>
      </c>
      <c r="C15950" t="s">
        <v>0</v>
      </c>
      <c r="D15950" t="s">
        <v>0</v>
      </c>
      <c r="E15950" t="s">
        <v>0</v>
      </c>
    </row>
    <row r="15951" spans="1:5" x14ac:dyDescent="0.3">
      <c r="A15951" t="s">
        <v>0</v>
      </c>
      <c r="B15951" t="s">
        <v>0</v>
      </c>
      <c r="C15951" t="s">
        <v>0</v>
      </c>
      <c r="D15951" t="s">
        <v>0</v>
      </c>
      <c r="E15951" t="s">
        <v>0</v>
      </c>
    </row>
    <row r="15952" spans="1:5" x14ac:dyDescent="0.3">
      <c r="A15952" t="s">
        <v>0</v>
      </c>
      <c r="B15952" t="s">
        <v>0</v>
      </c>
      <c r="C15952" t="s">
        <v>0</v>
      </c>
      <c r="D15952" t="s">
        <v>0</v>
      </c>
      <c r="E15952" t="s">
        <v>0</v>
      </c>
    </row>
    <row r="15953" spans="1:5" x14ac:dyDescent="0.3">
      <c r="A15953" t="s">
        <v>0</v>
      </c>
      <c r="B15953" t="s">
        <v>0</v>
      </c>
      <c r="C15953" t="s">
        <v>0</v>
      </c>
      <c r="D15953" t="s">
        <v>0</v>
      </c>
      <c r="E15953" t="s">
        <v>0</v>
      </c>
    </row>
    <row r="15954" spans="1:5" x14ac:dyDescent="0.3">
      <c r="A15954" t="s">
        <v>0</v>
      </c>
      <c r="B15954" t="s">
        <v>0</v>
      </c>
      <c r="C15954" t="s">
        <v>0</v>
      </c>
      <c r="D15954" t="s">
        <v>0</v>
      </c>
      <c r="E15954" t="s">
        <v>0</v>
      </c>
    </row>
    <row r="15955" spans="1:5" x14ac:dyDescent="0.3">
      <c r="A15955" t="s">
        <v>0</v>
      </c>
      <c r="B15955" t="s">
        <v>0</v>
      </c>
      <c r="C15955" t="s">
        <v>0</v>
      </c>
      <c r="D15955" t="s">
        <v>0</v>
      </c>
      <c r="E15955" t="s">
        <v>0</v>
      </c>
    </row>
    <row r="15956" spans="1:5" x14ac:dyDescent="0.3">
      <c r="A15956" t="s">
        <v>0</v>
      </c>
      <c r="B15956" t="s">
        <v>0</v>
      </c>
      <c r="C15956" t="s">
        <v>0</v>
      </c>
      <c r="D15956" t="s">
        <v>0</v>
      </c>
      <c r="E15956" t="s">
        <v>0</v>
      </c>
    </row>
    <row r="15957" spans="1:5" x14ac:dyDescent="0.3">
      <c r="A15957" t="s">
        <v>0</v>
      </c>
      <c r="B15957" t="s">
        <v>0</v>
      </c>
      <c r="C15957" t="s">
        <v>0</v>
      </c>
      <c r="D15957" t="s">
        <v>0</v>
      </c>
      <c r="E15957" t="s">
        <v>0</v>
      </c>
    </row>
    <row r="15958" spans="1:5" x14ac:dyDescent="0.3">
      <c r="A15958" t="s">
        <v>0</v>
      </c>
      <c r="B15958" t="s">
        <v>0</v>
      </c>
      <c r="C15958" t="s">
        <v>0</v>
      </c>
      <c r="D15958" t="s">
        <v>0</v>
      </c>
      <c r="E15958" t="s">
        <v>0</v>
      </c>
    </row>
    <row r="15959" spans="1:5" x14ac:dyDescent="0.3">
      <c r="A15959" t="s">
        <v>0</v>
      </c>
      <c r="B15959" t="s">
        <v>0</v>
      </c>
      <c r="C15959" t="s">
        <v>0</v>
      </c>
      <c r="D15959" t="s">
        <v>0</v>
      </c>
      <c r="E15959" t="s">
        <v>0</v>
      </c>
    </row>
    <row r="15960" spans="1:5" x14ac:dyDescent="0.3">
      <c r="A15960" t="s">
        <v>0</v>
      </c>
      <c r="B15960" t="s">
        <v>0</v>
      </c>
      <c r="C15960" t="s">
        <v>0</v>
      </c>
      <c r="D15960" t="s">
        <v>0</v>
      </c>
      <c r="E15960" t="s">
        <v>0</v>
      </c>
    </row>
    <row r="15961" spans="1:5" x14ac:dyDescent="0.3">
      <c r="A15961" t="s">
        <v>0</v>
      </c>
      <c r="B15961" t="s">
        <v>0</v>
      </c>
      <c r="C15961" t="s">
        <v>0</v>
      </c>
      <c r="D15961" t="s">
        <v>0</v>
      </c>
      <c r="E15961" t="s">
        <v>0</v>
      </c>
    </row>
    <row r="15962" spans="1:5" x14ac:dyDescent="0.3">
      <c r="A15962" t="s">
        <v>0</v>
      </c>
      <c r="B15962" t="s">
        <v>0</v>
      </c>
      <c r="C15962" t="s">
        <v>0</v>
      </c>
      <c r="D15962" t="s">
        <v>0</v>
      </c>
      <c r="E15962" t="s">
        <v>0</v>
      </c>
    </row>
    <row r="15963" spans="1:5" x14ac:dyDescent="0.3">
      <c r="A15963" t="s">
        <v>0</v>
      </c>
      <c r="B15963" t="s">
        <v>0</v>
      </c>
      <c r="C15963" t="s">
        <v>0</v>
      </c>
      <c r="D15963" t="s">
        <v>0</v>
      </c>
      <c r="E15963" t="s">
        <v>0</v>
      </c>
    </row>
    <row r="15964" spans="1:5" x14ac:dyDescent="0.3">
      <c r="A15964" t="s">
        <v>0</v>
      </c>
      <c r="B15964" t="s">
        <v>0</v>
      </c>
      <c r="C15964" t="s">
        <v>0</v>
      </c>
      <c r="D15964" t="s">
        <v>0</v>
      </c>
      <c r="E15964" t="s">
        <v>0</v>
      </c>
    </row>
    <row r="15965" spans="1:5" x14ac:dyDescent="0.3">
      <c r="A15965" t="s">
        <v>0</v>
      </c>
      <c r="B15965" t="s">
        <v>0</v>
      </c>
      <c r="C15965" t="s">
        <v>0</v>
      </c>
      <c r="D15965" t="s">
        <v>0</v>
      </c>
      <c r="E15965" t="s">
        <v>0</v>
      </c>
    </row>
    <row r="15966" spans="1:5" x14ac:dyDescent="0.3">
      <c r="A15966" t="s">
        <v>0</v>
      </c>
      <c r="B15966" t="s">
        <v>0</v>
      </c>
      <c r="C15966" t="s">
        <v>0</v>
      </c>
      <c r="D15966" t="s">
        <v>0</v>
      </c>
      <c r="E15966" t="s">
        <v>0</v>
      </c>
    </row>
    <row r="15967" spans="1:5" x14ac:dyDescent="0.3">
      <c r="A15967" t="s">
        <v>0</v>
      </c>
      <c r="B15967" t="s">
        <v>0</v>
      </c>
      <c r="C15967" t="s">
        <v>0</v>
      </c>
      <c r="D15967" t="s">
        <v>0</v>
      </c>
      <c r="E15967" t="s">
        <v>0</v>
      </c>
    </row>
    <row r="15968" spans="1:5" x14ac:dyDescent="0.3">
      <c r="A15968" t="s">
        <v>0</v>
      </c>
      <c r="B15968" t="s">
        <v>0</v>
      </c>
      <c r="C15968" t="s">
        <v>0</v>
      </c>
      <c r="D15968" t="s">
        <v>0</v>
      </c>
      <c r="E15968" t="s">
        <v>0</v>
      </c>
    </row>
    <row r="15969" spans="1:5" x14ac:dyDescent="0.3">
      <c r="A15969" t="s">
        <v>0</v>
      </c>
      <c r="B15969" t="s">
        <v>0</v>
      </c>
      <c r="C15969" t="s">
        <v>0</v>
      </c>
      <c r="D15969" t="s">
        <v>0</v>
      </c>
      <c r="E15969" t="s">
        <v>0</v>
      </c>
    </row>
    <row r="15970" spans="1:5" x14ac:dyDescent="0.3">
      <c r="A15970" t="s">
        <v>0</v>
      </c>
      <c r="B15970" t="s">
        <v>0</v>
      </c>
      <c r="C15970" t="s">
        <v>0</v>
      </c>
      <c r="D15970" t="s">
        <v>0</v>
      </c>
      <c r="E15970" t="s">
        <v>0</v>
      </c>
    </row>
    <row r="15971" spans="1:5" x14ac:dyDescent="0.3">
      <c r="A15971" t="s">
        <v>0</v>
      </c>
      <c r="B15971" t="s">
        <v>0</v>
      </c>
      <c r="C15971" t="s">
        <v>0</v>
      </c>
      <c r="D15971" t="s">
        <v>0</v>
      </c>
      <c r="E15971" t="s">
        <v>0</v>
      </c>
    </row>
    <row r="15972" spans="1:5" x14ac:dyDescent="0.3">
      <c r="A15972" t="s">
        <v>0</v>
      </c>
      <c r="B15972" t="s">
        <v>0</v>
      </c>
      <c r="C15972" t="s">
        <v>0</v>
      </c>
      <c r="D15972" t="s">
        <v>0</v>
      </c>
      <c r="E15972" t="s">
        <v>0</v>
      </c>
    </row>
    <row r="15973" spans="1:5" x14ac:dyDescent="0.3">
      <c r="A15973" t="s">
        <v>0</v>
      </c>
      <c r="B15973" t="s">
        <v>0</v>
      </c>
      <c r="C15973" t="s">
        <v>0</v>
      </c>
      <c r="D15973" t="s">
        <v>0</v>
      </c>
      <c r="E15973" t="s">
        <v>0</v>
      </c>
    </row>
    <row r="15974" spans="1:5" x14ac:dyDescent="0.3">
      <c r="A15974" t="s">
        <v>0</v>
      </c>
      <c r="B15974" t="s">
        <v>0</v>
      </c>
      <c r="C15974" t="s">
        <v>0</v>
      </c>
      <c r="D15974" t="s">
        <v>0</v>
      </c>
      <c r="E15974" t="s">
        <v>0</v>
      </c>
    </row>
    <row r="15975" spans="1:5" x14ac:dyDescent="0.3">
      <c r="A15975" t="s">
        <v>0</v>
      </c>
      <c r="B15975" t="s">
        <v>0</v>
      </c>
      <c r="C15975" t="s">
        <v>0</v>
      </c>
      <c r="D15975" t="s">
        <v>0</v>
      </c>
      <c r="E15975" t="s">
        <v>0</v>
      </c>
    </row>
    <row r="15976" spans="1:5" x14ac:dyDescent="0.3">
      <c r="A15976" t="s">
        <v>0</v>
      </c>
      <c r="B15976" t="s">
        <v>0</v>
      </c>
      <c r="C15976" t="s">
        <v>0</v>
      </c>
      <c r="D15976" t="s">
        <v>0</v>
      </c>
      <c r="E15976" t="s">
        <v>0</v>
      </c>
    </row>
    <row r="15977" spans="1:5" x14ac:dyDescent="0.3">
      <c r="A15977" t="s">
        <v>0</v>
      </c>
      <c r="B15977" t="s">
        <v>0</v>
      </c>
      <c r="C15977" t="s">
        <v>0</v>
      </c>
      <c r="D15977" t="s">
        <v>0</v>
      </c>
      <c r="E15977" t="s">
        <v>0</v>
      </c>
    </row>
    <row r="15978" spans="1:5" x14ac:dyDescent="0.3">
      <c r="A15978" t="s">
        <v>0</v>
      </c>
      <c r="B15978" t="s">
        <v>0</v>
      </c>
      <c r="C15978" t="s">
        <v>0</v>
      </c>
      <c r="D15978" t="s">
        <v>0</v>
      </c>
      <c r="E15978" t="s">
        <v>0</v>
      </c>
    </row>
    <row r="15979" spans="1:5" x14ac:dyDescent="0.3">
      <c r="A15979" t="s">
        <v>0</v>
      </c>
      <c r="B15979" t="s">
        <v>0</v>
      </c>
      <c r="C15979" t="s">
        <v>0</v>
      </c>
      <c r="D15979" t="s">
        <v>0</v>
      </c>
      <c r="E15979" t="s">
        <v>0</v>
      </c>
    </row>
    <row r="15980" spans="1:5" x14ac:dyDescent="0.3">
      <c r="A15980" t="s">
        <v>0</v>
      </c>
      <c r="B15980" t="s">
        <v>0</v>
      </c>
      <c r="C15980" t="s">
        <v>0</v>
      </c>
      <c r="D15980" t="s">
        <v>0</v>
      </c>
      <c r="E15980" t="s">
        <v>0</v>
      </c>
    </row>
    <row r="15981" spans="1:5" x14ac:dyDescent="0.3">
      <c r="A15981" t="s">
        <v>0</v>
      </c>
      <c r="B15981" t="s">
        <v>0</v>
      </c>
      <c r="C15981" t="s">
        <v>0</v>
      </c>
      <c r="D15981" t="s">
        <v>0</v>
      </c>
      <c r="E15981" t="s">
        <v>0</v>
      </c>
    </row>
    <row r="15982" spans="1:5" x14ac:dyDescent="0.3">
      <c r="A15982" t="s">
        <v>0</v>
      </c>
      <c r="B15982" t="s">
        <v>0</v>
      </c>
      <c r="C15982" t="s">
        <v>0</v>
      </c>
      <c r="D15982" t="s">
        <v>0</v>
      </c>
      <c r="E15982" t="s">
        <v>0</v>
      </c>
    </row>
    <row r="15983" spans="1:5" x14ac:dyDescent="0.3">
      <c r="A15983" t="s">
        <v>0</v>
      </c>
      <c r="B15983" t="s">
        <v>0</v>
      </c>
      <c r="C15983" t="s">
        <v>0</v>
      </c>
      <c r="D15983" t="s">
        <v>0</v>
      </c>
      <c r="E15983" t="s">
        <v>0</v>
      </c>
    </row>
    <row r="15984" spans="1:5" x14ac:dyDescent="0.3">
      <c r="A15984" t="s">
        <v>0</v>
      </c>
      <c r="B15984" t="s">
        <v>0</v>
      </c>
      <c r="C15984" t="s">
        <v>0</v>
      </c>
      <c r="D15984" t="s">
        <v>0</v>
      </c>
      <c r="E15984" t="s">
        <v>0</v>
      </c>
    </row>
    <row r="15985" spans="1:5" x14ac:dyDescent="0.3">
      <c r="A15985" t="s">
        <v>0</v>
      </c>
      <c r="B15985" t="s">
        <v>0</v>
      </c>
      <c r="C15985" t="s">
        <v>0</v>
      </c>
      <c r="D15985" t="s">
        <v>0</v>
      </c>
      <c r="E15985" t="s">
        <v>0</v>
      </c>
    </row>
    <row r="15986" spans="1:5" x14ac:dyDescent="0.3">
      <c r="A15986" t="s">
        <v>0</v>
      </c>
      <c r="B15986" t="s">
        <v>0</v>
      </c>
      <c r="C15986" t="s">
        <v>0</v>
      </c>
      <c r="D15986" t="s">
        <v>0</v>
      </c>
      <c r="E15986" t="s">
        <v>0</v>
      </c>
    </row>
    <row r="15987" spans="1:5" x14ac:dyDescent="0.3">
      <c r="A15987" t="s">
        <v>0</v>
      </c>
      <c r="B15987" t="s">
        <v>0</v>
      </c>
      <c r="C15987" t="s">
        <v>0</v>
      </c>
      <c r="D15987" t="s">
        <v>0</v>
      </c>
      <c r="E15987" t="s">
        <v>0</v>
      </c>
    </row>
    <row r="15988" spans="1:5" x14ac:dyDescent="0.3">
      <c r="A15988" t="s">
        <v>0</v>
      </c>
      <c r="B15988" t="s">
        <v>0</v>
      </c>
      <c r="C15988" t="s">
        <v>0</v>
      </c>
      <c r="D15988" t="s">
        <v>0</v>
      </c>
      <c r="E15988" t="s">
        <v>0</v>
      </c>
    </row>
    <row r="15989" spans="1:5" x14ac:dyDescent="0.3">
      <c r="A15989" t="s">
        <v>0</v>
      </c>
      <c r="B15989" t="s">
        <v>0</v>
      </c>
      <c r="C15989" t="s">
        <v>0</v>
      </c>
      <c r="D15989" t="s">
        <v>0</v>
      </c>
      <c r="E15989" t="s">
        <v>0</v>
      </c>
    </row>
    <row r="15990" spans="1:5" x14ac:dyDescent="0.3">
      <c r="A15990" t="s">
        <v>0</v>
      </c>
      <c r="B15990" t="s">
        <v>0</v>
      </c>
      <c r="C15990" t="s">
        <v>0</v>
      </c>
      <c r="D15990" t="s">
        <v>0</v>
      </c>
      <c r="E15990" t="s">
        <v>0</v>
      </c>
    </row>
    <row r="15991" spans="1:5" x14ac:dyDescent="0.3">
      <c r="A15991" t="s">
        <v>0</v>
      </c>
      <c r="B15991" t="s">
        <v>0</v>
      </c>
      <c r="C15991" t="s">
        <v>0</v>
      </c>
      <c r="D15991" t="s">
        <v>0</v>
      </c>
      <c r="E15991" t="s">
        <v>0</v>
      </c>
    </row>
    <row r="15992" spans="1:5" x14ac:dyDescent="0.3">
      <c r="A15992" t="s">
        <v>0</v>
      </c>
      <c r="B15992" t="s">
        <v>0</v>
      </c>
      <c r="C15992" t="s">
        <v>0</v>
      </c>
      <c r="D15992" t="s">
        <v>0</v>
      </c>
      <c r="E15992" t="s">
        <v>0</v>
      </c>
    </row>
    <row r="15993" spans="1:5" x14ac:dyDescent="0.3">
      <c r="A15993" t="s">
        <v>0</v>
      </c>
      <c r="B15993" t="s">
        <v>0</v>
      </c>
      <c r="C15993" t="s">
        <v>0</v>
      </c>
      <c r="D15993" t="s">
        <v>0</v>
      </c>
      <c r="E15993" t="s">
        <v>0</v>
      </c>
    </row>
    <row r="15994" spans="1:5" x14ac:dyDescent="0.3">
      <c r="A15994" t="s">
        <v>0</v>
      </c>
      <c r="B15994" t="s">
        <v>0</v>
      </c>
      <c r="C15994" t="s">
        <v>0</v>
      </c>
      <c r="D15994" t="s">
        <v>0</v>
      </c>
      <c r="E15994" t="s">
        <v>0</v>
      </c>
    </row>
    <row r="15995" spans="1:5" x14ac:dyDescent="0.3">
      <c r="A15995" t="s">
        <v>0</v>
      </c>
      <c r="B15995" t="s">
        <v>0</v>
      </c>
      <c r="C15995" t="s">
        <v>0</v>
      </c>
      <c r="D15995" t="s">
        <v>0</v>
      </c>
      <c r="E15995" t="s">
        <v>0</v>
      </c>
    </row>
    <row r="15996" spans="1:5" x14ac:dyDescent="0.3">
      <c r="A15996" t="s">
        <v>0</v>
      </c>
      <c r="B15996" t="s">
        <v>0</v>
      </c>
      <c r="C15996" t="s">
        <v>0</v>
      </c>
      <c r="D15996" t="s">
        <v>0</v>
      </c>
      <c r="E15996" t="s">
        <v>0</v>
      </c>
    </row>
    <row r="15997" spans="1:5" x14ac:dyDescent="0.3">
      <c r="A15997" t="s">
        <v>0</v>
      </c>
      <c r="B15997" t="s">
        <v>0</v>
      </c>
      <c r="C15997" t="s">
        <v>0</v>
      </c>
      <c r="D15997" t="s">
        <v>0</v>
      </c>
      <c r="E15997" t="s">
        <v>0</v>
      </c>
    </row>
    <row r="15998" spans="1:5" x14ac:dyDescent="0.3">
      <c r="A15998" t="s">
        <v>0</v>
      </c>
      <c r="B15998" t="s">
        <v>0</v>
      </c>
      <c r="C15998" t="s">
        <v>0</v>
      </c>
      <c r="D15998" t="s">
        <v>0</v>
      </c>
      <c r="E15998" t="s">
        <v>0</v>
      </c>
    </row>
    <row r="15999" spans="1:5" x14ac:dyDescent="0.3">
      <c r="A15999" t="s">
        <v>0</v>
      </c>
      <c r="B15999" t="s">
        <v>0</v>
      </c>
      <c r="C15999" t="s">
        <v>0</v>
      </c>
      <c r="D15999" t="s">
        <v>0</v>
      </c>
      <c r="E15999" t="s">
        <v>0</v>
      </c>
    </row>
    <row r="16000" spans="1:5" x14ac:dyDescent="0.3">
      <c r="A16000" t="s">
        <v>0</v>
      </c>
      <c r="B16000" t="s">
        <v>0</v>
      </c>
      <c r="C16000" t="s">
        <v>0</v>
      </c>
      <c r="D16000" t="s">
        <v>0</v>
      </c>
      <c r="E16000" t="s">
        <v>0</v>
      </c>
    </row>
    <row r="16001" spans="1:5" x14ac:dyDescent="0.3">
      <c r="A16001" t="s">
        <v>0</v>
      </c>
      <c r="B16001" t="s">
        <v>0</v>
      </c>
      <c r="C16001" t="s">
        <v>0</v>
      </c>
      <c r="D16001" t="s">
        <v>0</v>
      </c>
      <c r="E16001" t="s">
        <v>0</v>
      </c>
    </row>
    <row r="16002" spans="1:5" x14ac:dyDescent="0.3">
      <c r="A16002" t="s">
        <v>0</v>
      </c>
      <c r="B16002" t="s">
        <v>0</v>
      </c>
      <c r="C16002" t="s">
        <v>0</v>
      </c>
      <c r="D16002" t="s">
        <v>0</v>
      </c>
      <c r="E16002" t="s">
        <v>0</v>
      </c>
    </row>
    <row r="16003" spans="1:5" x14ac:dyDescent="0.3">
      <c r="A16003" t="s">
        <v>0</v>
      </c>
      <c r="B16003" t="s">
        <v>0</v>
      </c>
      <c r="C16003" t="s">
        <v>0</v>
      </c>
      <c r="D16003" t="s">
        <v>0</v>
      </c>
      <c r="E16003" t="s">
        <v>0</v>
      </c>
    </row>
    <row r="16004" spans="1:5" x14ac:dyDescent="0.3">
      <c r="A16004" t="s">
        <v>0</v>
      </c>
      <c r="B16004" t="s">
        <v>0</v>
      </c>
      <c r="C16004" t="s">
        <v>0</v>
      </c>
      <c r="D16004" t="s">
        <v>0</v>
      </c>
      <c r="E16004" t="s">
        <v>0</v>
      </c>
    </row>
    <row r="16005" spans="1:5" x14ac:dyDescent="0.3">
      <c r="A16005" t="s">
        <v>0</v>
      </c>
      <c r="B16005" t="s">
        <v>0</v>
      </c>
      <c r="C16005" t="s">
        <v>0</v>
      </c>
      <c r="D16005" t="s">
        <v>0</v>
      </c>
      <c r="E16005" t="s">
        <v>0</v>
      </c>
    </row>
    <row r="16006" spans="1:5" x14ac:dyDescent="0.3">
      <c r="A16006" t="s">
        <v>0</v>
      </c>
      <c r="B16006" t="s">
        <v>0</v>
      </c>
      <c r="C16006" t="s">
        <v>0</v>
      </c>
      <c r="D16006" t="s">
        <v>0</v>
      </c>
      <c r="E16006" t="s">
        <v>0</v>
      </c>
    </row>
    <row r="16007" spans="1:5" x14ac:dyDescent="0.3">
      <c r="A16007" t="s">
        <v>0</v>
      </c>
      <c r="B16007" t="s">
        <v>0</v>
      </c>
      <c r="C16007" t="s">
        <v>0</v>
      </c>
      <c r="D16007" t="s">
        <v>0</v>
      </c>
      <c r="E16007" t="s">
        <v>0</v>
      </c>
    </row>
    <row r="16008" spans="1:5" x14ac:dyDescent="0.3">
      <c r="A16008" t="s">
        <v>0</v>
      </c>
      <c r="B16008" t="s">
        <v>0</v>
      </c>
      <c r="C16008" t="s">
        <v>0</v>
      </c>
      <c r="D16008" t="s">
        <v>0</v>
      </c>
      <c r="E16008" t="s">
        <v>0</v>
      </c>
    </row>
    <row r="16009" spans="1:5" x14ac:dyDescent="0.3">
      <c r="A16009" t="s">
        <v>0</v>
      </c>
      <c r="B16009" t="s">
        <v>0</v>
      </c>
      <c r="C16009" t="s">
        <v>0</v>
      </c>
      <c r="D16009" t="s">
        <v>0</v>
      </c>
      <c r="E16009" t="s">
        <v>0</v>
      </c>
    </row>
    <row r="16010" spans="1:5" x14ac:dyDescent="0.3">
      <c r="A16010" t="s">
        <v>0</v>
      </c>
      <c r="B16010" t="s">
        <v>0</v>
      </c>
      <c r="C16010" t="s">
        <v>0</v>
      </c>
      <c r="D16010" t="s">
        <v>0</v>
      </c>
      <c r="E16010" t="s">
        <v>0</v>
      </c>
    </row>
    <row r="16011" spans="1:5" x14ac:dyDescent="0.3">
      <c r="A16011" t="s">
        <v>0</v>
      </c>
      <c r="B16011" t="s">
        <v>0</v>
      </c>
      <c r="C16011" t="s">
        <v>0</v>
      </c>
      <c r="D16011" t="s">
        <v>0</v>
      </c>
      <c r="E16011" t="s">
        <v>0</v>
      </c>
    </row>
    <row r="16012" spans="1:5" x14ac:dyDescent="0.3">
      <c r="A16012" t="s">
        <v>0</v>
      </c>
      <c r="B16012" t="s">
        <v>0</v>
      </c>
      <c r="C16012" t="s">
        <v>0</v>
      </c>
      <c r="D16012" t="s">
        <v>0</v>
      </c>
      <c r="E16012" t="s">
        <v>0</v>
      </c>
    </row>
    <row r="16013" spans="1:5" x14ac:dyDescent="0.3">
      <c r="A16013" t="s">
        <v>0</v>
      </c>
      <c r="B16013" t="s">
        <v>0</v>
      </c>
      <c r="C16013" t="s">
        <v>0</v>
      </c>
      <c r="D16013" t="s">
        <v>0</v>
      </c>
      <c r="E16013" t="s">
        <v>0</v>
      </c>
    </row>
    <row r="16014" spans="1:5" x14ac:dyDescent="0.3">
      <c r="A16014" t="s">
        <v>0</v>
      </c>
      <c r="B16014" t="s">
        <v>0</v>
      </c>
      <c r="C16014" t="s">
        <v>0</v>
      </c>
      <c r="D16014" t="s">
        <v>0</v>
      </c>
      <c r="E16014" t="s">
        <v>0</v>
      </c>
    </row>
    <row r="16015" spans="1:5" x14ac:dyDescent="0.3">
      <c r="A16015" t="s">
        <v>0</v>
      </c>
      <c r="B16015" t="s">
        <v>0</v>
      </c>
      <c r="C16015" t="s">
        <v>0</v>
      </c>
      <c r="D16015" t="s">
        <v>0</v>
      </c>
      <c r="E16015" t="s">
        <v>0</v>
      </c>
    </row>
    <row r="16016" spans="1:5" x14ac:dyDescent="0.3">
      <c r="A16016" t="s">
        <v>0</v>
      </c>
      <c r="B16016" t="s">
        <v>0</v>
      </c>
      <c r="C16016" t="s">
        <v>0</v>
      </c>
      <c r="D16016" t="s">
        <v>0</v>
      </c>
      <c r="E16016" t="s">
        <v>0</v>
      </c>
    </row>
    <row r="16017" spans="1:5" x14ac:dyDescent="0.3">
      <c r="A16017" t="s">
        <v>0</v>
      </c>
      <c r="B16017" t="s">
        <v>0</v>
      </c>
      <c r="C16017" t="s">
        <v>0</v>
      </c>
      <c r="D16017" t="s">
        <v>0</v>
      </c>
      <c r="E16017" t="s">
        <v>0</v>
      </c>
    </row>
    <row r="16018" spans="1:5" x14ac:dyDescent="0.3">
      <c r="A16018" t="s">
        <v>0</v>
      </c>
      <c r="B16018" t="s">
        <v>0</v>
      </c>
      <c r="C16018" t="s">
        <v>0</v>
      </c>
      <c r="D16018" t="s">
        <v>0</v>
      </c>
      <c r="E16018" t="s">
        <v>0</v>
      </c>
    </row>
    <row r="16019" spans="1:5" x14ac:dyDescent="0.3">
      <c r="A16019" t="s">
        <v>0</v>
      </c>
      <c r="B16019" t="s">
        <v>0</v>
      </c>
      <c r="C16019" t="s">
        <v>0</v>
      </c>
      <c r="D16019" t="s">
        <v>0</v>
      </c>
      <c r="E16019" t="s">
        <v>0</v>
      </c>
    </row>
    <row r="16020" spans="1:5" x14ac:dyDescent="0.3">
      <c r="A16020" t="s">
        <v>0</v>
      </c>
      <c r="B16020" t="s">
        <v>0</v>
      </c>
      <c r="C16020" t="s">
        <v>0</v>
      </c>
      <c r="D16020" t="s">
        <v>0</v>
      </c>
      <c r="E16020" t="s">
        <v>0</v>
      </c>
    </row>
    <row r="16021" spans="1:5" x14ac:dyDescent="0.3">
      <c r="A16021" t="s">
        <v>0</v>
      </c>
      <c r="B16021" t="s">
        <v>0</v>
      </c>
      <c r="C16021" t="s">
        <v>0</v>
      </c>
      <c r="D16021" t="s">
        <v>0</v>
      </c>
      <c r="E16021" t="s">
        <v>0</v>
      </c>
    </row>
    <row r="16022" spans="1:5" x14ac:dyDescent="0.3">
      <c r="A16022" t="s">
        <v>0</v>
      </c>
      <c r="B16022" t="s">
        <v>0</v>
      </c>
      <c r="C16022" t="s">
        <v>0</v>
      </c>
      <c r="D16022" t="s">
        <v>0</v>
      </c>
      <c r="E16022" t="s">
        <v>0</v>
      </c>
    </row>
    <row r="16023" spans="1:5" x14ac:dyDescent="0.3">
      <c r="A16023" t="s">
        <v>0</v>
      </c>
      <c r="B16023" t="s">
        <v>0</v>
      </c>
      <c r="C16023" t="s">
        <v>0</v>
      </c>
      <c r="D16023" t="s">
        <v>0</v>
      </c>
      <c r="E16023" t="s">
        <v>0</v>
      </c>
    </row>
    <row r="16024" spans="1:5" x14ac:dyDescent="0.3">
      <c r="A16024" t="s">
        <v>0</v>
      </c>
      <c r="B16024" t="s">
        <v>0</v>
      </c>
      <c r="C16024" t="s">
        <v>0</v>
      </c>
      <c r="D16024" t="s">
        <v>0</v>
      </c>
      <c r="E16024" t="s">
        <v>0</v>
      </c>
    </row>
    <row r="16025" spans="1:5" x14ac:dyDescent="0.3">
      <c r="A16025" t="s">
        <v>0</v>
      </c>
      <c r="B16025" t="s">
        <v>0</v>
      </c>
      <c r="C16025" t="s">
        <v>0</v>
      </c>
      <c r="D16025" t="s">
        <v>0</v>
      </c>
      <c r="E16025" t="s">
        <v>0</v>
      </c>
    </row>
    <row r="16026" spans="1:5" x14ac:dyDescent="0.3">
      <c r="A16026" t="s">
        <v>0</v>
      </c>
      <c r="B16026" t="s">
        <v>0</v>
      </c>
      <c r="C16026" t="s">
        <v>0</v>
      </c>
      <c r="D16026" t="s">
        <v>0</v>
      </c>
      <c r="E16026" t="s">
        <v>0</v>
      </c>
    </row>
    <row r="16027" spans="1:5" x14ac:dyDescent="0.3">
      <c r="A16027" t="s">
        <v>0</v>
      </c>
      <c r="B16027" t="s">
        <v>0</v>
      </c>
      <c r="C16027" t="s">
        <v>0</v>
      </c>
      <c r="D16027" t="s">
        <v>0</v>
      </c>
      <c r="E16027" t="s">
        <v>0</v>
      </c>
    </row>
    <row r="16028" spans="1:5" x14ac:dyDescent="0.3">
      <c r="A16028" t="s">
        <v>0</v>
      </c>
      <c r="B16028" t="s">
        <v>0</v>
      </c>
      <c r="C16028" t="s">
        <v>0</v>
      </c>
      <c r="D16028" t="s">
        <v>0</v>
      </c>
      <c r="E16028" t="s">
        <v>0</v>
      </c>
    </row>
    <row r="16029" spans="1:5" x14ac:dyDescent="0.3">
      <c r="A16029" t="s">
        <v>0</v>
      </c>
      <c r="B16029" t="s">
        <v>0</v>
      </c>
      <c r="C16029" t="s">
        <v>0</v>
      </c>
      <c r="D16029" t="s">
        <v>0</v>
      </c>
      <c r="E16029" t="s">
        <v>0</v>
      </c>
    </row>
    <row r="16030" spans="1:5" x14ac:dyDescent="0.3">
      <c r="A16030" t="s">
        <v>0</v>
      </c>
      <c r="B16030" t="s">
        <v>0</v>
      </c>
      <c r="C16030" t="s">
        <v>0</v>
      </c>
      <c r="D16030" t="s">
        <v>0</v>
      </c>
      <c r="E16030" t="s">
        <v>0</v>
      </c>
    </row>
    <row r="16031" spans="1:5" x14ac:dyDescent="0.3">
      <c r="A16031" t="s">
        <v>0</v>
      </c>
      <c r="B16031" t="s">
        <v>0</v>
      </c>
      <c r="C16031" t="s">
        <v>0</v>
      </c>
      <c r="D16031" t="s">
        <v>0</v>
      </c>
      <c r="E16031" t="s">
        <v>0</v>
      </c>
    </row>
    <row r="16032" spans="1:5" x14ac:dyDescent="0.3">
      <c r="A16032" t="s">
        <v>0</v>
      </c>
      <c r="B16032" t="s">
        <v>0</v>
      </c>
      <c r="C16032" t="s">
        <v>0</v>
      </c>
      <c r="D16032" t="s">
        <v>0</v>
      </c>
      <c r="E16032" t="s">
        <v>0</v>
      </c>
    </row>
    <row r="16033" spans="1:5" x14ac:dyDescent="0.3">
      <c r="A16033" t="s">
        <v>0</v>
      </c>
      <c r="B16033" t="s">
        <v>0</v>
      </c>
      <c r="C16033" t="s">
        <v>0</v>
      </c>
      <c r="D16033" t="s">
        <v>0</v>
      </c>
      <c r="E16033" t="s">
        <v>0</v>
      </c>
    </row>
    <row r="16034" spans="1:5" x14ac:dyDescent="0.3">
      <c r="A16034" t="s">
        <v>0</v>
      </c>
      <c r="B16034" t="s">
        <v>0</v>
      </c>
      <c r="C16034" t="s">
        <v>0</v>
      </c>
      <c r="D16034" t="s">
        <v>0</v>
      </c>
      <c r="E16034" t="s">
        <v>0</v>
      </c>
    </row>
    <row r="16035" spans="1:5" x14ac:dyDescent="0.3">
      <c r="A16035" t="s">
        <v>0</v>
      </c>
      <c r="B16035" t="s">
        <v>0</v>
      </c>
      <c r="C16035" t="s">
        <v>0</v>
      </c>
      <c r="D16035" t="s">
        <v>0</v>
      </c>
      <c r="E16035" t="s">
        <v>0</v>
      </c>
    </row>
    <row r="16036" spans="1:5" x14ac:dyDescent="0.3">
      <c r="A16036" t="s">
        <v>0</v>
      </c>
      <c r="B16036" t="s">
        <v>0</v>
      </c>
      <c r="C16036" t="s">
        <v>0</v>
      </c>
      <c r="D16036" t="s">
        <v>0</v>
      </c>
      <c r="E16036" t="s">
        <v>0</v>
      </c>
    </row>
    <row r="16037" spans="1:5" x14ac:dyDescent="0.3">
      <c r="A16037" t="s">
        <v>0</v>
      </c>
      <c r="B16037" t="s">
        <v>0</v>
      </c>
      <c r="C16037" t="s">
        <v>0</v>
      </c>
      <c r="D16037" t="s">
        <v>0</v>
      </c>
      <c r="E16037" t="s">
        <v>0</v>
      </c>
    </row>
    <row r="16038" spans="1:5" x14ac:dyDescent="0.3">
      <c r="A16038" t="s">
        <v>0</v>
      </c>
      <c r="B16038" t="s">
        <v>0</v>
      </c>
      <c r="C16038" t="s">
        <v>0</v>
      </c>
      <c r="D16038" t="s">
        <v>0</v>
      </c>
      <c r="E16038" t="s">
        <v>0</v>
      </c>
    </row>
    <row r="16039" spans="1:5" x14ac:dyDescent="0.3">
      <c r="A16039" t="s">
        <v>0</v>
      </c>
      <c r="B16039" t="s">
        <v>0</v>
      </c>
      <c r="C16039" t="s">
        <v>0</v>
      </c>
      <c r="D16039" t="s">
        <v>0</v>
      </c>
      <c r="E16039" t="s">
        <v>0</v>
      </c>
    </row>
    <row r="16040" spans="1:5" x14ac:dyDescent="0.3">
      <c r="A16040" t="s">
        <v>0</v>
      </c>
      <c r="B16040" t="s">
        <v>0</v>
      </c>
      <c r="C16040" t="s">
        <v>0</v>
      </c>
      <c r="D16040" t="s">
        <v>0</v>
      </c>
      <c r="E16040" t="s">
        <v>0</v>
      </c>
    </row>
    <row r="16041" spans="1:5" x14ac:dyDescent="0.3">
      <c r="A16041" t="s">
        <v>0</v>
      </c>
      <c r="B16041" t="s">
        <v>0</v>
      </c>
      <c r="C16041" t="s">
        <v>0</v>
      </c>
      <c r="D16041" t="s">
        <v>0</v>
      </c>
      <c r="E16041" t="s">
        <v>0</v>
      </c>
    </row>
    <row r="16042" spans="1:5" x14ac:dyDescent="0.3">
      <c r="A16042" t="s">
        <v>0</v>
      </c>
      <c r="B16042" t="s">
        <v>0</v>
      </c>
      <c r="C16042" t="s">
        <v>0</v>
      </c>
      <c r="D16042" t="s">
        <v>0</v>
      </c>
      <c r="E16042" t="s">
        <v>0</v>
      </c>
    </row>
    <row r="16043" spans="1:5" x14ac:dyDescent="0.3">
      <c r="A16043" t="s">
        <v>0</v>
      </c>
      <c r="B16043" t="s">
        <v>0</v>
      </c>
      <c r="C16043" t="s">
        <v>0</v>
      </c>
      <c r="D16043" t="s">
        <v>0</v>
      </c>
      <c r="E16043" t="s">
        <v>0</v>
      </c>
    </row>
    <row r="16044" spans="1:5" x14ac:dyDescent="0.3">
      <c r="A16044" t="s">
        <v>0</v>
      </c>
      <c r="B16044" t="s">
        <v>0</v>
      </c>
      <c r="C16044" t="s">
        <v>0</v>
      </c>
      <c r="D16044" t="s">
        <v>0</v>
      </c>
      <c r="E16044" t="s">
        <v>0</v>
      </c>
    </row>
    <row r="16045" spans="1:5" x14ac:dyDescent="0.3">
      <c r="A16045" t="s">
        <v>0</v>
      </c>
      <c r="B16045" t="s">
        <v>0</v>
      </c>
      <c r="C16045" t="s">
        <v>0</v>
      </c>
      <c r="D16045" t="s">
        <v>0</v>
      </c>
      <c r="E16045" t="s">
        <v>0</v>
      </c>
    </row>
    <row r="16046" spans="1:5" x14ac:dyDescent="0.3">
      <c r="A16046" t="s">
        <v>0</v>
      </c>
      <c r="B16046" t="s">
        <v>0</v>
      </c>
      <c r="C16046" t="s">
        <v>0</v>
      </c>
      <c r="D16046" t="s">
        <v>0</v>
      </c>
      <c r="E16046" t="s">
        <v>0</v>
      </c>
    </row>
    <row r="16047" spans="1:5" x14ac:dyDescent="0.3">
      <c r="A16047" t="s">
        <v>0</v>
      </c>
      <c r="B16047" t="s">
        <v>0</v>
      </c>
      <c r="C16047" t="s">
        <v>0</v>
      </c>
      <c r="D16047" t="s">
        <v>0</v>
      </c>
      <c r="E16047" t="s">
        <v>0</v>
      </c>
    </row>
    <row r="16048" spans="1:5" x14ac:dyDescent="0.3">
      <c r="A16048" t="s">
        <v>0</v>
      </c>
      <c r="B16048" t="s">
        <v>0</v>
      </c>
      <c r="C16048" t="s">
        <v>0</v>
      </c>
      <c r="D16048" t="s">
        <v>0</v>
      </c>
      <c r="E16048" t="s">
        <v>0</v>
      </c>
    </row>
    <row r="16049" spans="1:5" x14ac:dyDescent="0.3">
      <c r="A16049" t="s">
        <v>0</v>
      </c>
      <c r="B16049" t="s">
        <v>0</v>
      </c>
      <c r="C16049" t="s">
        <v>0</v>
      </c>
      <c r="D16049" t="s">
        <v>0</v>
      </c>
      <c r="E16049" t="s">
        <v>0</v>
      </c>
    </row>
    <row r="16050" spans="1:5" x14ac:dyDescent="0.3">
      <c r="A16050" t="s">
        <v>0</v>
      </c>
      <c r="B16050" t="s">
        <v>0</v>
      </c>
      <c r="C16050" t="s">
        <v>0</v>
      </c>
      <c r="D16050" t="s">
        <v>0</v>
      </c>
      <c r="E16050" t="s">
        <v>0</v>
      </c>
    </row>
    <row r="16051" spans="1:5" x14ac:dyDescent="0.3">
      <c r="A16051" t="s">
        <v>0</v>
      </c>
      <c r="B16051" t="s">
        <v>0</v>
      </c>
      <c r="C16051" t="s">
        <v>0</v>
      </c>
      <c r="D16051" t="s">
        <v>0</v>
      </c>
      <c r="E16051" t="s">
        <v>0</v>
      </c>
    </row>
    <row r="16052" spans="1:5" x14ac:dyDescent="0.3">
      <c r="A16052" t="s">
        <v>0</v>
      </c>
      <c r="B16052" t="s">
        <v>0</v>
      </c>
      <c r="C16052" t="s">
        <v>0</v>
      </c>
      <c r="D16052" t="s">
        <v>0</v>
      </c>
      <c r="E16052" t="s">
        <v>0</v>
      </c>
    </row>
    <row r="16053" spans="1:5" x14ac:dyDescent="0.3">
      <c r="A16053" t="s">
        <v>0</v>
      </c>
      <c r="B16053" t="s">
        <v>0</v>
      </c>
      <c r="C16053" t="s">
        <v>0</v>
      </c>
      <c r="D16053" t="s">
        <v>0</v>
      </c>
      <c r="E16053" t="s">
        <v>0</v>
      </c>
    </row>
    <row r="16054" spans="1:5" x14ac:dyDescent="0.3">
      <c r="A16054" t="s">
        <v>0</v>
      </c>
      <c r="B16054" t="s">
        <v>0</v>
      </c>
      <c r="C16054" t="s">
        <v>0</v>
      </c>
      <c r="D16054" t="s">
        <v>0</v>
      </c>
      <c r="E16054" t="s">
        <v>0</v>
      </c>
    </row>
    <row r="16055" spans="1:5" x14ac:dyDescent="0.3">
      <c r="A16055" t="s">
        <v>0</v>
      </c>
      <c r="B16055" t="s">
        <v>0</v>
      </c>
      <c r="C16055" t="s">
        <v>0</v>
      </c>
      <c r="D16055" t="s">
        <v>0</v>
      </c>
      <c r="E16055" t="s">
        <v>0</v>
      </c>
    </row>
    <row r="16056" spans="1:5" x14ac:dyDescent="0.3">
      <c r="A16056" t="s">
        <v>0</v>
      </c>
      <c r="B16056" t="s">
        <v>0</v>
      </c>
      <c r="C16056" t="s">
        <v>0</v>
      </c>
      <c r="D16056" t="s">
        <v>0</v>
      </c>
      <c r="E16056" t="s">
        <v>0</v>
      </c>
    </row>
    <row r="16057" spans="1:5" x14ac:dyDescent="0.3">
      <c r="A16057" t="s">
        <v>0</v>
      </c>
      <c r="B16057" t="s">
        <v>0</v>
      </c>
      <c r="C16057" t="s">
        <v>0</v>
      </c>
      <c r="D16057" t="s">
        <v>0</v>
      </c>
      <c r="E16057" t="s">
        <v>0</v>
      </c>
    </row>
    <row r="16058" spans="1:5" x14ac:dyDescent="0.3">
      <c r="A16058" t="s">
        <v>0</v>
      </c>
      <c r="B16058" t="s">
        <v>0</v>
      </c>
      <c r="C16058" t="s">
        <v>0</v>
      </c>
      <c r="D16058" t="s">
        <v>0</v>
      </c>
      <c r="E16058" t="s">
        <v>0</v>
      </c>
    </row>
    <row r="16059" spans="1:5" x14ac:dyDescent="0.3">
      <c r="A16059" t="s">
        <v>0</v>
      </c>
      <c r="B16059" t="s">
        <v>0</v>
      </c>
      <c r="C16059" t="s">
        <v>0</v>
      </c>
      <c r="D16059" t="s">
        <v>0</v>
      </c>
      <c r="E16059" t="s">
        <v>0</v>
      </c>
    </row>
    <row r="16060" spans="1:5" x14ac:dyDescent="0.3">
      <c r="A16060" t="s">
        <v>0</v>
      </c>
      <c r="B16060" t="s">
        <v>0</v>
      </c>
      <c r="C16060" t="s">
        <v>0</v>
      </c>
      <c r="D16060" t="s">
        <v>0</v>
      </c>
      <c r="E16060" t="s">
        <v>0</v>
      </c>
    </row>
    <row r="16061" spans="1:5" x14ac:dyDescent="0.3">
      <c r="A16061" t="s">
        <v>0</v>
      </c>
      <c r="B16061" t="s">
        <v>0</v>
      </c>
      <c r="C16061" t="s">
        <v>0</v>
      </c>
      <c r="D16061" t="s">
        <v>0</v>
      </c>
      <c r="E16061" t="s">
        <v>0</v>
      </c>
    </row>
    <row r="16062" spans="1:5" x14ac:dyDescent="0.3">
      <c r="A16062" t="s">
        <v>0</v>
      </c>
      <c r="B16062" t="s">
        <v>0</v>
      </c>
      <c r="C16062" t="s">
        <v>0</v>
      </c>
      <c r="D16062" t="s">
        <v>0</v>
      </c>
      <c r="E16062" t="s">
        <v>0</v>
      </c>
    </row>
    <row r="16063" spans="1:5" x14ac:dyDescent="0.3">
      <c r="A16063" t="s">
        <v>0</v>
      </c>
      <c r="B16063" t="s">
        <v>0</v>
      </c>
      <c r="C16063" t="s">
        <v>0</v>
      </c>
      <c r="D16063" t="s">
        <v>0</v>
      </c>
      <c r="E16063" t="s">
        <v>0</v>
      </c>
    </row>
    <row r="16064" spans="1:5" x14ac:dyDescent="0.3">
      <c r="A16064" t="s">
        <v>0</v>
      </c>
      <c r="B16064" t="s">
        <v>0</v>
      </c>
      <c r="C16064" t="s">
        <v>0</v>
      </c>
      <c r="D16064" t="s">
        <v>0</v>
      </c>
      <c r="E16064" t="s">
        <v>0</v>
      </c>
    </row>
    <row r="16065" spans="1:5" x14ac:dyDescent="0.3">
      <c r="A16065" t="s">
        <v>0</v>
      </c>
      <c r="B16065" t="s">
        <v>0</v>
      </c>
      <c r="C16065" t="s">
        <v>0</v>
      </c>
      <c r="D16065" t="s">
        <v>0</v>
      </c>
      <c r="E16065" t="s">
        <v>0</v>
      </c>
    </row>
    <row r="16066" spans="1:5" x14ac:dyDescent="0.3">
      <c r="A16066" t="s">
        <v>0</v>
      </c>
      <c r="B16066" t="s">
        <v>0</v>
      </c>
      <c r="C16066" t="s">
        <v>0</v>
      </c>
      <c r="D16066" t="s">
        <v>0</v>
      </c>
      <c r="E16066" t="s">
        <v>0</v>
      </c>
    </row>
    <row r="16067" spans="1:5" x14ac:dyDescent="0.3">
      <c r="A16067" t="s">
        <v>0</v>
      </c>
      <c r="B16067" t="s">
        <v>0</v>
      </c>
      <c r="C16067" t="s">
        <v>0</v>
      </c>
      <c r="D16067" t="s">
        <v>0</v>
      </c>
      <c r="E16067" t="s">
        <v>0</v>
      </c>
    </row>
    <row r="16068" spans="1:5" x14ac:dyDescent="0.3">
      <c r="A16068" t="s">
        <v>0</v>
      </c>
      <c r="B16068" t="s">
        <v>0</v>
      </c>
      <c r="C16068" t="s">
        <v>0</v>
      </c>
      <c r="D16068" t="s">
        <v>0</v>
      </c>
      <c r="E16068" t="s">
        <v>0</v>
      </c>
    </row>
    <row r="16069" spans="1:5" x14ac:dyDescent="0.3">
      <c r="A16069" t="s">
        <v>0</v>
      </c>
      <c r="B16069" t="s">
        <v>0</v>
      </c>
      <c r="C16069" t="s">
        <v>0</v>
      </c>
      <c r="D16069" t="s">
        <v>0</v>
      </c>
      <c r="E16069" t="s">
        <v>0</v>
      </c>
    </row>
    <row r="16070" spans="1:5" x14ac:dyDescent="0.3">
      <c r="A16070" t="s">
        <v>0</v>
      </c>
      <c r="B16070" t="s">
        <v>0</v>
      </c>
      <c r="C16070" t="s">
        <v>0</v>
      </c>
      <c r="D16070" t="s">
        <v>0</v>
      </c>
      <c r="E16070" t="s">
        <v>0</v>
      </c>
    </row>
    <row r="16071" spans="1:5" x14ac:dyDescent="0.3">
      <c r="A16071" t="s">
        <v>0</v>
      </c>
      <c r="B16071" t="s">
        <v>0</v>
      </c>
      <c r="C16071" t="s">
        <v>0</v>
      </c>
      <c r="D16071" t="s">
        <v>0</v>
      </c>
      <c r="E16071" t="s">
        <v>0</v>
      </c>
    </row>
    <row r="16072" spans="1:5" x14ac:dyDescent="0.3">
      <c r="A16072" t="s">
        <v>0</v>
      </c>
      <c r="B16072" t="s">
        <v>0</v>
      </c>
      <c r="C16072" t="s">
        <v>0</v>
      </c>
      <c r="D16072" t="s">
        <v>0</v>
      </c>
      <c r="E16072" t="s">
        <v>0</v>
      </c>
    </row>
    <row r="16073" spans="1:5" x14ac:dyDescent="0.3">
      <c r="A16073" t="s">
        <v>0</v>
      </c>
      <c r="B16073" t="s">
        <v>0</v>
      </c>
      <c r="C16073" t="s">
        <v>0</v>
      </c>
      <c r="D16073" t="s">
        <v>0</v>
      </c>
      <c r="E16073" t="s">
        <v>0</v>
      </c>
    </row>
    <row r="16074" spans="1:5" x14ac:dyDescent="0.3">
      <c r="A16074" t="s">
        <v>0</v>
      </c>
      <c r="B16074" t="s">
        <v>0</v>
      </c>
      <c r="C16074" t="s">
        <v>0</v>
      </c>
      <c r="D16074" t="s">
        <v>0</v>
      </c>
      <c r="E16074" t="s">
        <v>0</v>
      </c>
    </row>
    <row r="16075" spans="1:5" x14ac:dyDescent="0.3">
      <c r="A16075" t="s">
        <v>0</v>
      </c>
      <c r="B16075" t="s">
        <v>0</v>
      </c>
      <c r="C16075" t="s">
        <v>0</v>
      </c>
      <c r="D16075" t="s">
        <v>0</v>
      </c>
      <c r="E16075" t="s">
        <v>0</v>
      </c>
    </row>
    <row r="16076" spans="1:5" x14ac:dyDescent="0.3">
      <c r="A16076" t="s">
        <v>0</v>
      </c>
      <c r="B16076" t="s">
        <v>0</v>
      </c>
      <c r="C16076" t="s">
        <v>0</v>
      </c>
      <c r="D16076" t="s">
        <v>0</v>
      </c>
      <c r="E16076" t="s">
        <v>0</v>
      </c>
    </row>
    <row r="16077" spans="1:5" x14ac:dyDescent="0.3">
      <c r="A16077" t="s">
        <v>0</v>
      </c>
      <c r="B16077" t="s">
        <v>0</v>
      </c>
      <c r="C16077" t="s">
        <v>0</v>
      </c>
      <c r="D16077" t="s">
        <v>0</v>
      </c>
      <c r="E16077" t="s">
        <v>0</v>
      </c>
    </row>
    <row r="16078" spans="1:5" x14ac:dyDescent="0.3">
      <c r="A16078" t="s">
        <v>0</v>
      </c>
      <c r="B16078" t="s">
        <v>0</v>
      </c>
      <c r="C16078" t="s">
        <v>0</v>
      </c>
      <c r="D16078" t="s">
        <v>0</v>
      </c>
      <c r="E16078" t="s">
        <v>0</v>
      </c>
    </row>
    <row r="16079" spans="1:5" x14ac:dyDescent="0.3">
      <c r="A16079" t="s">
        <v>0</v>
      </c>
      <c r="B16079" t="s">
        <v>0</v>
      </c>
      <c r="C16079" t="s">
        <v>0</v>
      </c>
      <c r="D16079" t="s">
        <v>0</v>
      </c>
      <c r="E16079" t="s">
        <v>0</v>
      </c>
    </row>
    <row r="16080" spans="1:5" x14ac:dyDescent="0.3">
      <c r="A16080" t="s">
        <v>0</v>
      </c>
      <c r="B16080" t="s">
        <v>0</v>
      </c>
      <c r="C16080" t="s">
        <v>0</v>
      </c>
      <c r="D16080" t="s">
        <v>0</v>
      </c>
      <c r="E16080" t="s">
        <v>0</v>
      </c>
    </row>
    <row r="16081" spans="1:5" x14ac:dyDescent="0.3">
      <c r="A16081" t="s">
        <v>0</v>
      </c>
      <c r="B16081" t="s">
        <v>0</v>
      </c>
      <c r="C16081" t="s">
        <v>0</v>
      </c>
      <c r="D16081" t="s">
        <v>0</v>
      </c>
      <c r="E16081" t="s">
        <v>0</v>
      </c>
    </row>
    <row r="16082" spans="1:5" x14ac:dyDescent="0.3">
      <c r="A16082" t="s">
        <v>0</v>
      </c>
      <c r="B16082" t="s">
        <v>0</v>
      </c>
      <c r="C16082" t="s">
        <v>0</v>
      </c>
      <c r="D16082" t="s">
        <v>0</v>
      </c>
      <c r="E16082" t="s">
        <v>0</v>
      </c>
    </row>
    <row r="16083" spans="1:5" x14ac:dyDescent="0.3">
      <c r="A16083" t="s">
        <v>0</v>
      </c>
      <c r="B16083" t="s">
        <v>0</v>
      </c>
      <c r="C16083" t="s">
        <v>0</v>
      </c>
      <c r="D16083" t="s">
        <v>0</v>
      </c>
      <c r="E16083" t="s">
        <v>0</v>
      </c>
    </row>
    <row r="16084" spans="1:5" x14ac:dyDescent="0.3">
      <c r="A16084" t="s">
        <v>0</v>
      </c>
      <c r="B16084" t="s">
        <v>0</v>
      </c>
      <c r="C16084" t="s">
        <v>0</v>
      </c>
      <c r="D16084" t="s">
        <v>0</v>
      </c>
      <c r="E16084" t="s">
        <v>0</v>
      </c>
    </row>
    <row r="16085" spans="1:5" x14ac:dyDescent="0.3">
      <c r="A16085" t="s">
        <v>0</v>
      </c>
      <c r="B16085" t="s">
        <v>0</v>
      </c>
      <c r="C16085" t="s">
        <v>0</v>
      </c>
      <c r="D16085" t="s">
        <v>0</v>
      </c>
      <c r="E16085" t="s">
        <v>0</v>
      </c>
    </row>
    <row r="16086" spans="1:5" x14ac:dyDescent="0.3">
      <c r="A16086" t="s">
        <v>0</v>
      </c>
      <c r="B16086" t="s">
        <v>0</v>
      </c>
      <c r="C16086" t="s">
        <v>0</v>
      </c>
      <c r="D16086" t="s">
        <v>0</v>
      </c>
      <c r="E16086" t="s">
        <v>0</v>
      </c>
    </row>
    <row r="16087" spans="1:5" x14ac:dyDescent="0.3">
      <c r="A16087" t="s">
        <v>0</v>
      </c>
      <c r="B16087" t="s">
        <v>0</v>
      </c>
      <c r="C16087" t="s">
        <v>0</v>
      </c>
      <c r="D16087" t="s">
        <v>0</v>
      </c>
      <c r="E16087" t="s">
        <v>0</v>
      </c>
    </row>
    <row r="16088" spans="1:5" x14ac:dyDescent="0.3">
      <c r="A16088" t="s">
        <v>0</v>
      </c>
      <c r="B16088" t="s">
        <v>0</v>
      </c>
      <c r="C16088" t="s">
        <v>0</v>
      </c>
      <c r="D16088" t="s">
        <v>0</v>
      </c>
      <c r="E16088" t="s">
        <v>0</v>
      </c>
    </row>
    <row r="16089" spans="1:5" x14ac:dyDescent="0.3">
      <c r="A16089" t="s">
        <v>0</v>
      </c>
      <c r="B16089" t="s">
        <v>0</v>
      </c>
      <c r="C16089" t="s">
        <v>0</v>
      </c>
      <c r="D16089" t="s">
        <v>0</v>
      </c>
      <c r="E16089" t="s">
        <v>0</v>
      </c>
    </row>
    <row r="16090" spans="1:5" x14ac:dyDescent="0.3">
      <c r="A16090" t="s">
        <v>0</v>
      </c>
      <c r="B16090" t="s">
        <v>0</v>
      </c>
      <c r="C16090" t="s">
        <v>0</v>
      </c>
      <c r="D16090" t="s">
        <v>0</v>
      </c>
      <c r="E16090" t="s">
        <v>0</v>
      </c>
    </row>
    <row r="16091" spans="1:5" x14ac:dyDescent="0.3">
      <c r="A16091" t="s">
        <v>0</v>
      </c>
      <c r="B16091" t="s">
        <v>0</v>
      </c>
      <c r="C16091" t="s">
        <v>0</v>
      </c>
      <c r="D16091" t="s">
        <v>0</v>
      </c>
      <c r="E16091" t="s">
        <v>0</v>
      </c>
    </row>
    <row r="16092" spans="1:5" x14ac:dyDescent="0.3">
      <c r="A16092" t="s">
        <v>0</v>
      </c>
      <c r="B16092" t="s">
        <v>0</v>
      </c>
      <c r="C16092" t="s">
        <v>0</v>
      </c>
      <c r="D16092" t="s">
        <v>0</v>
      </c>
      <c r="E16092" t="s">
        <v>0</v>
      </c>
    </row>
    <row r="16093" spans="1:5" x14ac:dyDescent="0.3">
      <c r="A16093" t="s">
        <v>0</v>
      </c>
      <c r="B16093" t="s">
        <v>0</v>
      </c>
      <c r="C16093" t="s">
        <v>0</v>
      </c>
      <c r="D16093" t="s">
        <v>0</v>
      </c>
      <c r="E16093" t="s">
        <v>0</v>
      </c>
    </row>
    <row r="16094" spans="1:5" x14ac:dyDescent="0.3">
      <c r="A16094" t="s">
        <v>0</v>
      </c>
      <c r="B16094" t="s">
        <v>0</v>
      </c>
      <c r="C16094" t="s">
        <v>0</v>
      </c>
      <c r="D16094" t="s">
        <v>0</v>
      </c>
      <c r="E16094" t="s">
        <v>0</v>
      </c>
    </row>
    <row r="16095" spans="1:5" x14ac:dyDescent="0.3">
      <c r="A16095" t="s">
        <v>0</v>
      </c>
      <c r="B16095" t="s">
        <v>0</v>
      </c>
      <c r="C16095" t="s">
        <v>0</v>
      </c>
      <c r="D16095" t="s">
        <v>0</v>
      </c>
      <c r="E16095" t="s">
        <v>0</v>
      </c>
    </row>
    <row r="16096" spans="1:5" x14ac:dyDescent="0.3">
      <c r="A16096" t="s">
        <v>0</v>
      </c>
      <c r="B16096" t="s">
        <v>0</v>
      </c>
      <c r="C16096" t="s">
        <v>0</v>
      </c>
      <c r="D16096" t="s">
        <v>0</v>
      </c>
      <c r="E16096" t="s">
        <v>0</v>
      </c>
    </row>
    <row r="16097" spans="1:5" x14ac:dyDescent="0.3">
      <c r="A16097" t="s">
        <v>0</v>
      </c>
      <c r="B16097" t="s">
        <v>0</v>
      </c>
      <c r="C16097" t="s">
        <v>0</v>
      </c>
      <c r="D16097" t="s">
        <v>0</v>
      </c>
      <c r="E16097" t="s">
        <v>0</v>
      </c>
    </row>
    <row r="16098" spans="1:5" x14ac:dyDescent="0.3">
      <c r="A16098" t="s">
        <v>0</v>
      </c>
      <c r="B16098" t="s">
        <v>0</v>
      </c>
      <c r="C16098" t="s">
        <v>0</v>
      </c>
      <c r="D16098" t="s">
        <v>0</v>
      </c>
      <c r="E16098" t="s">
        <v>0</v>
      </c>
    </row>
    <row r="16099" spans="1:5" x14ac:dyDescent="0.3">
      <c r="A16099" t="s">
        <v>0</v>
      </c>
      <c r="B16099" t="s">
        <v>0</v>
      </c>
      <c r="C16099" t="s">
        <v>0</v>
      </c>
      <c r="D16099" t="s">
        <v>0</v>
      </c>
      <c r="E16099" t="s">
        <v>0</v>
      </c>
    </row>
    <row r="16100" spans="1:5" x14ac:dyDescent="0.3">
      <c r="A16100" t="s">
        <v>0</v>
      </c>
      <c r="B16100" t="s">
        <v>0</v>
      </c>
      <c r="C16100" t="s">
        <v>0</v>
      </c>
      <c r="D16100" t="s">
        <v>0</v>
      </c>
      <c r="E16100" t="s">
        <v>0</v>
      </c>
    </row>
    <row r="16101" spans="1:5" x14ac:dyDescent="0.3">
      <c r="A16101" t="s">
        <v>0</v>
      </c>
      <c r="B16101" t="s">
        <v>0</v>
      </c>
      <c r="C16101" t="s">
        <v>0</v>
      </c>
      <c r="D16101" t="s">
        <v>0</v>
      </c>
      <c r="E16101" t="s">
        <v>0</v>
      </c>
    </row>
    <row r="16102" spans="1:5" x14ac:dyDescent="0.3">
      <c r="A16102" t="s">
        <v>0</v>
      </c>
      <c r="B16102" t="s">
        <v>0</v>
      </c>
      <c r="C16102" t="s">
        <v>0</v>
      </c>
      <c r="D16102" t="s">
        <v>0</v>
      </c>
      <c r="E16102" t="s">
        <v>0</v>
      </c>
    </row>
    <row r="16103" spans="1:5" x14ac:dyDescent="0.3">
      <c r="A16103" t="s">
        <v>0</v>
      </c>
      <c r="B16103" t="s">
        <v>0</v>
      </c>
      <c r="C16103" t="s">
        <v>0</v>
      </c>
      <c r="D16103" t="s">
        <v>0</v>
      </c>
      <c r="E16103" t="s">
        <v>0</v>
      </c>
    </row>
    <row r="16104" spans="1:5" x14ac:dyDescent="0.3">
      <c r="A16104" t="s">
        <v>0</v>
      </c>
      <c r="B16104" t="s">
        <v>0</v>
      </c>
      <c r="C16104" t="s">
        <v>0</v>
      </c>
      <c r="D16104" t="s">
        <v>0</v>
      </c>
      <c r="E16104" t="s">
        <v>0</v>
      </c>
    </row>
    <row r="16105" spans="1:5" x14ac:dyDescent="0.3">
      <c r="A16105" t="s">
        <v>0</v>
      </c>
      <c r="B16105" t="s">
        <v>0</v>
      </c>
      <c r="C16105" t="s">
        <v>0</v>
      </c>
      <c r="D16105" t="s">
        <v>0</v>
      </c>
      <c r="E16105" t="s">
        <v>0</v>
      </c>
    </row>
    <row r="16106" spans="1:5" x14ac:dyDescent="0.3">
      <c r="A16106" t="s">
        <v>0</v>
      </c>
      <c r="B16106" t="s">
        <v>0</v>
      </c>
      <c r="C16106" t="s">
        <v>0</v>
      </c>
      <c r="D16106" t="s">
        <v>0</v>
      </c>
      <c r="E16106" t="s">
        <v>0</v>
      </c>
    </row>
    <row r="16107" spans="1:5" x14ac:dyDescent="0.3">
      <c r="A16107" t="s">
        <v>0</v>
      </c>
      <c r="B16107" t="s">
        <v>0</v>
      </c>
      <c r="C16107" t="s">
        <v>0</v>
      </c>
      <c r="D16107" t="s">
        <v>0</v>
      </c>
      <c r="E16107" t="s">
        <v>0</v>
      </c>
    </row>
    <row r="16108" spans="1:5" x14ac:dyDescent="0.3">
      <c r="A16108" t="s">
        <v>0</v>
      </c>
      <c r="B16108" t="s">
        <v>0</v>
      </c>
      <c r="C16108" t="s">
        <v>0</v>
      </c>
      <c r="D16108" t="s">
        <v>0</v>
      </c>
      <c r="E16108" t="s">
        <v>0</v>
      </c>
    </row>
    <row r="16109" spans="1:5" x14ac:dyDescent="0.3">
      <c r="A16109" t="s">
        <v>0</v>
      </c>
      <c r="B16109" t="s">
        <v>0</v>
      </c>
      <c r="C16109" t="s">
        <v>0</v>
      </c>
      <c r="D16109" t="s">
        <v>0</v>
      </c>
      <c r="E16109" t="s">
        <v>0</v>
      </c>
    </row>
    <row r="16110" spans="1:5" x14ac:dyDescent="0.3">
      <c r="A16110" t="s">
        <v>0</v>
      </c>
      <c r="B16110" t="s">
        <v>0</v>
      </c>
      <c r="C16110" t="s">
        <v>0</v>
      </c>
      <c r="D16110" t="s">
        <v>0</v>
      </c>
      <c r="E16110" t="s">
        <v>0</v>
      </c>
    </row>
    <row r="16111" spans="1:5" x14ac:dyDescent="0.3">
      <c r="A16111" t="s">
        <v>0</v>
      </c>
      <c r="B16111" t="s">
        <v>0</v>
      </c>
      <c r="C16111" t="s">
        <v>0</v>
      </c>
      <c r="D16111" t="s">
        <v>0</v>
      </c>
      <c r="E16111" t="s">
        <v>0</v>
      </c>
    </row>
    <row r="16112" spans="1:5" x14ac:dyDescent="0.3">
      <c r="A16112" t="s">
        <v>0</v>
      </c>
      <c r="B16112" t="s">
        <v>0</v>
      </c>
      <c r="C16112" t="s">
        <v>0</v>
      </c>
      <c r="D16112" t="s">
        <v>0</v>
      </c>
      <c r="E16112" t="s">
        <v>0</v>
      </c>
    </row>
    <row r="16113" spans="1:5" x14ac:dyDescent="0.3">
      <c r="A16113" t="s">
        <v>0</v>
      </c>
      <c r="B16113" t="s">
        <v>0</v>
      </c>
      <c r="C16113" t="s">
        <v>0</v>
      </c>
      <c r="D16113" t="s">
        <v>0</v>
      </c>
      <c r="E16113" t="s">
        <v>0</v>
      </c>
    </row>
    <row r="16114" spans="1:5" x14ac:dyDescent="0.3">
      <c r="A16114" t="s">
        <v>0</v>
      </c>
      <c r="B16114" t="s">
        <v>0</v>
      </c>
      <c r="C16114" t="s">
        <v>0</v>
      </c>
      <c r="D16114" t="s">
        <v>0</v>
      </c>
      <c r="E16114" t="s">
        <v>0</v>
      </c>
    </row>
    <row r="16115" spans="1:5" x14ac:dyDescent="0.3">
      <c r="A16115" t="s">
        <v>0</v>
      </c>
      <c r="B16115" t="s">
        <v>0</v>
      </c>
      <c r="C16115" t="s">
        <v>0</v>
      </c>
      <c r="D16115" t="s">
        <v>0</v>
      </c>
      <c r="E16115" t="s">
        <v>0</v>
      </c>
    </row>
    <row r="16116" spans="1:5" x14ac:dyDescent="0.3">
      <c r="A16116" t="s">
        <v>0</v>
      </c>
      <c r="B16116" t="s">
        <v>0</v>
      </c>
      <c r="C16116" t="s">
        <v>0</v>
      </c>
      <c r="D16116" t="s">
        <v>0</v>
      </c>
      <c r="E16116" t="s">
        <v>0</v>
      </c>
    </row>
    <row r="16117" spans="1:5" x14ac:dyDescent="0.3">
      <c r="A16117" t="s">
        <v>0</v>
      </c>
      <c r="B16117" t="s">
        <v>0</v>
      </c>
      <c r="C16117" t="s">
        <v>0</v>
      </c>
      <c r="D16117" t="s">
        <v>0</v>
      </c>
      <c r="E16117" t="s">
        <v>0</v>
      </c>
    </row>
    <row r="16118" spans="1:5" x14ac:dyDescent="0.3">
      <c r="A16118" t="s">
        <v>0</v>
      </c>
      <c r="B16118" t="s">
        <v>0</v>
      </c>
      <c r="C16118" t="s">
        <v>0</v>
      </c>
      <c r="D16118" t="s">
        <v>0</v>
      </c>
      <c r="E16118" t="s">
        <v>0</v>
      </c>
    </row>
    <row r="16119" spans="1:5" x14ac:dyDescent="0.3">
      <c r="A16119" t="s">
        <v>0</v>
      </c>
      <c r="B16119" t="s">
        <v>0</v>
      </c>
      <c r="C16119" t="s">
        <v>0</v>
      </c>
      <c r="D16119" t="s">
        <v>0</v>
      </c>
      <c r="E16119" t="s">
        <v>0</v>
      </c>
    </row>
    <row r="16120" spans="1:5" x14ac:dyDescent="0.3">
      <c r="A16120" t="s">
        <v>0</v>
      </c>
      <c r="B16120" t="s">
        <v>0</v>
      </c>
      <c r="C16120" t="s">
        <v>0</v>
      </c>
      <c r="D16120" t="s">
        <v>0</v>
      </c>
      <c r="E16120" t="s">
        <v>0</v>
      </c>
    </row>
    <row r="16121" spans="1:5" x14ac:dyDescent="0.3">
      <c r="A16121" t="s">
        <v>0</v>
      </c>
      <c r="B16121" t="s">
        <v>0</v>
      </c>
      <c r="C16121" t="s">
        <v>0</v>
      </c>
      <c r="D16121" t="s">
        <v>0</v>
      </c>
      <c r="E16121" t="s">
        <v>0</v>
      </c>
    </row>
    <row r="16122" spans="1:5" x14ac:dyDescent="0.3">
      <c r="A16122" t="s">
        <v>0</v>
      </c>
      <c r="B16122" t="s">
        <v>0</v>
      </c>
      <c r="C16122" t="s">
        <v>0</v>
      </c>
      <c r="D16122" t="s">
        <v>0</v>
      </c>
      <c r="E16122" t="s">
        <v>0</v>
      </c>
    </row>
    <row r="16123" spans="1:5" x14ac:dyDescent="0.3">
      <c r="A16123" t="s">
        <v>0</v>
      </c>
      <c r="B16123" t="s">
        <v>0</v>
      </c>
      <c r="C16123" t="s">
        <v>0</v>
      </c>
      <c r="D16123" t="s">
        <v>0</v>
      </c>
      <c r="E16123" t="s">
        <v>0</v>
      </c>
    </row>
    <row r="16124" spans="1:5" x14ac:dyDescent="0.3">
      <c r="A16124" t="s">
        <v>0</v>
      </c>
      <c r="B16124" t="s">
        <v>0</v>
      </c>
      <c r="C16124" t="s">
        <v>0</v>
      </c>
      <c r="D16124" t="s">
        <v>0</v>
      </c>
      <c r="E16124" t="s">
        <v>0</v>
      </c>
    </row>
    <row r="16125" spans="1:5" x14ac:dyDescent="0.3">
      <c r="A16125" t="s">
        <v>0</v>
      </c>
      <c r="B16125" t="s">
        <v>0</v>
      </c>
      <c r="C16125" t="s">
        <v>0</v>
      </c>
      <c r="D16125" t="s">
        <v>0</v>
      </c>
      <c r="E16125" t="s">
        <v>0</v>
      </c>
    </row>
    <row r="16126" spans="1:5" x14ac:dyDescent="0.3">
      <c r="A16126" t="s">
        <v>0</v>
      </c>
      <c r="B16126" t="s">
        <v>0</v>
      </c>
      <c r="C16126" t="s">
        <v>0</v>
      </c>
      <c r="D16126" t="s">
        <v>0</v>
      </c>
      <c r="E16126" t="s">
        <v>0</v>
      </c>
    </row>
    <row r="16127" spans="1:5" x14ac:dyDescent="0.3">
      <c r="A16127" t="s">
        <v>0</v>
      </c>
      <c r="B16127" t="s">
        <v>0</v>
      </c>
      <c r="C16127" t="s">
        <v>0</v>
      </c>
      <c r="D16127" t="s">
        <v>0</v>
      </c>
      <c r="E16127" t="s">
        <v>0</v>
      </c>
    </row>
    <row r="16128" spans="1:5" x14ac:dyDescent="0.3">
      <c r="A16128" t="s">
        <v>0</v>
      </c>
      <c r="B16128" t="s">
        <v>0</v>
      </c>
      <c r="C16128" t="s">
        <v>0</v>
      </c>
      <c r="D16128" t="s">
        <v>0</v>
      </c>
      <c r="E16128" t="s">
        <v>0</v>
      </c>
    </row>
    <row r="16129" spans="1:5" x14ac:dyDescent="0.3">
      <c r="A16129" t="s">
        <v>0</v>
      </c>
      <c r="B16129" t="s">
        <v>0</v>
      </c>
      <c r="C16129" t="s">
        <v>0</v>
      </c>
      <c r="D16129" t="s">
        <v>0</v>
      </c>
      <c r="E16129" t="s">
        <v>0</v>
      </c>
    </row>
    <row r="16130" spans="1:5" x14ac:dyDescent="0.3">
      <c r="A16130" t="s">
        <v>0</v>
      </c>
      <c r="B16130" t="s">
        <v>0</v>
      </c>
      <c r="C16130" t="s">
        <v>0</v>
      </c>
      <c r="D16130" t="s">
        <v>0</v>
      </c>
      <c r="E16130" t="s">
        <v>0</v>
      </c>
    </row>
    <row r="16131" spans="1:5" x14ac:dyDescent="0.3">
      <c r="A16131" t="s">
        <v>0</v>
      </c>
      <c r="B16131" t="s">
        <v>0</v>
      </c>
      <c r="C16131" t="s">
        <v>0</v>
      </c>
      <c r="D16131" t="s">
        <v>0</v>
      </c>
      <c r="E16131" t="s">
        <v>0</v>
      </c>
    </row>
    <row r="16132" spans="1:5" x14ac:dyDescent="0.3">
      <c r="A16132" t="s">
        <v>0</v>
      </c>
      <c r="B16132" t="s">
        <v>0</v>
      </c>
      <c r="C16132" t="s">
        <v>0</v>
      </c>
      <c r="D16132" t="s">
        <v>0</v>
      </c>
      <c r="E16132" t="s">
        <v>0</v>
      </c>
    </row>
    <row r="16133" spans="1:5" x14ac:dyDescent="0.3">
      <c r="A16133" t="s">
        <v>0</v>
      </c>
      <c r="B16133" t="s">
        <v>0</v>
      </c>
      <c r="C16133" t="s">
        <v>0</v>
      </c>
      <c r="D16133" t="s">
        <v>0</v>
      </c>
      <c r="E16133" t="s">
        <v>0</v>
      </c>
    </row>
    <row r="16134" spans="1:5" x14ac:dyDescent="0.3">
      <c r="A16134" t="s">
        <v>0</v>
      </c>
      <c r="B16134" t="s">
        <v>0</v>
      </c>
      <c r="C16134" t="s">
        <v>0</v>
      </c>
      <c r="D16134" t="s">
        <v>0</v>
      </c>
      <c r="E16134" t="s">
        <v>0</v>
      </c>
    </row>
    <row r="16135" spans="1:5" x14ac:dyDescent="0.3">
      <c r="A16135" t="s">
        <v>0</v>
      </c>
      <c r="B16135" t="s">
        <v>0</v>
      </c>
      <c r="C16135" t="s">
        <v>0</v>
      </c>
      <c r="D16135" t="s">
        <v>0</v>
      </c>
      <c r="E16135" t="s">
        <v>0</v>
      </c>
    </row>
    <row r="16136" spans="1:5" x14ac:dyDescent="0.3">
      <c r="A16136" t="s">
        <v>0</v>
      </c>
      <c r="B16136" t="s">
        <v>0</v>
      </c>
      <c r="C16136" t="s">
        <v>0</v>
      </c>
      <c r="D16136" t="s">
        <v>0</v>
      </c>
      <c r="E16136" t="s">
        <v>0</v>
      </c>
    </row>
    <row r="16137" spans="1:5" x14ac:dyDescent="0.3">
      <c r="A16137" t="s">
        <v>0</v>
      </c>
      <c r="B16137" t="s">
        <v>0</v>
      </c>
      <c r="C16137" t="s">
        <v>0</v>
      </c>
      <c r="D16137" t="s">
        <v>0</v>
      </c>
      <c r="E16137" t="s">
        <v>0</v>
      </c>
    </row>
    <row r="16138" spans="1:5" x14ac:dyDescent="0.3">
      <c r="A16138" t="s">
        <v>0</v>
      </c>
      <c r="B16138" t="s">
        <v>0</v>
      </c>
      <c r="C16138" t="s">
        <v>0</v>
      </c>
      <c r="D16138" t="s">
        <v>0</v>
      </c>
      <c r="E16138" t="s">
        <v>0</v>
      </c>
    </row>
    <row r="16139" spans="1:5" x14ac:dyDescent="0.3">
      <c r="A16139" t="s">
        <v>0</v>
      </c>
      <c r="B16139" t="s">
        <v>0</v>
      </c>
      <c r="C16139" t="s">
        <v>0</v>
      </c>
      <c r="D16139" t="s">
        <v>0</v>
      </c>
      <c r="E16139" t="s">
        <v>0</v>
      </c>
    </row>
    <row r="16140" spans="1:5" x14ac:dyDescent="0.3">
      <c r="A16140" t="s">
        <v>0</v>
      </c>
      <c r="B16140" t="s">
        <v>0</v>
      </c>
      <c r="C16140" t="s">
        <v>0</v>
      </c>
      <c r="D16140" t="s">
        <v>0</v>
      </c>
      <c r="E16140" t="s">
        <v>0</v>
      </c>
    </row>
    <row r="16141" spans="1:5" x14ac:dyDescent="0.3">
      <c r="A16141" t="s">
        <v>0</v>
      </c>
      <c r="B16141" t="s">
        <v>0</v>
      </c>
      <c r="C16141" t="s">
        <v>0</v>
      </c>
      <c r="D16141" t="s">
        <v>0</v>
      </c>
      <c r="E16141" t="s">
        <v>0</v>
      </c>
    </row>
    <row r="16142" spans="1:5" x14ac:dyDescent="0.3">
      <c r="A16142" t="s">
        <v>0</v>
      </c>
      <c r="B16142" t="s">
        <v>0</v>
      </c>
      <c r="C16142" t="s">
        <v>0</v>
      </c>
      <c r="D16142" t="s">
        <v>0</v>
      </c>
      <c r="E16142" t="s">
        <v>0</v>
      </c>
    </row>
    <row r="16143" spans="1:5" x14ac:dyDescent="0.3">
      <c r="A16143" t="s">
        <v>0</v>
      </c>
      <c r="B16143" t="s">
        <v>0</v>
      </c>
      <c r="C16143" t="s">
        <v>0</v>
      </c>
      <c r="D16143" t="s">
        <v>0</v>
      </c>
      <c r="E16143" t="s">
        <v>0</v>
      </c>
    </row>
    <row r="16144" spans="1:5" x14ac:dyDescent="0.3">
      <c r="A16144" t="s">
        <v>0</v>
      </c>
      <c r="B16144" t="s">
        <v>0</v>
      </c>
      <c r="C16144" t="s">
        <v>0</v>
      </c>
      <c r="D16144" t="s">
        <v>0</v>
      </c>
      <c r="E16144" t="s">
        <v>0</v>
      </c>
    </row>
    <row r="16145" spans="1:5" x14ac:dyDescent="0.3">
      <c r="A16145" t="s">
        <v>0</v>
      </c>
      <c r="B16145" t="s">
        <v>0</v>
      </c>
      <c r="C16145" t="s">
        <v>0</v>
      </c>
      <c r="D16145" t="s">
        <v>0</v>
      </c>
      <c r="E16145" t="s">
        <v>0</v>
      </c>
    </row>
    <row r="16146" spans="1:5" x14ac:dyDescent="0.3">
      <c r="A16146" t="s">
        <v>0</v>
      </c>
      <c r="B16146" t="s">
        <v>0</v>
      </c>
      <c r="C16146" t="s">
        <v>0</v>
      </c>
      <c r="D16146" t="s">
        <v>0</v>
      </c>
      <c r="E16146" t="s">
        <v>0</v>
      </c>
    </row>
    <row r="16147" spans="1:5" x14ac:dyDescent="0.3">
      <c r="A16147" t="s">
        <v>0</v>
      </c>
      <c r="B16147" t="s">
        <v>0</v>
      </c>
      <c r="C16147" t="s">
        <v>0</v>
      </c>
      <c r="D16147" t="s">
        <v>0</v>
      </c>
      <c r="E16147" t="s">
        <v>0</v>
      </c>
    </row>
    <row r="16148" spans="1:5" x14ac:dyDescent="0.3">
      <c r="A16148" t="s">
        <v>0</v>
      </c>
      <c r="B16148" t="s">
        <v>0</v>
      </c>
      <c r="C16148" t="s">
        <v>0</v>
      </c>
      <c r="D16148" t="s">
        <v>0</v>
      </c>
      <c r="E16148" t="s">
        <v>0</v>
      </c>
    </row>
    <row r="16149" spans="1:5" x14ac:dyDescent="0.3">
      <c r="A16149" t="s">
        <v>0</v>
      </c>
      <c r="B16149" t="s">
        <v>0</v>
      </c>
      <c r="C16149" t="s">
        <v>0</v>
      </c>
      <c r="D16149" t="s">
        <v>0</v>
      </c>
      <c r="E16149" t="s">
        <v>0</v>
      </c>
    </row>
    <row r="16150" spans="1:5" x14ac:dyDescent="0.3">
      <c r="A16150" t="s">
        <v>0</v>
      </c>
      <c r="B16150" t="s">
        <v>0</v>
      </c>
      <c r="C16150" t="s">
        <v>0</v>
      </c>
      <c r="D16150" t="s">
        <v>0</v>
      </c>
      <c r="E16150" t="s">
        <v>0</v>
      </c>
    </row>
    <row r="16151" spans="1:5" x14ac:dyDescent="0.3">
      <c r="A16151" t="s">
        <v>0</v>
      </c>
      <c r="B16151" t="s">
        <v>0</v>
      </c>
      <c r="C16151" t="s">
        <v>0</v>
      </c>
      <c r="D16151" t="s">
        <v>0</v>
      </c>
      <c r="E16151" t="s">
        <v>0</v>
      </c>
    </row>
    <row r="16152" spans="1:5" x14ac:dyDescent="0.3">
      <c r="A16152" t="s">
        <v>0</v>
      </c>
      <c r="B16152" t="s">
        <v>0</v>
      </c>
      <c r="C16152" t="s">
        <v>0</v>
      </c>
      <c r="D16152" t="s">
        <v>0</v>
      </c>
      <c r="E16152" t="s">
        <v>0</v>
      </c>
    </row>
    <row r="16153" spans="1:5" x14ac:dyDescent="0.3">
      <c r="A16153" t="s">
        <v>0</v>
      </c>
      <c r="B16153" t="s">
        <v>0</v>
      </c>
      <c r="C16153" t="s">
        <v>0</v>
      </c>
      <c r="D16153" t="s">
        <v>0</v>
      </c>
      <c r="E16153" t="s">
        <v>0</v>
      </c>
    </row>
    <row r="16154" spans="1:5" x14ac:dyDescent="0.3">
      <c r="A16154" t="s">
        <v>0</v>
      </c>
      <c r="B16154" t="s">
        <v>0</v>
      </c>
      <c r="C16154" t="s">
        <v>0</v>
      </c>
      <c r="D16154" t="s">
        <v>0</v>
      </c>
      <c r="E16154" t="s">
        <v>0</v>
      </c>
    </row>
    <row r="16155" spans="1:5" x14ac:dyDescent="0.3">
      <c r="A16155" t="s">
        <v>0</v>
      </c>
      <c r="B16155" t="s">
        <v>0</v>
      </c>
      <c r="C16155" t="s">
        <v>0</v>
      </c>
      <c r="D16155" t="s">
        <v>0</v>
      </c>
      <c r="E16155" t="s">
        <v>0</v>
      </c>
    </row>
    <row r="16156" spans="1:5" x14ac:dyDescent="0.3">
      <c r="A16156" t="s">
        <v>0</v>
      </c>
      <c r="B16156" t="s">
        <v>0</v>
      </c>
      <c r="C16156" t="s">
        <v>0</v>
      </c>
      <c r="D16156" t="s">
        <v>0</v>
      </c>
      <c r="E16156" t="s">
        <v>0</v>
      </c>
    </row>
    <row r="16157" spans="1:5" x14ac:dyDescent="0.3">
      <c r="A16157" t="s">
        <v>0</v>
      </c>
      <c r="B16157" t="s">
        <v>0</v>
      </c>
      <c r="C16157" t="s">
        <v>0</v>
      </c>
      <c r="D16157" t="s">
        <v>0</v>
      </c>
      <c r="E16157" t="s">
        <v>0</v>
      </c>
    </row>
    <row r="16158" spans="1:5" x14ac:dyDescent="0.3">
      <c r="A16158" t="s">
        <v>0</v>
      </c>
      <c r="B16158" t="s">
        <v>0</v>
      </c>
      <c r="C16158" t="s">
        <v>0</v>
      </c>
      <c r="D16158" t="s">
        <v>0</v>
      </c>
      <c r="E16158" t="s">
        <v>0</v>
      </c>
    </row>
    <row r="16159" spans="1:5" x14ac:dyDescent="0.3">
      <c r="A16159" t="s">
        <v>0</v>
      </c>
      <c r="B16159" t="s">
        <v>0</v>
      </c>
      <c r="C16159" t="s">
        <v>0</v>
      </c>
      <c r="D16159" t="s">
        <v>0</v>
      </c>
      <c r="E16159" t="s">
        <v>0</v>
      </c>
    </row>
    <row r="16160" spans="1:5" x14ac:dyDescent="0.3">
      <c r="A16160" t="s">
        <v>0</v>
      </c>
      <c r="B16160" t="s">
        <v>0</v>
      </c>
      <c r="C16160" t="s">
        <v>0</v>
      </c>
      <c r="D16160" t="s">
        <v>0</v>
      </c>
      <c r="E16160" t="s">
        <v>0</v>
      </c>
    </row>
    <row r="16161" spans="1:5" x14ac:dyDescent="0.3">
      <c r="A16161" t="s">
        <v>0</v>
      </c>
      <c r="B16161" t="s">
        <v>0</v>
      </c>
      <c r="C16161" t="s">
        <v>0</v>
      </c>
      <c r="D16161" t="s">
        <v>0</v>
      </c>
      <c r="E16161" t="s">
        <v>0</v>
      </c>
    </row>
    <row r="16162" spans="1:5" x14ac:dyDescent="0.3">
      <c r="A16162" t="s">
        <v>0</v>
      </c>
      <c r="B16162" t="s">
        <v>0</v>
      </c>
      <c r="C16162" t="s">
        <v>0</v>
      </c>
      <c r="D16162" t="s">
        <v>0</v>
      </c>
      <c r="E16162" t="s">
        <v>0</v>
      </c>
    </row>
    <row r="16163" spans="1:5" x14ac:dyDescent="0.3">
      <c r="A16163" t="s">
        <v>0</v>
      </c>
      <c r="B16163" t="s">
        <v>0</v>
      </c>
      <c r="C16163" t="s">
        <v>0</v>
      </c>
      <c r="D16163" t="s">
        <v>0</v>
      </c>
      <c r="E16163" t="s">
        <v>0</v>
      </c>
    </row>
    <row r="16164" spans="1:5" x14ac:dyDescent="0.3">
      <c r="A16164" t="s">
        <v>0</v>
      </c>
      <c r="B16164" t="s">
        <v>0</v>
      </c>
      <c r="C16164" t="s">
        <v>0</v>
      </c>
      <c r="D16164" t="s">
        <v>0</v>
      </c>
      <c r="E16164" t="s">
        <v>0</v>
      </c>
    </row>
    <row r="16165" spans="1:5" x14ac:dyDescent="0.3">
      <c r="A16165" t="s">
        <v>0</v>
      </c>
      <c r="B16165" t="s">
        <v>0</v>
      </c>
      <c r="C16165" t="s">
        <v>0</v>
      </c>
      <c r="D16165" t="s">
        <v>0</v>
      </c>
      <c r="E16165" t="s">
        <v>0</v>
      </c>
    </row>
    <row r="16166" spans="1:5" x14ac:dyDescent="0.3">
      <c r="A16166" t="s">
        <v>0</v>
      </c>
      <c r="B16166" t="s">
        <v>0</v>
      </c>
      <c r="C16166" t="s">
        <v>0</v>
      </c>
      <c r="D16166" t="s">
        <v>0</v>
      </c>
      <c r="E16166" t="s">
        <v>0</v>
      </c>
    </row>
    <row r="16167" spans="1:5" x14ac:dyDescent="0.3">
      <c r="A16167" t="s">
        <v>0</v>
      </c>
      <c r="B16167" t="s">
        <v>0</v>
      </c>
      <c r="C16167" t="s">
        <v>0</v>
      </c>
      <c r="D16167" t="s">
        <v>0</v>
      </c>
      <c r="E16167" t="s">
        <v>0</v>
      </c>
    </row>
    <row r="16168" spans="1:5" x14ac:dyDescent="0.3">
      <c r="A16168" t="s">
        <v>0</v>
      </c>
      <c r="B16168" t="s">
        <v>0</v>
      </c>
      <c r="C16168" t="s">
        <v>0</v>
      </c>
      <c r="D16168" t="s">
        <v>0</v>
      </c>
      <c r="E16168" t="s">
        <v>0</v>
      </c>
    </row>
    <row r="16169" spans="1:5" x14ac:dyDescent="0.3">
      <c r="A16169" t="s">
        <v>0</v>
      </c>
      <c r="B16169" t="s">
        <v>0</v>
      </c>
      <c r="C16169" t="s">
        <v>0</v>
      </c>
      <c r="D16169" t="s">
        <v>0</v>
      </c>
      <c r="E16169" t="s">
        <v>0</v>
      </c>
    </row>
    <row r="16170" spans="1:5" x14ac:dyDescent="0.3">
      <c r="A16170" t="s">
        <v>0</v>
      </c>
      <c r="B16170" t="s">
        <v>0</v>
      </c>
      <c r="C16170" t="s">
        <v>0</v>
      </c>
      <c r="D16170" t="s">
        <v>0</v>
      </c>
      <c r="E16170" t="s">
        <v>0</v>
      </c>
    </row>
    <row r="16171" spans="1:5" x14ac:dyDescent="0.3">
      <c r="A16171" t="s">
        <v>0</v>
      </c>
      <c r="B16171" t="s">
        <v>0</v>
      </c>
      <c r="C16171" t="s">
        <v>0</v>
      </c>
      <c r="D16171" t="s">
        <v>0</v>
      </c>
      <c r="E16171" t="s">
        <v>0</v>
      </c>
    </row>
    <row r="16172" spans="1:5" x14ac:dyDescent="0.3">
      <c r="A16172" t="s">
        <v>0</v>
      </c>
      <c r="B16172" t="s">
        <v>0</v>
      </c>
      <c r="C16172" t="s">
        <v>0</v>
      </c>
      <c r="D16172" t="s">
        <v>0</v>
      </c>
      <c r="E16172" t="s">
        <v>0</v>
      </c>
    </row>
    <row r="16173" spans="1:5" x14ac:dyDescent="0.3">
      <c r="A16173" t="s">
        <v>0</v>
      </c>
      <c r="B16173" t="s">
        <v>0</v>
      </c>
      <c r="C16173" t="s">
        <v>0</v>
      </c>
      <c r="D16173" t="s">
        <v>0</v>
      </c>
      <c r="E16173" t="s">
        <v>0</v>
      </c>
    </row>
    <row r="16174" spans="1:5" x14ac:dyDescent="0.3">
      <c r="A16174" t="s">
        <v>0</v>
      </c>
      <c r="B16174" t="s">
        <v>0</v>
      </c>
      <c r="C16174" t="s">
        <v>0</v>
      </c>
      <c r="D16174" t="s">
        <v>0</v>
      </c>
      <c r="E16174" t="s">
        <v>0</v>
      </c>
    </row>
    <row r="16175" spans="1:5" x14ac:dyDescent="0.3">
      <c r="A16175" t="s">
        <v>0</v>
      </c>
      <c r="B16175" t="s">
        <v>0</v>
      </c>
      <c r="C16175" t="s">
        <v>0</v>
      </c>
      <c r="D16175" t="s">
        <v>0</v>
      </c>
      <c r="E16175" t="s">
        <v>0</v>
      </c>
    </row>
    <row r="16176" spans="1:5" x14ac:dyDescent="0.3">
      <c r="A16176" t="s">
        <v>0</v>
      </c>
      <c r="B16176" t="s">
        <v>0</v>
      </c>
      <c r="C16176" t="s">
        <v>0</v>
      </c>
      <c r="D16176" t="s">
        <v>0</v>
      </c>
      <c r="E16176" t="s">
        <v>0</v>
      </c>
    </row>
    <row r="16177" spans="1:5" x14ac:dyDescent="0.3">
      <c r="A16177" t="s">
        <v>0</v>
      </c>
      <c r="B16177" t="s">
        <v>0</v>
      </c>
      <c r="C16177" t="s">
        <v>0</v>
      </c>
      <c r="D16177" t="s">
        <v>0</v>
      </c>
      <c r="E16177" t="s">
        <v>0</v>
      </c>
    </row>
    <row r="16178" spans="1:5" x14ac:dyDescent="0.3">
      <c r="A16178" t="s">
        <v>0</v>
      </c>
      <c r="B16178" t="s">
        <v>0</v>
      </c>
      <c r="C16178" t="s">
        <v>0</v>
      </c>
      <c r="D16178" t="s">
        <v>0</v>
      </c>
      <c r="E16178" t="s">
        <v>0</v>
      </c>
    </row>
    <row r="16179" spans="1:5" x14ac:dyDescent="0.3">
      <c r="A16179" t="s">
        <v>0</v>
      </c>
      <c r="B16179" t="s">
        <v>0</v>
      </c>
      <c r="C16179" t="s">
        <v>0</v>
      </c>
      <c r="D16179" t="s">
        <v>0</v>
      </c>
      <c r="E16179" t="s">
        <v>0</v>
      </c>
    </row>
    <row r="16180" spans="1:5" x14ac:dyDescent="0.3">
      <c r="A16180" t="s">
        <v>0</v>
      </c>
      <c r="B16180" t="s">
        <v>0</v>
      </c>
      <c r="C16180" t="s">
        <v>0</v>
      </c>
      <c r="D16180" t="s">
        <v>0</v>
      </c>
      <c r="E16180" t="s">
        <v>0</v>
      </c>
    </row>
    <row r="16181" spans="1:5" x14ac:dyDescent="0.3">
      <c r="A16181" t="s">
        <v>0</v>
      </c>
      <c r="B16181" t="s">
        <v>0</v>
      </c>
      <c r="C16181" t="s">
        <v>0</v>
      </c>
      <c r="D16181" t="s">
        <v>0</v>
      </c>
      <c r="E16181" t="s">
        <v>0</v>
      </c>
    </row>
    <row r="16182" spans="1:5" x14ac:dyDescent="0.3">
      <c r="A16182" t="s">
        <v>0</v>
      </c>
      <c r="B16182" t="s">
        <v>0</v>
      </c>
      <c r="C16182" t="s">
        <v>0</v>
      </c>
      <c r="D16182" t="s">
        <v>0</v>
      </c>
      <c r="E16182" t="s">
        <v>0</v>
      </c>
    </row>
    <row r="16183" spans="1:5" x14ac:dyDescent="0.3">
      <c r="A16183" t="s">
        <v>0</v>
      </c>
      <c r="B16183" t="s">
        <v>0</v>
      </c>
      <c r="C16183" t="s">
        <v>0</v>
      </c>
      <c r="D16183" t="s">
        <v>0</v>
      </c>
      <c r="E16183" t="s">
        <v>0</v>
      </c>
    </row>
    <row r="16184" spans="1:5" x14ac:dyDescent="0.3">
      <c r="A16184" t="s">
        <v>0</v>
      </c>
      <c r="B16184" t="s">
        <v>0</v>
      </c>
      <c r="C16184" t="s">
        <v>0</v>
      </c>
      <c r="D16184" t="s">
        <v>0</v>
      </c>
      <c r="E16184" t="s">
        <v>0</v>
      </c>
    </row>
    <row r="16185" spans="1:5" x14ac:dyDescent="0.3">
      <c r="A16185" t="s">
        <v>0</v>
      </c>
      <c r="B16185" t="s">
        <v>0</v>
      </c>
      <c r="C16185" t="s">
        <v>0</v>
      </c>
      <c r="D16185" t="s">
        <v>0</v>
      </c>
      <c r="E16185" t="s">
        <v>0</v>
      </c>
    </row>
    <row r="16186" spans="1:5" x14ac:dyDescent="0.3">
      <c r="A16186" t="s">
        <v>0</v>
      </c>
      <c r="B16186" t="s">
        <v>0</v>
      </c>
      <c r="C16186" t="s">
        <v>0</v>
      </c>
      <c r="D16186" t="s">
        <v>0</v>
      </c>
      <c r="E16186" t="s">
        <v>0</v>
      </c>
    </row>
    <row r="16187" spans="1:5" x14ac:dyDescent="0.3">
      <c r="A16187" t="s">
        <v>0</v>
      </c>
      <c r="B16187" t="s">
        <v>0</v>
      </c>
      <c r="C16187" t="s">
        <v>0</v>
      </c>
      <c r="D16187" t="s">
        <v>0</v>
      </c>
      <c r="E16187" t="s">
        <v>0</v>
      </c>
    </row>
    <row r="16188" spans="1:5" x14ac:dyDescent="0.3">
      <c r="A16188" t="s">
        <v>0</v>
      </c>
      <c r="B16188" t="s">
        <v>0</v>
      </c>
      <c r="C16188" t="s">
        <v>0</v>
      </c>
      <c r="D16188" t="s">
        <v>0</v>
      </c>
      <c r="E16188" t="s">
        <v>0</v>
      </c>
    </row>
    <row r="16189" spans="1:5" x14ac:dyDescent="0.3">
      <c r="A16189" t="s">
        <v>0</v>
      </c>
      <c r="B16189" t="s">
        <v>0</v>
      </c>
      <c r="C16189" t="s">
        <v>0</v>
      </c>
      <c r="D16189" t="s">
        <v>0</v>
      </c>
      <c r="E16189" t="s">
        <v>0</v>
      </c>
    </row>
    <row r="16190" spans="1:5" x14ac:dyDescent="0.3">
      <c r="A16190" t="s">
        <v>0</v>
      </c>
      <c r="B16190" t="s">
        <v>0</v>
      </c>
      <c r="C16190" t="s">
        <v>0</v>
      </c>
      <c r="D16190" t="s">
        <v>0</v>
      </c>
      <c r="E16190" t="s">
        <v>0</v>
      </c>
    </row>
    <row r="16191" spans="1:5" x14ac:dyDescent="0.3">
      <c r="A16191" t="s">
        <v>0</v>
      </c>
      <c r="B16191" t="s">
        <v>0</v>
      </c>
      <c r="C16191" t="s">
        <v>0</v>
      </c>
      <c r="D16191" t="s">
        <v>0</v>
      </c>
      <c r="E16191" t="s">
        <v>0</v>
      </c>
    </row>
    <row r="16192" spans="1:5" x14ac:dyDescent="0.3">
      <c r="A16192" t="s">
        <v>0</v>
      </c>
      <c r="B16192" t="s">
        <v>0</v>
      </c>
      <c r="C16192" t="s">
        <v>0</v>
      </c>
      <c r="D16192" t="s">
        <v>0</v>
      </c>
      <c r="E16192" t="s">
        <v>0</v>
      </c>
    </row>
    <row r="16193" spans="1:5" x14ac:dyDescent="0.3">
      <c r="A16193" t="s">
        <v>0</v>
      </c>
      <c r="B16193" t="s">
        <v>0</v>
      </c>
      <c r="C16193" t="s">
        <v>0</v>
      </c>
      <c r="D16193" t="s">
        <v>0</v>
      </c>
      <c r="E16193" t="s">
        <v>0</v>
      </c>
    </row>
    <row r="16194" spans="1:5" x14ac:dyDescent="0.3">
      <c r="A16194" t="s">
        <v>0</v>
      </c>
      <c r="B16194" t="s">
        <v>0</v>
      </c>
      <c r="C16194" t="s">
        <v>0</v>
      </c>
      <c r="D16194" t="s">
        <v>0</v>
      </c>
      <c r="E16194" t="s">
        <v>0</v>
      </c>
    </row>
    <row r="16195" spans="1:5" x14ac:dyDescent="0.3">
      <c r="A16195" t="s">
        <v>0</v>
      </c>
      <c r="B16195" t="s">
        <v>0</v>
      </c>
      <c r="C16195" t="s">
        <v>0</v>
      </c>
      <c r="D16195" t="s">
        <v>0</v>
      </c>
      <c r="E16195" t="s">
        <v>0</v>
      </c>
    </row>
    <row r="16196" spans="1:5" x14ac:dyDescent="0.3">
      <c r="A16196" t="s">
        <v>0</v>
      </c>
      <c r="B16196" t="s">
        <v>0</v>
      </c>
      <c r="C16196" t="s">
        <v>0</v>
      </c>
      <c r="D16196" t="s">
        <v>0</v>
      </c>
      <c r="E16196" t="s">
        <v>0</v>
      </c>
    </row>
    <row r="16197" spans="1:5" x14ac:dyDescent="0.3">
      <c r="A16197" t="s">
        <v>0</v>
      </c>
      <c r="B16197" t="s">
        <v>0</v>
      </c>
      <c r="C16197" t="s">
        <v>0</v>
      </c>
      <c r="D16197" t="s">
        <v>0</v>
      </c>
      <c r="E16197" t="s">
        <v>0</v>
      </c>
    </row>
    <row r="16198" spans="1:5" x14ac:dyDescent="0.3">
      <c r="A16198" t="s">
        <v>0</v>
      </c>
      <c r="B16198" t="s">
        <v>0</v>
      </c>
      <c r="C16198" t="s">
        <v>0</v>
      </c>
      <c r="D16198" t="s">
        <v>0</v>
      </c>
      <c r="E16198" t="s">
        <v>0</v>
      </c>
    </row>
    <row r="16199" spans="1:5" x14ac:dyDescent="0.3">
      <c r="A16199" t="s">
        <v>0</v>
      </c>
      <c r="B16199" t="s">
        <v>0</v>
      </c>
      <c r="C16199" t="s">
        <v>0</v>
      </c>
      <c r="D16199" t="s">
        <v>0</v>
      </c>
      <c r="E16199" t="s">
        <v>0</v>
      </c>
    </row>
    <row r="16200" spans="1:5" x14ac:dyDescent="0.3">
      <c r="A16200" t="s">
        <v>0</v>
      </c>
      <c r="B16200" t="s">
        <v>0</v>
      </c>
      <c r="C16200" t="s">
        <v>0</v>
      </c>
      <c r="D16200" t="s">
        <v>0</v>
      </c>
      <c r="E16200" t="s">
        <v>0</v>
      </c>
    </row>
    <row r="16201" spans="1:5" x14ac:dyDescent="0.3">
      <c r="A16201" t="s">
        <v>0</v>
      </c>
      <c r="B16201" t="s">
        <v>0</v>
      </c>
      <c r="C16201" t="s">
        <v>0</v>
      </c>
      <c r="D16201" t="s">
        <v>0</v>
      </c>
      <c r="E16201" t="s">
        <v>0</v>
      </c>
    </row>
    <row r="16202" spans="1:5" x14ac:dyDescent="0.3">
      <c r="A16202" t="s">
        <v>0</v>
      </c>
      <c r="B16202" t="s">
        <v>0</v>
      </c>
      <c r="C16202" t="s">
        <v>0</v>
      </c>
      <c r="D16202" t="s">
        <v>0</v>
      </c>
      <c r="E16202" t="s">
        <v>0</v>
      </c>
    </row>
    <row r="16203" spans="1:5" x14ac:dyDescent="0.3">
      <c r="A16203" t="s">
        <v>0</v>
      </c>
      <c r="B16203" t="s">
        <v>0</v>
      </c>
      <c r="C16203" t="s">
        <v>0</v>
      </c>
      <c r="D16203" t="s">
        <v>0</v>
      </c>
      <c r="E16203" t="s">
        <v>0</v>
      </c>
    </row>
    <row r="16204" spans="1:5" x14ac:dyDescent="0.3">
      <c r="A16204" t="s">
        <v>0</v>
      </c>
      <c r="B16204" t="s">
        <v>0</v>
      </c>
      <c r="C16204" t="s">
        <v>0</v>
      </c>
      <c r="D16204" t="s">
        <v>0</v>
      </c>
      <c r="E16204" t="s">
        <v>0</v>
      </c>
    </row>
    <row r="16205" spans="1:5" x14ac:dyDescent="0.3">
      <c r="A16205" t="s">
        <v>0</v>
      </c>
      <c r="B16205" t="s">
        <v>0</v>
      </c>
      <c r="C16205" t="s">
        <v>0</v>
      </c>
      <c r="D16205" t="s">
        <v>0</v>
      </c>
      <c r="E16205" t="s">
        <v>0</v>
      </c>
    </row>
    <row r="16206" spans="1:5" x14ac:dyDescent="0.3">
      <c r="A16206" t="s">
        <v>0</v>
      </c>
      <c r="B16206" t="s">
        <v>0</v>
      </c>
      <c r="C16206" t="s">
        <v>0</v>
      </c>
      <c r="D16206" t="s">
        <v>0</v>
      </c>
      <c r="E16206" t="s">
        <v>0</v>
      </c>
    </row>
    <row r="16207" spans="1:5" x14ac:dyDescent="0.3">
      <c r="A16207" t="s">
        <v>0</v>
      </c>
      <c r="B16207" t="s">
        <v>0</v>
      </c>
      <c r="C16207" t="s">
        <v>0</v>
      </c>
      <c r="D16207" t="s">
        <v>0</v>
      </c>
      <c r="E16207" t="s">
        <v>0</v>
      </c>
    </row>
    <row r="16208" spans="1:5" x14ac:dyDescent="0.3">
      <c r="A16208" t="s">
        <v>0</v>
      </c>
      <c r="B16208" t="s">
        <v>0</v>
      </c>
      <c r="C16208" t="s">
        <v>0</v>
      </c>
      <c r="D16208" t="s">
        <v>0</v>
      </c>
      <c r="E16208" t="s">
        <v>0</v>
      </c>
    </row>
    <row r="16209" spans="1:5" x14ac:dyDescent="0.3">
      <c r="A16209" t="s">
        <v>0</v>
      </c>
      <c r="B16209" t="s">
        <v>0</v>
      </c>
      <c r="C16209" t="s">
        <v>0</v>
      </c>
      <c r="D16209" t="s">
        <v>0</v>
      </c>
      <c r="E16209" t="s">
        <v>0</v>
      </c>
    </row>
    <row r="16210" spans="1:5" x14ac:dyDescent="0.3">
      <c r="A16210" t="s">
        <v>0</v>
      </c>
      <c r="B16210" t="s">
        <v>0</v>
      </c>
      <c r="C16210" t="s">
        <v>0</v>
      </c>
      <c r="D16210" t="s">
        <v>0</v>
      </c>
      <c r="E16210" t="s">
        <v>0</v>
      </c>
    </row>
    <row r="16211" spans="1:5" x14ac:dyDescent="0.3">
      <c r="A16211" t="s">
        <v>0</v>
      </c>
      <c r="B16211" t="s">
        <v>0</v>
      </c>
      <c r="C16211" t="s">
        <v>0</v>
      </c>
      <c r="D16211" t="s">
        <v>0</v>
      </c>
      <c r="E16211" t="s">
        <v>0</v>
      </c>
    </row>
    <row r="16212" spans="1:5" x14ac:dyDescent="0.3">
      <c r="A16212" t="s">
        <v>0</v>
      </c>
      <c r="B16212" t="s">
        <v>0</v>
      </c>
      <c r="C16212" t="s">
        <v>0</v>
      </c>
      <c r="D16212" t="s">
        <v>0</v>
      </c>
      <c r="E16212" t="s">
        <v>0</v>
      </c>
    </row>
    <row r="16213" spans="1:5" x14ac:dyDescent="0.3">
      <c r="A16213" t="s">
        <v>0</v>
      </c>
      <c r="B16213" t="s">
        <v>0</v>
      </c>
      <c r="C16213" t="s">
        <v>0</v>
      </c>
      <c r="D16213" t="s">
        <v>0</v>
      </c>
      <c r="E16213" t="s">
        <v>0</v>
      </c>
    </row>
    <row r="16214" spans="1:5" x14ac:dyDescent="0.3">
      <c r="A16214" t="s">
        <v>0</v>
      </c>
      <c r="B16214" t="s">
        <v>0</v>
      </c>
      <c r="C16214" t="s">
        <v>0</v>
      </c>
      <c r="D16214" t="s">
        <v>0</v>
      </c>
      <c r="E16214" t="s">
        <v>0</v>
      </c>
    </row>
    <row r="16215" spans="1:5" x14ac:dyDescent="0.3">
      <c r="A16215" t="s">
        <v>0</v>
      </c>
      <c r="B16215" t="s">
        <v>0</v>
      </c>
      <c r="C16215" t="s">
        <v>0</v>
      </c>
      <c r="D16215" t="s">
        <v>0</v>
      </c>
      <c r="E16215" t="s">
        <v>0</v>
      </c>
    </row>
    <row r="16216" spans="1:5" x14ac:dyDescent="0.3">
      <c r="A16216" t="s">
        <v>0</v>
      </c>
      <c r="B16216" t="s">
        <v>0</v>
      </c>
      <c r="C16216" t="s">
        <v>0</v>
      </c>
      <c r="D16216" t="s">
        <v>0</v>
      </c>
      <c r="E16216" t="s">
        <v>0</v>
      </c>
    </row>
    <row r="16217" spans="1:5" x14ac:dyDescent="0.3">
      <c r="A16217" t="s">
        <v>0</v>
      </c>
      <c r="B16217" t="s">
        <v>0</v>
      </c>
      <c r="C16217" t="s">
        <v>0</v>
      </c>
      <c r="D16217" t="s">
        <v>0</v>
      </c>
      <c r="E16217" t="s">
        <v>0</v>
      </c>
    </row>
    <row r="16218" spans="1:5" x14ac:dyDescent="0.3">
      <c r="A16218" t="s">
        <v>0</v>
      </c>
      <c r="B16218" t="s">
        <v>0</v>
      </c>
      <c r="C16218" t="s">
        <v>0</v>
      </c>
      <c r="D16218" t="s">
        <v>0</v>
      </c>
      <c r="E16218" t="s">
        <v>0</v>
      </c>
    </row>
    <row r="16219" spans="1:5" x14ac:dyDescent="0.3">
      <c r="A16219" t="s">
        <v>0</v>
      </c>
      <c r="B16219" t="s">
        <v>0</v>
      </c>
      <c r="C16219" t="s">
        <v>0</v>
      </c>
      <c r="D16219" t="s">
        <v>0</v>
      </c>
      <c r="E16219" t="s">
        <v>0</v>
      </c>
    </row>
    <row r="16220" spans="1:5" x14ac:dyDescent="0.3">
      <c r="A16220" t="s">
        <v>0</v>
      </c>
      <c r="B16220" t="s">
        <v>0</v>
      </c>
      <c r="C16220" t="s">
        <v>0</v>
      </c>
      <c r="D16220" t="s">
        <v>0</v>
      </c>
      <c r="E16220" t="s">
        <v>0</v>
      </c>
    </row>
    <row r="16221" spans="1:5" x14ac:dyDescent="0.3">
      <c r="A16221" t="s">
        <v>0</v>
      </c>
      <c r="B16221" t="s">
        <v>0</v>
      </c>
      <c r="C16221" t="s">
        <v>0</v>
      </c>
      <c r="D16221" t="s">
        <v>0</v>
      </c>
      <c r="E16221" t="s">
        <v>0</v>
      </c>
    </row>
    <row r="16222" spans="1:5" x14ac:dyDescent="0.3">
      <c r="A16222" t="s">
        <v>0</v>
      </c>
      <c r="B16222" t="s">
        <v>0</v>
      </c>
      <c r="C16222" t="s">
        <v>0</v>
      </c>
      <c r="D16222" t="s">
        <v>0</v>
      </c>
      <c r="E16222" t="s">
        <v>0</v>
      </c>
    </row>
    <row r="16223" spans="1:5" x14ac:dyDescent="0.3">
      <c r="A16223" t="s">
        <v>0</v>
      </c>
      <c r="B16223" t="s">
        <v>0</v>
      </c>
      <c r="C16223" t="s">
        <v>0</v>
      </c>
      <c r="D16223" t="s">
        <v>0</v>
      </c>
      <c r="E16223" t="s">
        <v>0</v>
      </c>
    </row>
    <row r="16224" spans="1:5" x14ac:dyDescent="0.3">
      <c r="A16224" t="s">
        <v>0</v>
      </c>
      <c r="B16224" t="s">
        <v>0</v>
      </c>
      <c r="C16224" t="s">
        <v>0</v>
      </c>
      <c r="D16224" t="s">
        <v>0</v>
      </c>
      <c r="E16224" t="s">
        <v>0</v>
      </c>
    </row>
    <row r="16225" spans="1:5" x14ac:dyDescent="0.3">
      <c r="A16225" t="s">
        <v>0</v>
      </c>
      <c r="B16225" t="s">
        <v>0</v>
      </c>
      <c r="C16225" t="s">
        <v>0</v>
      </c>
      <c r="D16225" t="s">
        <v>0</v>
      </c>
      <c r="E16225" t="s">
        <v>0</v>
      </c>
    </row>
    <row r="16226" spans="1:5" x14ac:dyDescent="0.3">
      <c r="A16226" t="s">
        <v>0</v>
      </c>
      <c r="B16226" t="s">
        <v>0</v>
      </c>
      <c r="C16226" t="s">
        <v>0</v>
      </c>
      <c r="D16226" t="s">
        <v>0</v>
      </c>
      <c r="E16226" t="s">
        <v>0</v>
      </c>
    </row>
    <row r="16227" spans="1:5" x14ac:dyDescent="0.3">
      <c r="A16227" t="s">
        <v>0</v>
      </c>
      <c r="B16227" t="s">
        <v>0</v>
      </c>
      <c r="C16227" t="s">
        <v>0</v>
      </c>
      <c r="D16227" t="s">
        <v>0</v>
      </c>
      <c r="E16227" t="s">
        <v>0</v>
      </c>
    </row>
    <row r="16228" spans="1:5" x14ac:dyDescent="0.3">
      <c r="A16228" t="s">
        <v>0</v>
      </c>
      <c r="B16228" t="s">
        <v>0</v>
      </c>
      <c r="C16228" t="s">
        <v>0</v>
      </c>
      <c r="D16228" t="s">
        <v>0</v>
      </c>
      <c r="E16228" t="s">
        <v>0</v>
      </c>
    </row>
    <row r="16229" spans="1:5" x14ac:dyDescent="0.3">
      <c r="A16229" t="s">
        <v>0</v>
      </c>
      <c r="B16229" t="s">
        <v>0</v>
      </c>
      <c r="C16229" t="s">
        <v>0</v>
      </c>
      <c r="D16229" t="s">
        <v>0</v>
      </c>
      <c r="E16229" t="s">
        <v>0</v>
      </c>
    </row>
    <row r="16230" spans="1:5" x14ac:dyDescent="0.3">
      <c r="A16230" t="s">
        <v>0</v>
      </c>
      <c r="B16230" t="s">
        <v>0</v>
      </c>
      <c r="C16230" t="s">
        <v>0</v>
      </c>
      <c r="D16230" t="s">
        <v>0</v>
      </c>
      <c r="E16230" t="s">
        <v>0</v>
      </c>
    </row>
    <row r="16231" spans="1:5" x14ac:dyDescent="0.3">
      <c r="A16231" t="s">
        <v>0</v>
      </c>
      <c r="B16231" t="s">
        <v>0</v>
      </c>
      <c r="C16231" t="s">
        <v>0</v>
      </c>
      <c r="D16231" t="s">
        <v>0</v>
      </c>
      <c r="E16231" t="s">
        <v>0</v>
      </c>
    </row>
    <row r="16232" spans="1:5" x14ac:dyDescent="0.3">
      <c r="A16232" t="s">
        <v>0</v>
      </c>
      <c r="B16232" t="s">
        <v>0</v>
      </c>
      <c r="C16232" t="s">
        <v>0</v>
      </c>
      <c r="D16232" t="s">
        <v>0</v>
      </c>
      <c r="E16232" t="s">
        <v>0</v>
      </c>
    </row>
    <row r="16233" spans="1:5" x14ac:dyDescent="0.3">
      <c r="A16233" t="s">
        <v>0</v>
      </c>
      <c r="B16233" t="s">
        <v>0</v>
      </c>
      <c r="C16233" t="s">
        <v>0</v>
      </c>
      <c r="D16233" t="s">
        <v>0</v>
      </c>
      <c r="E16233" t="s">
        <v>0</v>
      </c>
    </row>
    <row r="16234" spans="1:5" x14ac:dyDescent="0.3">
      <c r="A16234" t="s">
        <v>0</v>
      </c>
      <c r="B16234" t="s">
        <v>0</v>
      </c>
      <c r="C16234" t="s">
        <v>0</v>
      </c>
      <c r="D16234" t="s">
        <v>0</v>
      </c>
      <c r="E16234" t="s">
        <v>0</v>
      </c>
    </row>
    <row r="16235" spans="1:5" x14ac:dyDescent="0.3">
      <c r="A16235" t="s">
        <v>0</v>
      </c>
      <c r="B16235" t="s">
        <v>0</v>
      </c>
      <c r="C16235" t="s">
        <v>0</v>
      </c>
      <c r="D16235" t="s">
        <v>0</v>
      </c>
      <c r="E16235" t="s">
        <v>0</v>
      </c>
    </row>
    <row r="16236" spans="1:5" x14ac:dyDescent="0.3">
      <c r="A16236" t="s">
        <v>0</v>
      </c>
      <c r="B16236" t="s">
        <v>0</v>
      </c>
      <c r="C16236" t="s">
        <v>0</v>
      </c>
      <c r="D16236" t="s">
        <v>0</v>
      </c>
      <c r="E16236" t="s">
        <v>0</v>
      </c>
    </row>
    <row r="16237" spans="1:5" x14ac:dyDescent="0.3">
      <c r="A16237" t="s">
        <v>0</v>
      </c>
      <c r="B16237" t="s">
        <v>0</v>
      </c>
      <c r="C16237" t="s">
        <v>0</v>
      </c>
      <c r="D16237" t="s">
        <v>0</v>
      </c>
      <c r="E16237" t="s">
        <v>0</v>
      </c>
    </row>
    <row r="16238" spans="1:5" x14ac:dyDescent="0.3">
      <c r="A16238" t="s">
        <v>0</v>
      </c>
      <c r="B16238" t="s">
        <v>0</v>
      </c>
      <c r="C16238" t="s">
        <v>0</v>
      </c>
      <c r="D16238" t="s">
        <v>0</v>
      </c>
      <c r="E16238" t="s">
        <v>0</v>
      </c>
    </row>
    <row r="16239" spans="1:5" x14ac:dyDescent="0.3">
      <c r="A16239" t="s">
        <v>0</v>
      </c>
      <c r="B16239" t="s">
        <v>0</v>
      </c>
      <c r="C16239" t="s">
        <v>0</v>
      </c>
      <c r="D16239" t="s">
        <v>0</v>
      </c>
      <c r="E16239" t="s">
        <v>0</v>
      </c>
    </row>
    <row r="16240" spans="1:5" x14ac:dyDescent="0.3">
      <c r="A16240" t="s">
        <v>0</v>
      </c>
      <c r="B16240" t="s">
        <v>0</v>
      </c>
      <c r="C16240" t="s">
        <v>0</v>
      </c>
      <c r="D16240" t="s">
        <v>0</v>
      </c>
      <c r="E16240" t="s">
        <v>0</v>
      </c>
    </row>
    <row r="16241" spans="1:5" x14ac:dyDescent="0.3">
      <c r="A16241" t="s">
        <v>0</v>
      </c>
      <c r="B16241" t="s">
        <v>0</v>
      </c>
      <c r="C16241" t="s">
        <v>0</v>
      </c>
      <c r="D16241" t="s">
        <v>0</v>
      </c>
      <c r="E16241" t="s">
        <v>0</v>
      </c>
    </row>
    <row r="16242" spans="1:5" x14ac:dyDescent="0.3">
      <c r="A16242" t="s">
        <v>0</v>
      </c>
      <c r="B16242" t="s">
        <v>0</v>
      </c>
      <c r="C16242" t="s">
        <v>0</v>
      </c>
      <c r="D16242" t="s">
        <v>0</v>
      </c>
      <c r="E16242" t="s">
        <v>0</v>
      </c>
    </row>
    <row r="16243" spans="1:5" x14ac:dyDescent="0.3">
      <c r="A16243" t="s">
        <v>0</v>
      </c>
      <c r="B16243" t="s">
        <v>0</v>
      </c>
      <c r="C16243" t="s">
        <v>0</v>
      </c>
      <c r="D16243" t="s">
        <v>0</v>
      </c>
      <c r="E16243" t="s">
        <v>0</v>
      </c>
    </row>
    <row r="16244" spans="1:5" x14ac:dyDescent="0.3">
      <c r="A16244" t="s">
        <v>0</v>
      </c>
      <c r="B16244" t="s">
        <v>0</v>
      </c>
      <c r="C16244" t="s">
        <v>0</v>
      </c>
      <c r="D16244" t="s">
        <v>0</v>
      </c>
      <c r="E16244" t="s">
        <v>0</v>
      </c>
    </row>
    <row r="16245" spans="1:5" x14ac:dyDescent="0.3">
      <c r="A16245" t="s">
        <v>0</v>
      </c>
      <c r="B16245" t="s">
        <v>0</v>
      </c>
      <c r="C16245" t="s">
        <v>0</v>
      </c>
      <c r="D16245" t="s">
        <v>0</v>
      </c>
      <c r="E16245" t="s">
        <v>0</v>
      </c>
    </row>
    <row r="16246" spans="1:5" x14ac:dyDescent="0.3">
      <c r="A16246" t="s">
        <v>0</v>
      </c>
      <c r="B16246" t="s">
        <v>0</v>
      </c>
      <c r="C16246" t="s">
        <v>0</v>
      </c>
      <c r="D16246" t="s">
        <v>0</v>
      </c>
      <c r="E16246" t="s">
        <v>0</v>
      </c>
    </row>
    <row r="16247" spans="1:5" x14ac:dyDescent="0.3">
      <c r="A16247" t="s">
        <v>0</v>
      </c>
      <c r="B16247" t="s">
        <v>0</v>
      </c>
      <c r="C16247" t="s">
        <v>0</v>
      </c>
      <c r="D16247" t="s">
        <v>0</v>
      </c>
      <c r="E16247" t="s">
        <v>0</v>
      </c>
    </row>
    <row r="16248" spans="1:5" x14ac:dyDescent="0.3">
      <c r="A16248" t="s">
        <v>0</v>
      </c>
      <c r="B16248" t="s">
        <v>0</v>
      </c>
      <c r="C16248" t="s">
        <v>0</v>
      </c>
      <c r="D16248" t="s">
        <v>0</v>
      </c>
      <c r="E16248" t="s">
        <v>0</v>
      </c>
    </row>
    <row r="16249" spans="1:5" x14ac:dyDescent="0.3">
      <c r="A16249" t="s">
        <v>0</v>
      </c>
      <c r="B16249" t="s">
        <v>0</v>
      </c>
      <c r="C16249" t="s">
        <v>0</v>
      </c>
      <c r="D16249" t="s">
        <v>0</v>
      </c>
      <c r="E16249" t="s">
        <v>0</v>
      </c>
    </row>
    <row r="16250" spans="1:5" x14ac:dyDescent="0.3">
      <c r="A16250" t="s">
        <v>0</v>
      </c>
      <c r="B16250" t="s">
        <v>0</v>
      </c>
      <c r="C16250" t="s">
        <v>0</v>
      </c>
      <c r="D16250" t="s">
        <v>0</v>
      </c>
      <c r="E16250" t="s">
        <v>0</v>
      </c>
    </row>
    <row r="16251" spans="1:5" x14ac:dyDescent="0.3">
      <c r="A16251" t="s">
        <v>0</v>
      </c>
      <c r="B16251" t="s">
        <v>0</v>
      </c>
      <c r="C16251" t="s">
        <v>0</v>
      </c>
      <c r="D16251" t="s">
        <v>0</v>
      </c>
      <c r="E16251" t="s">
        <v>0</v>
      </c>
    </row>
    <row r="16252" spans="1:5" x14ac:dyDescent="0.3">
      <c r="A16252" t="s">
        <v>0</v>
      </c>
      <c r="B16252" t="s">
        <v>0</v>
      </c>
      <c r="C16252" t="s">
        <v>0</v>
      </c>
      <c r="D16252" t="s">
        <v>0</v>
      </c>
      <c r="E16252" t="s">
        <v>0</v>
      </c>
    </row>
    <row r="16253" spans="1:5" x14ac:dyDescent="0.3">
      <c r="A16253" t="s">
        <v>0</v>
      </c>
      <c r="B16253" t="s">
        <v>0</v>
      </c>
      <c r="C16253" t="s">
        <v>0</v>
      </c>
      <c r="D16253" t="s">
        <v>0</v>
      </c>
      <c r="E16253" t="s">
        <v>0</v>
      </c>
    </row>
    <row r="16254" spans="1:5" x14ac:dyDescent="0.3">
      <c r="A16254" t="s">
        <v>0</v>
      </c>
      <c r="B16254" t="s">
        <v>0</v>
      </c>
      <c r="C16254" t="s">
        <v>0</v>
      </c>
      <c r="D16254" t="s">
        <v>0</v>
      </c>
      <c r="E16254" t="s">
        <v>0</v>
      </c>
    </row>
    <row r="16255" spans="1:5" x14ac:dyDescent="0.3">
      <c r="A16255" t="s">
        <v>0</v>
      </c>
      <c r="B16255" t="s">
        <v>0</v>
      </c>
      <c r="C16255" t="s">
        <v>0</v>
      </c>
      <c r="D16255" t="s">
        <v>0</v>
      </c>
      <c r="E16255" t="s">
        <v>0</v>
      </c>
    </row>
    <row r="16256" spans="1:5" x14ac:dyDescent="0.3">
      <c r="A16256" t="s">
        <v>0</v>
      </c>
      <c r="B16256" t="s">
        <v>0</v>
      </c>
      <c r="C16256" t="s">
        <v>0</v>
      </c>
      <c r="D16256" t="s">
        <v>0</v>
      </c>
      <c r="E16256" t="s">
        <v>0</v>
      </c>
    </row>
    <row r="16257" spans="1:5" x14ac:dyDescent="0.3">
      <c r="A16257" t="s">
        <v>0</v>
      </c>
      <c r="B16257" t="s">
        <v>0</v>
      </c>
      <c r="C16257" t="s">
        <v>0</v>
      </c>
      <c r="D16257" t="s">
        <v>0</v>
      </c>
      <c r="E16257" t="s">
        <v>0</v>
      </c>
    </row>
    <row r="16258" spans="1:5" x14ac:dyDescent="0.3">
      <c r="A16258" t="s">
        <v>0</v>
      </c>
      <c r="B16258" t="s">
        <v>0</v>
      </c>
      <c r="C16258" t="s">
        <v>0</v>
      </c>
      <c r="D16258" t="s">
        <v>0</v>
      </c>
      <c r="E16258" t="s">
        <v>0</v>
      </c>
    </row>
    <row r="16259" spans="1:5" x14ac:dyDescent="0.3">
      <c r="A16259" t="s">
        <v>0</v>
      </c>
      <c r="B16259" t="s">
        <v>0</v>
      </c>
      <c r="C16259" t="s">
        <v>0</v>
      </c>
      <c r="D16259" t="s">
        <v>0</v>
      </c>
      <c r="E16259" t="s">
        <v>0</v>
      </c>
    </row>
    <row r="16260" spans="1:5" x14ac:dyDescent="0.3">
      <c r="A16260" t="s">
        <v>0</v>
      </c>
      <c r="B16260" t="s">
        <v>0</v>
      </c>
      <c r="C16260" t="s">
        <v>0</v>
      </c>
      <c r="D16260" t="s">
        <v>0</v>
      </c>
      <c r="E16260" t="s">
        <v>0</v>
      </c>
    </row>
    <row r="16261" spans="1:5" x14ac:dyDescent="0.3">
      <c r="A16261" t="s">
        <v>0</v>
      </c>
      <c r="B16261" t="s">
        <v>0</v>
      </c>
      <c r="C16261" t="s">
        <v>0</v>
      </c>
      <c r="D16261" t="s">
        <v>0</v>
      </c>
      <c r="E16261" t="s">
        <v>0</v>
      </c>
    </row>
    <row r="16262" spans="1:5" x14ac:dyDescent="0.3">
      <c r="A16262" t="s">
        <v>0</v>
      </c>
      <c r="B16262" t="s">
        <v>0</v>
      </c>
      <c r="C16262" t="s">
        <v>0</v>
      </c>
      <c r="D16262" t="s">
        <v>0</v>
      </c>
      <c r="E16262" t="s">
        <v>0</v>
      </c>
    </row>
    <row r="16263" spans="1:5" x14ac:dyDescent="0.3">
      <c r="A16263" t="s">
        <v>0</v>
      </c>
      <c r="B16263" t="s">
        <v>0</v>
      </c>
      <c r="C16263" t="s">
        <v>0</v>
      </c>
      <c r="D16263" t="s">
        <v>0</v>
      </c>
      <c r="E16263" t="s">
        <v>0</v>
      </c>
    </row>
    <row r="16264" spans="1:5" x14ac:dyDescent="0.3">
      <c r="A16264" t="s">
        <v>0</v>
      </c>
      <c r="B16264" t="s">
        <v>0</v>
      </c>
      <c r="C16264" t="s">
        <v>0</v>
      </c>
      <c r="D16264" t="s">
        <v>0</v>
      </c>
      <c r="E16264" t="s">
        <v>0</v>
      </c>
    </row>
    <row r="16265" spans="1:5" x14ac:dyDescent="0.3">
      <c r="A16265" t="s">
        <v>0</v>
      </c>
      <c r="B16265" t="s">
        <v>0</v>
      </c>
      <c r="C16265" t="s">
        <v>0</v>
      </c>
      <c r="D16265" t="s">
        <v>0</v>
      </c>
      <c r="E16265" t="s">
        <v>0</v>
      </c>
    </row>
    <row r="16266" spans="1:5" x14ac:dyDescent="0.3">
      <c r="A16266" t="s">
        <v>0</v>
      </c>
      <c r="B16266" t="s">
        <v>0</v>
      </c>
      <c r="C16266" t="s">
        <v>0</v>
      </c>
      <c r="D16266" t="s">
        <v>0</v>
      </c>
      <c r="E16266" t="s">
        <v>0</v>
      </c>
    </row>
    <row r="16267" spans="1:5" x14ac:dyDescent="0.3">
      <c r="A16267" t="s">
        <v>0</v>
      </c>
      <c r="B16267" t="s">
        <v>0</v>
      </c>
      <c r="C16267" t="s">
        <v>0</v>
      </c>
      <c r="D16267" t="s">
        <v>0</v>
      </c>
      <c r="E16267" t="s">
        <v>0</v>
      </c>
    </row>
    <row r="16268" spans="1:5" x14ac:dyDescent="0.3">
      <c r="A16268" t="s">
        <v>0</v>
      </c>
      <c r="B16268" t="s">
        <v>0</v>
      </c>
      <c r="C16268" t="s">
        <v>0</v>
      </c>
      <c r="D16268" t="s">
        <v>0</v>
      </c>
      <c r="E16268" t="s">
        <v>0</v>
      </c>
    </row>
    <row r="16269" spans="1:5" x14ac:dyDescent="0.3">
      <c r="A16269" t="s">
        <v>0</v>
      </c>
      <c r="B16269" t="s">
        <v>0</v>
      </c>
      <c r="C16269" t="s">
        <v>0</v>
      </c>
      <c r="D16269" t="s">
        <v>0</v>
      </c>
      <c r="E16269" t="s">
        <v>0</v>
      </c>
    </row>
    <row r="16270" spans="1:5" x14ac:dyDescent="0.3">
      <c r="A16270" t="s">
        <v>0</v>
      </c>
      <c r="B16270" t="s">
        <v>0</v>
      </c>
      <c r="C16270" t="s">
        <v>0</v>
      </c>
      <c r="D16270" t="s">
        <v>0</v>
      </c>
      <c r="E16270" t="s">
        <v>0</v>
      </c>
    </row>
    <row r="16271" spans="1:5" x14ac:dyDescent="0.3">
      <c r="A16271" t="s">
        <v>0</v>
      </c>
      <c r="B16271" t="s">
        <v>0</v>
      </c>
      <c r="C16271" t="s">
        <v>0</v>
      </c>
      <c r="D16271" t="s">
        <v>0</v>
      </c>
      <c r="E16271" t="s">
        <v>0</v>
      </c>
    </row>
    <row r="16272" spans="1:5" x14ac:dyDescent="0.3">
      <c r="A16272" t="s">
        <v>0</v>
      </c>
      <c r="B16272" t="s">
        <v>0</v>
      </c>
      <c r="C16272" t="s">
        <v>0</v>
      </c>
      <c r="D16272" t="s">
        <v>0</v>
      </c>
      <c r="E16272" t="s">
        <v>0</v>
      </c>
    </row>
    <row r="16273" spans="1:5" x14ac:dyDescent="0.3">
      <c r="A16273" t="s">
        <v>0</v>
      </c>
      <c r="B16273" t="s">
        <v>0</v>
      </c>
      <c r="C16273" t="s">
        <v>0</v>
      </c>
      <c r="D16273" t="s">
        <v>0</v>
      </c>
      <c r="E16273" t="s">
        <v>0</v>
      </c>
    </row>
    <row r="16274" spans="1:5" x14ac:dyDescent="0.3">
      <c r="A16274" t="s">
        <v>0</v>
      </c>
      <c r="B16274" t="s">
        <v>0</v>
      </c>
      <c r="C16274" t="s">
        <v>0</v>
      </c>
      <c r="D16274" t="s">
        <v>0</v>
      </c>
      <c r="E16274" t="s">
        <v>0</v>
      </c>
    </row>
    <row r="16275" spans="1:5" x14ac:dyDescent="0.3">
      <c r="A16275" t="s">
        <v>0</v>
      </c>
      <c r="B16275" t="s">
        <v>0</v>
      </c>
      <c r="C16275" t="s">
        <v>0</v>
      </c>
      <c r="D16275" t="s">
        <v>0</v>
      </c>
      <c r="E16275" t="s">
        <v>0</v>
      </c>
    </row>
    <row r="16276" spans="1:5" x14ac:dyDescent="0.3">
      <c r="A16276" t="s">
        <v>0</v>
      </c>
      <c r="B16276" t="s">
        <v>0</v>
      </c>
      <c r="C16276" t="s">
        <v>0</v>
      </c>
      <c r="D16276" t="s">
        <v>0</v>
      </c>
      <c r="E16276" t="s">
        <v>0</v>
      </c>
    </row>
    <row r="16277" spans="1:5" x14ac:dyDescent="0.3">
      <c r="A16277" t="s">
        <v>0</v>
      </c>
      <c r="B16277" t="s">
        <v>0</v>
      </c>
      <c r="C16277" t="s">
        <v>0</v>
      </c>
      <c r="D16277" t="s">
        <v>0</v>
      </c>
      <c r="E16277" t="s">
        <v>0</v>
      </c>
    </row>
    <row r="16278" spans="1:5" x14ac:dyDescent="0.3">
      <c r="A16278" t="s">
        <v>0</v>
      </c>
      <c r="B16278" t="s">
        <v>0</v>
      </c>
      <c r="C16278" t="s">
        <v>0</v>
      </c>
      <c r="D16278" t="s">
        <v>0</v>
      </c>
      <c r="E16278" t="s">
        <v>0</v>
      </c>
    </row>
    <row r="16279" spans="1:5" x14ac:dyDescent="0.3">
      <c r="A16279" t="s">
        <v>0</v>
      </c>
      <c r="B16279" t="s">
        <v>0</v>
      </c>
      <c r="C16279" t="s">
        <v>0</v>
      </c>
      <c r="D16279" t="s">
        <v>0</v>
      </c>
      <c r="E16279" t="s">
        <v>0</v>
      </c>
    </row>
    <row r="16280" spans="1:5" x14ac:dyDescent="0.3">
      <c r="A16280" t="s">
        <v>0</v>
      </c>
      <c r="B16280" t="s">
        <v>0</v>
      </c>
      <c r="C16280" t="s">
        <v>0</v>
      </c>
      <c r="D16280" t="s">
        <v>0</v>
      </c>
      <c r="E16280" t="s">
        <v>0</v>
      </c>
    </row>
    <row r="16281" spans="1:5" x14ac:dyDescent="0.3">
      <c r="A16281" t="s">
        <v>0</v>
      </c>
      <c r="B16281" t="s">
        <v>0</v>
      </c>
      <c r="C16281" t="s">
        <v>0</v>
      </c>
      <c r="D16281" t="s">
        <v>0</v>
      </c>
      <c r="E16281" t="s">
        <v>0</v>
      </c>
    </row>
    <row r="16282" spans="1:5" x14ac:dyDescent="0.3">
      <c r="A16282" t="s">
        <v>0</v>
      </c>
      <c r="B16282" t="s">
        <v>0</v>
      </c>
      <c r="C16282" t="s">
        <v>0</v>
      </c>
      <c r="D16282" t="s">
        <v>0</v>
      </c>
      <c r="E16282" t="s">
        <v>0</v>
      </c>
    </row>
    <row r="16283" spans="1:5" x14ac:dyDescent="0.3">
      <c r="A16283" t="s">
        <v>0</v>
      </c>
      <c r="B16283" t="s">
        <v>0</v>
      </c>
      <c r="C16283" t="s">
        <v>0</v>
      </c>
      <c r="D16283" t="s">
        <v>0</v>
      </c>
      <c r="E16283" t="s">
        <v>0</v>
      </c>
    </row>
    <row r="16284" spans="1:5" x14ac:dyDescent="0.3">
      <c r="A16284" t="s">
        <v>0</v>
      </c>
      <c r="B16284" t="s">
        <v>0</v>
      </c>
      <c r="C16284" t="s">
        <v>0</v>
      </c>
      <c r="D16284" t="s">
        <v>0</v>
      </c>
      <c r="E16284" t="s">
        <v>0</v>
      </c>
    </row>
    <row r="16285" spans="1:5" x14ac:dyDescent="0.3">
      <c r="A16285" t="s">
        <v>0</v>
      </c>
      <c r="B16285" t="s">
        <v>0</v>
      </c>
      <c r="C16285" t="s">
        <v>0</v>
      </c>
      <c r="D16285" t="s">
        <v>0</v>
      </c>
      <c r="E16285" t="s">
        <v>0</v>
      </c>
    </row>
    <row r="16286" spans="1:5" x14ac:dyDescent="0.3">
      <c r="A16286" t="s">
        <v>0</v>
      </c>
      <c r="B16286" t="s">
        <v>0</v>
      </c>
      <c r="C16286" t="s">
        <v>0</v>
      </c>
      <c r="D16286" t="s">
        <v>0</v>
      </c>
      <c r="E16286" t="s">
        <v>0</v>
      </c>
    </row>
    <row r="16287" spans="1:5" x14ac:dyDescent="0.3">
      <c r="A16287" t="s">
        <v>0</v>
      </c>
      <c r="B16287" t="s">
        <v>0</v>
      </c>
      <c r="C16287" t="s">
        <v>0</v>
      </c>
      <c r="D16287" t="s">
        <v>0</v>
      </c>
      <c r="E16287" t="s">
        <v>0</v>
      </c>
    </row>
    <row r="16288" spans="1:5" x14ac:dyDescent="0.3">
      <c r="A16288" t="s">
        <v>0</v>
      </c>
      <c r="B16288" t="s">
        <v>0</v>
      </c>
      <c r="C16288" t="s">
        <v>0</v>
      </c>
      <c r="D16288" t="s">
        <v>0</v>
      </c>
      <c r="E16288" t="s">
        <v>0</v>
      </c>
    </row>
    <row r="16289" spans="1:5" x14ac:dyDescent="0.3">
      <c r="A16289" t="s">
        <v>0</v>
      </c>
      <c r="B16289" t="s">
        <v>0</v>
      </c>
      <c r="C16289" t="s">
        <v>0</v>
      </c>
      <c r="D16289" t="s">
        <v>0</v>
      </c>
      <c r="E16289" t="s">
        <v>0</v>
      </c>
    </row>
    <row r="16290" spans="1:5" x14ac:dyDescent="0.3">
      <c r="A16290" t="s">
        <v>0</v>
      </c>
      <c r="B16290" t="s">
        <v>0</v>
      </c>
      <c r="C16290" t="s">
        <v>0</v>
      </c>
      <c r="D16290" t="s">
        <v>0</v>
      </c>
      <c r="E16290" t="s">
        <v>0</v>
      </c>
    </row>
    <row r="16291" spans="1:5" x14ac:dyDescent="0.3">
      <c r="A16291" t="s">
        <v>0</v>
      </c>
      <c r="B16291" t="s">
        <v>0</v>
      </c>
      <c r="C16291" t="s">
        <v>0</v>
      </c>
      <c r="D16291" t="s">
        <v>0</v>
      </c>
      <c r="E16291" t="s">
        <v>0</v>
      </c>
    </row>
    <row r="16292" spans="1:5" x14ac:dyDescent="0.3">
      <c r="A16292" t="s">
        <v>0</v>
      </c>
      <c r="B16292" t="s">
        <v>0</v>
      </c>
      <c r="C16292" t="s">
        <v>0</v>
      </c>
      <c r="D16292" t="s">
        <v>0</v>
      </c>
      <c r="E16292" t="s">
        <v>0</v>
      </c>
    </row>
    <row r="16293" spans="1:5" x14ac:dyDescent="0.3">
      <c r="A16293" t="s">
        <v>0</v>
      </c>
      <c r="B16293" t="s">
        <v>0</v>
      </c>
      <c r="C16293" t="s">
        <v>0</v>
      </c>
      <c r="D16293" t="s">
        <v>0</v>
      </c>
      <c r="E16293" t="s">
        <v>0</v>
      </c>
    </row>
    <row r="16294" spans="1:5" x14ac:dyDescent="0.3">
      <c r="A16294" t="s">
        <v>0</v>
      </c>
      <c r="B16294" t="s">
        <v>0</v>
      </c>
      <c r="C16294" t="s">
        <v>0</v>
      </c>
      <c r="D16294" t="s">
        <v>0</v>
      </c>
      <c r="E16294" t="s">
        <v>0</v>
      </c>
    </row>
    <row r="16295" spans="1:5" x14ac:dyDescent="0.3">
      <c r="A16295" t="s">
        <v>0</v>
      </c>
      <c r="B16295" t="s">
        <v>0</v>
      </c>
      <c r="C16295" t="s">
        <v>0</v>
      </c>
      <c r="D16295" t="s">
        <v>0</v>
      </c>
      <c r="E16295" t="s">
        <v>0</v>
      </c>
    </row>
    <row r="16296" spans="1:5" x14ac:dyDescent="0.3">
      <c r="A16296" t="s">
        <v>0</v>
      </c>
      <c r="B16296" t="s">
        <v>0</v>
      </c>
      <c r="C16296" t="s">
        <v>0</v>
      </c>
      <c r="D16296" t="s">
        <v>0</v>
      </c>
      <c r="E16296" t="s">
        <v>0</v>
      </c>
    </row>
    <row r="16297" spans="1:5" x14ac:dyDescent="0.3">
      <c r="A16297" t="s">
        <v>0</v>
      </c>
      <c r="B16297" t="s">
        <v>0</v>
      </c>
      <c r="C16297" t="s">
        <v>0</v>
      </c>
      <c r="D16297" t="s">
        <v>0</v>
      </c>
      <c r="E16297" t="s">
        <v>0</v>
      </c>
    </row>
    <row r="16298" spans="1:5" x14ac:dyDescent="0.3">
      <c r="A16298" t="s">
        <v>0</v>
      </c>
      <c r="B16298" t="s">
        <v>0</v>
      </c>
      <c r="C16298" t="s">
        <v>0</v>
      </c>
      <c r="D16298" t="s">
        <v>0</v>
      </c>
      <c r="E16298" t="s">
        <v>0</v>
      </c>
    </row>
    <row r="16299" spans="1:5" x14ac:dyDescent="0.3">
      <c r="A16299" t="s">
        <v>0</v>
      </c>
      <c r="B16299" t="s">
        <v>0</v>
      </c>
      <c r="C16299" t="s">
        <v>0</v>
      </c>
      <c r="D16299" t="s">
        <v>0</v>
      </c>
      <c r="E16299" t="s">
        <v>0</v>
      </c>
    </row>
    <row r="16300" spans="1:5" x14ac:dyDescent="0.3">
      <c r="A16300" t="s">
        <v>0</v>
      </c>
      <c r="B16300" t="s">
        <v>0</v>
      </c>
      <c r="C16300" t="s">
        <v>0</v>
      </c>
      <c r="D16300" t="s">
        <v>0</v>
      </c>
      <c r="E16300" t="s">
        <v>0</v>
      </c>
    </row>
    <row r="16301" spans="1:5" x14ac:dyDescent="0.3">
      <c r="A16301" t="s">
        <v>0</v>
      </c>
      <c r="B16301" t="s">
        <v>0</v>
      </c>
      <c r="C16301" t="s">
        <v>0</v>
      </c>
      <c r="D16301" t="s">
        <v>0</v>
      </c>
      <c r="E16301" t="s">
        <v>0</v>
      </c>
    </row>
    <row r="16302" spans="1:5" x14ac:dyDescent="0.3">
      <c r="A16302" t="s">
        <v>0</v>
      </c>
      <c r="B16302" t="s">
        <v>0</v>
      </c>
      <c r="C16302" t="s">
        <v>0</v>
      </c>
      <c r="D16302" t="s">
        <v>0</v>
      </c>
      <c r="E16302" t="s">
        <v>0</v>
      </c>
    </row>
    <row r="16303" spans="1:5" x14ac:dyDescent="0.3">
      <c r="A16303" t="s">
        <v>0</v>
      </c>
      <c r="B16303" t="s">
        <v>0</v>
      </c>
      <c r="C16303" t="s">
        <v>0</v>
      </c>
      <c r="D16303" t="s">
        <v>0</v>
      </c>
      <c r="E16303" t="s">
        <v>0</v>
      </c>
    </row>
    <row r="16304" spans="1:5" x14ac:dyDescent="0.3">
      <c r="A16304" t="s">
        <v>0</v>
      </c>
      <c r="B16304" t="s">
        <v>0</v>
      </c>
      <c r="C16304" t="s">
        <v>0</v>
      </c>
      <c r="D16304" t="s">
        <v>0</v>
      </c>
      <c r="E16304" t="s">
        <v>0</v>
      </c>
    </row>
    <row r="16305" spans="1:5" x14ac:dyDescent="0.3">
      <c r="A16305" t="s">
        <v>0</v>
      </c>
      <c r="B16305" t="s">
        <v>0</v>
      </c>
      <c r="C16305" t="s">
        <v>0</v>
      </c>
      <c r="D16305" t="s">
        <v>0</v>
      </c>
      <c r="E16305" t="s">
        <v>0</v>
      </c>
    </row>
    <row r="16306" spans="1:5" x14ac:dyDescent="0.3">
      <c r="A16306" t="s">
        <v>0</v>
      </c>
      <c r="B16306" t="s">
        <v>0</v>
      </c>
      <c r="C16306" t="s">
        <v>0</v>
      </c>
      <c r="D16306" t="s">
        <v>0</v>
      </c>
      <c r="E16306" t="s">
        <v>0</v>
      </c>
    </row>
    <row r="16307" spans="1:5" x14ac:dyDescent="0.3">
      <c r="A16307" t="s">
        <v>0</v>
      </c>
      <c r="B16307" t="s">
        <v>0</v>
      </c>
      <c r="C16307" t="s">
        <v>0</v>
      </c>
      <c r="D16307" t="s">
        <v>0</v>
      </c>
      <c r="E16307" t="s">
        <v>0</v>
      </c>
    </row>
    <row r="16308" spans="1:5" x14ac:dyDescent="0.3">
      <c r="A16308" t="s">
        <v>0</v>
      </c>
      <c r="B16308" t="s">
        <v>0</v>
      </c>
      <c r="C16308" t="s">
        <v>0</v>
      </c>
      <c r="D16308" t="s">
        <v>0</v>
      </c>
      <c r="E16308" t="s">
        <v>0</v>
      </c>
    </row>
    <row r="16309" spans="1:5" x14ac:dyDescent="0.3">
      <c r="A16309" t="s">
        <v>0</v>
      </c>
      <c r="B16309" t="s">
        <v>0</v>
      </c>
      <c r="C16309" t="s">
        <v>0</v>
      </c>
      <c r="D16309" t="s">
        <v>0</v>
      </c>
      <c r="E16309" t="s">
        <v>0</v>
      </c>
    </row>
    <row r="16310" spans="1:5" x14ac:dyDescent="0.3">
      <c r="A16310" t="s">
        <v>0</v>
      </c>
      <c r="B16310" t="s">
        <v>0</v>
      </c>
      <c r="C16310" t="s">
        <v>0</v>
      </c>
      <c r="D16310" t="s">
        <v>0</v>
      </c>
      <c r="E16310" t="s">
        <v>0</v>
      </c>
    </row>
    <row r="16311" spans="1:5" x14ac:dyDescent="0.3">
      <c r="A16311" t="s">
        <v>0</v>
      </c>
      <c r="B16311" t="s">
        <v>0</v>
      </c>
      <c r="C16311" t="s">
        <v>0</v>
      </c>
      <c r="D16311" t="s">
        <v>0</v>
      </c>
      <c r="E16311" t="s">
        <v>0</v>
      </c>
    </row>
    <row r="16312" spans="1:5" x14ac:dyDescent="0.3">
      <c r="A16312" t="s">
        <v>0</v>
      </c>
      <c r="B16312" t="s">
        <v>0</v>
      </c>
      <c r="C16312" t="s">
        <v>0</v>
      </c>
      <c r="D16312" t="s">
        <v>0</v>
      </c>
      <c r="E16312" t="s">
        <v>0</v>
      </c>
    </row>
    <row r="16313" spans="1:5" x14ac:dyDescent="0.3">
      <c r="A16313" t="s">
        <v>0</v>
      </c>
      <c r="B16313" t="s">
        <v>0</v>
      </c>
      <c r="C16313" t="s">
        <v>0</v>
      </c>
      <c r="D16313" t="s">
        <v>0</v>
      </c>
      <c r="E16313" t="s">
        <v>0</v>
      </c>
    </row>
    <row r="16314" spans="1:5" x14ac:dyDescent="0.3">
      <c r="A16314" t="s">
        <v>0</v>
      </c>
      <c r="B16314" t="s">
        <v>0</v>
      </c>
      <c r="C16314" t="s">
        <v>0</v>
      </c>
      <c r="D16314" t="s">
        <v>0</v>
      </c>
      <c r="E16314" t="s">
        <v>0</v>
      </c>
    </row>
    <row r="16315" spans="1:5" x14ac:dyDescent="0.3">
      <c r="A16315" t="s">
        <v>0</v>
      </c>
      <c r="B16315" t="s">
        <v>0</v>
      </c>
      <c r="C16315" t="s">
        <v>0</v>
      </c>
      <c r="D16315" t="s">
        <v>0</v>
      </c>
      <c r="E16315" t="s">
        <v>0</v>
      </c>
    </row>
    <row r="16316" spans="1:5" x14ac:dyDescent="0.3">
      <c r="A16316" t="s">
        <v>0</v>
      </c>
      <c r="B16316" t="s">
        <v>0</v>
      </c>
      <c r="C16316" t="s">
        <v>0</v>
      </c>
      <c r="D16316" t="s">
        <v>0</v>
      </c>
      <c r="E16316" t="s">
        <v>0</v>
      </c>
    </row>
    <row r="16317" spans="1:5" x14ac:dyDescent="0.3">
      <c r="A16317" t="s">
        <v>0</v>
      </c>
      <c r="B16317" t="s">
        <v>0</v>
      </c>
      <c r="C16317" t="s">
        <v>0</v>
      </c>
      <c r="D16317" t="s">
        <v>0</v>
      </c>
      <c r="E16317" t="s">
        <v>0</v>
      </c>
    </row>
    <row r="16318" spans="1:5" x14ac:dyDescent="0.3">
      <c r="A16318" t="s">
        <v>0</v>
      </c>
      <c r="B16318" t="s">
        <v>0</v>
      </c>
      <c r="C16318" t="s">
        <v>0</v>
      </c>
      <c r="D16318" t="s">
        <v>0</v>
      </c>
      <c r="E16318" t="s">
        <v>0</v>
      </c>
    </row>
    <row r="16319" spans="1:5" x14ac:dyDescent="0.3">
      <c r="A16319" t="s">
        <v>0</v>
      </c>
      <c r="B16319" t="s">
        <v>0</v>
      </c>
      <c r="C16319" t="s">
        <v>0</v>
      </c>
      <c r="D16319" t="s">
        <v>0</v>
      </c>
      <c r="E16319" t="s">
        <v>0</v>
      </c>
    </row>
    <row r="16320" spans="1:5" x14ac:dyDescent="0.3">
      <c r="A16320" t="s">
        <v>0</v>
      </c>
      <c r="B16320" t="s">
        <v>0</v>
      </c>
      <c r="C16320" t="s">
        <v>0</v>
      </c>
      <c r="D16320" t="s">
        <v>0</v>
      </c>
      <c r="E16320" t="s">
        <v>0</v>
      </c>
    </row>
    <row r="16321" spans="1:5" x14ac:dyDescent="0.3">
      <c r="A16321" t="s">
        <v>0</v>
      </c>
      <c r="B16321" t="s">
        <v>0</v>
      </c>
      <c r="C16321" t="s">
        <v>0</v>
      </c>
      <c r="D16321" t="s">
        <v>0</v>
      </c>
      <c r="E16321" t="s">
        <v>0</v>
      </c>
    </row>
    <row r="16322" spans="1:5" x14ac:dyDescent="0.3">
      <c r="A16322" t="s">
        <v>0</v>
      </c>
      <c r="B16322" t="s">
        <v>0</v>
      </c>
      <c r="C16322" t="s">
        <v>0</v>
      </c>
      <c r="D16322" t="s">
        <v>0</v>
      </c>
      <c r="E16322" t="s">
        <v>0</v>
      </c>
    </row>
    <row r="16323" spans="1:5" x14ac:dyDescent="0.3">
      <c r="A16323" t="s">
        <v>0</v>
      </c>
      <c r="B16323" t="s">
        <v>0</v>
      </c>
      <c r="C16323" t="s">
        <v>0</v>
      </c>
      <c r="D16323" t="s">
        <v>0</v>
      </c>
      <c r="E16323" t="s">
        <v>0</v>
      </c>
    </row>
    <row r="16324" spans="1:5" x14ac:dyDescent="0.3">
      <c r="A16324" t="s">
        <v>0</v>
      </c>
      <c r="B16324" t="s">
        <v>0</v>
      </c>
      <c r="C16324" t="s">
        <v>0</v>
      </c>
      <c r="D16324" t="s">
        <v>0</v>
      </c>
      <c r="E16324" t="s">
        <v>0</v>
      </c>
    </row>
    <row r="16325" spans="1:5" x14ac:dyDescent="0.3">
      <c r="A16325" t="s">
        <v>0</v>
      </c>
      <c r="B16325" t="s">
        <v>0</v>
      </c>
      <c r="C16325" t="s">
        <v>0</v>
      </c>
      <c r="D16325" t="s">
        <v>0</v>
      </c>
      <c r="E16325" t="s">
        <v>0</v>
      </c>
    </row>
    <row r="16326" spans="1:5" x14ac:dyDescent="0.3">
      <c r="A16326" t="s">
        <v>0</v>
      </c>
      <c r="B16326" t="s">
        <v>0</v>
      </c>
      <c r="C16326" t="s">
        <v>0</v>
      </c>
      <c r="D16326" t="s">
        <v>0</v>
      </c>
      <c r="E16326" t="s">
        <v>0</v>
      </c>
    </row>
    <row r="16327" spans="1:5" x14ac:dyDescent="0.3">
      <c r="A16327" t="s">
        <v>0</v>
      </c>
      <c r="B16327" t="s">
        <v>0</v>
      </c>
      <c r="C16327" t="s">
        <v>0</v>
      </c>
      <c r="D16327" t="s">
        <v>0</v>
      </c>
      <c r="E16327" t="s">
        <v>0</v>
      </c>
    </row>
    <row r="16328" spans="1:5" x14ac:dyDescent="0.3">
      <c r="A16328" t="s">
        <v>0</v>
      </c>
      <c r="B16328" t="s">
        <v>0</v>
      </c>
      <c r="C16328" t="s">
        <v>0</v>
      </c>
      <c r="D16328" t="s">
        <v>0</v>
      </c>
      <c r="E16328" t="s">
        <v>0</v>
      </c>
    </row>
    <row r="16329" spans="1:5" x14ac:dyDescent="0.3">
      <c r="A16329" t="s">
        <v>0</v>
      </c>
      <c r="B16329" t="s">
        <v>0</v>
      </c>
      <c r="C16329" t="s">
        <v>0</v>
      </c>
      <c r="D16329" t="s">
        <v>0</v>
      </c>
      <c r="E16329" t="s">
        <v>0</v>
      </c>
    </row>
    <row r="16330" spans="1:5" x14ac:dyDescent="0.3">
      <c r="A16330" t="s">
        <v>0</v>
      </c>
      <c r="B16330" t="s">
        <v>0</v>
      </c>
      <c r="C16330" t="s">
        <v>0</v>
      </c>
      <c r="D16330" t="s">
        <v>0</v>
      </c>
      <c r="E16330" t="s">
        <v>0</v>
      </c>
    </row>
    <row r="16331" spans="1:5" x14ac:dyDescent="0.3">
      <c r="A16331" t="s">
        <v>0</v>
      </c>
      <c r="B16331" t="s">
        <v>0</v>
      </c>
      <c r="C16331" t="s">
        <v>0</v>
      </c>
      <c r="D16331" t="s">
        <v>0</v>
      </c>
      <c r="E16331" t="s">
        <v>0</v>
      </c>
    </row>
    <row r="16332" spans="1:5" x14ac:dyDescent="0.3">
      <c r="A16332" t="s">
        <v>0</v>
      </c>
      <c r="B16332" t="s">
        <v>0</v>
      </c>
      <c r="C16332" t="s">
        <v>0</v>
      </c>
      <c r="D16332" t="s">
        <v>0</v>
      </c>
      <c r="E16332" t="s">
        <v>0</v>
      </c>
    </row>
    <row r="16333" spans="1:5" x14ac:dyDescent="0.3">
      <c r="A16333" t="s">
        <v>0</v>
      </c>
      <c r="B16333" t="s">
        <v>0</v>
      </c>
      <c r="C16333" t="s">
        <v>0</v>
      </c>
      <c r="D16333" t="s">
        <v>0</v>
      </c>
      <c r="E16333" t="s">
        <v>0</v>
      </c>
    </row>
    <row r="16334" spans="1:5" x14ac:dyDescent="0.3">
      <c r="A16334" t="s">
        <v>0</v>
      </c>
      <c r="B16334" t="s">
        <v>0</v>
      </c>
      <c r="C16334" t="s">
        <v>0</v>
      </c>
      <c r="D16334" t="s">
        <v>0</v>
      </c>
      <c r="E16334" t="s">
        <v>0</v>
      </c>
    </row>
    <row r="16335" spans="1:5" x14ac:dyDescent="0.3">
      <c r="A16335" t="s">
        <v>0</v>
      </c>
      <c r="B16335" t="s">
        <v>0</v>
      </c>
      <c r="C16335" t="s">
        <v>0</v>
      </c>
      <c r="D16335" t="s">
        <v>0</v>
      </c>
      <c r="E16335" t="s">
        <v>0</v>
      </c>
    </row>
    <row r="16336" spans="1:5" x14ac:dyDescent="0.3">
      <c r="A16336" t="s">
        <v>0</v>
      </c>
      <c r="B16336" t="s">
        <v>0</v>
      </c>
      <c r="C16336" t="s">
        <v>0</v>
      </c>
      <c r="D16336" t="s">
        <v>0</v>
      </c>
      <c r="E16336" t="s">
        <v>0</v>
      </c>
    </row>
    <row r="16337" spans="1:5" x14ac:dyDescent="0.3">
      <c r="A16337" t="s">
        <v>0</v>
      </c>
      <c r="B16337" t="s">
        <v>0</v>
      </c>
      <c r="C16337" t="s">
        <v>0</v>
      </c>
      <c r="D16337" t="s">
        <v>0</v>
      </c>
      <c r="E16337" t="s">
        <v>0</v>
      </c>
    </row>
    <row r="16338" spans="1:5" x14ac:dyDescent="0.3">
      <c r="A16338" t="s">
        <v>0</v>
      </c>
      <c r="B16338" t="s">
        <v>0</v>
      </c>
      <c r="C16338" t="s">
        <v>0</v>
      </c>
      <c r="D16338" t="s">
        <v>0</v>
      </c>
      <c r="E16338" t="s">
        <v>0</v>
      </c>
    </row>
    <row r="16339" spans="1:5" x14ac:dyDescent="0.3">
      <c r="A16339" t="s">
        <v>0</v>
      </c>
      <c r="B16339" t="s">
        <v>0</v>
      </c>
      <c r="C16339" t="s">
        <v>0</v>
      </c>
      <c r="D16339" t="s">
        <v>0</v>
      </c>
      <c r="E16339" t="s">
        <v>0</v>
      </c>
    </row>
    <row r="16340" spans="1:5" x14ac:dyDescent="0.3">
      <c r="A16340" t="s">
        <v>0</v>
      </c>
      <c r="B16340" t="s">
        <v>0</v>
      </c>
      <c r="C16340" t="s">
        <v>0</v>
      </c>
      <c r="D16340" t="s">
        <v>0</v>
      </c>
      <c r="E16340" t="s">
        <v>0</v>
      </c>
    </row>
    <row r="16341" spans="1:5" x14ac:dyDescent="0.3">
      <c r="A16341" t="s">
        <v>0</v>
      </c>
      <c r="B16341" t="s">
        <v>0</v>
      </c>
      <c r="C16341" t="s">
        <v>0</v>
      </c>
      <c r="D16341" t="s">
        <v>0</v>
      </c>
      <c r="E16341" t="s">
        <v>0</v>
      </c>
    </row>
    <row r="16342" spans="1:5" x14ac:dyDescent="0.3">
      <c r="A16342" t="s">
        <v>0</v>
      </c>
      <c r="B16342" t="s">
        <v>0</v>
      </c>
      <c r="C16342" t="s">
        <v>0</v>
      </c>
      <c r="D16342" t="s">
        <v>0</v>
      </c>
      <c r="E16342" t="s">
        <v>0</v>
      </c>
    </row>
    <row r="16343" spans="1:5" x14ac:dyDescent="0.3">
      <c r="A16343" t="s">
        <v>0</v>
      </c>
      <c r="B16343" t="s">
        <v>0</v>
      </c>
      <c r="C16343" t="s">
        <v>0</v>
      </c>
      <c r="D16343" t="s">
        <v>0</v>
      </c>
      <c r="E16343" t="s">
        <v>0</v>
      </c>
    </row>
    <row r="16344" spans="1:5" x14ac:dyDescent="0.3">
      <c r="A16344" t="s">
        <v>0</v>
      </c>
      <c r="B16344" t="s">
        <v>0</v>
      </c>
      <c r="C16344" t="s">
        <v>0</v>
      </c>
      <c r="D16344" t="s">
        <v>0</v>
      </c>
      <c r="E16344" t="s">
        <v>0</v>
      </c>
    </row>
    <row r="16345" spans="1:5" x14ac:dyDescent="0.3">
      <c r="A16345" t="s">
        <v>0</v>
      </c>
      <c r="B16345" t="s">
        <v>0</v>
      </c>
      <c r="C16345" t="s">
        <v>0</v>
      </c>
      <c r="D16345" t="s">
        <v>0</v>
      </c>
      <c r="E16345" t="s">
        <v>0</v>
      </c>
    </row>
    <row r="16346" spans="1:5" x14ac:dyDescent="0.3">
      <c r="A16346" t="s">
        <v>0</v>
      </c>
      <c r="B16346" t="s">
        <v>0</v>
      </c>
      <c r="C16346" t="s">
        <v>0</v>
      </c>
      <c r="D16346" t="s">
        <v>0</v>
      </c>
      <c r="E16346" t="s">
        <v>0</v>
      </c>
    </row>
    <row r="16347" spans="1:5" x14ac:dyDescent="0.3">
      <c r="A16347" t="s">
        <v>0</v>
      </c>
      <c r="B16347" t="s">
        <v>0</v>
      </c>
      <c r="C16347" t="s">
        <v>0</v>
      </c>
      <c r="D16347" t="s">
        <v>0</v>
      </c>
      <c r="E16347" t="s">
        <v>0</v>
      </c>
    </row>
    <row r="16348" spans="1:5" x14ac:dyDescent="0.3">
      <c r="A16348" t="s">
        <v>0</v>
      </c>
      <c r="B16348" t="s">
        <v>0</v>
      </c>
      <c r="C16348" t="s">
        <v>0</v>
      </c>
      <c r="D16348" t="s">
        <v>0</v>
      </c>
      <c r="E16348" t="s">
        <v>0</v>
      </c>
    </row>
    <row r="16349" spans="1:5" x14ac:dyDescent="0.3">
      <c r="A16349" t="s">
        <v>0</v>
      </c>
      <c r="B16349" t="s">
        <v>0</v>
      </c>
      <c r="C16349" t="s">
        <v>0</v>
      </c>
      <c r="D16349" t="s">
        <v>0</v>
      </c>
      <c r="E16349" t="s">
        <v>0</v>
      </c>
    </row>
    <row r="16350" spans="1:5" x14ac:dyDescent="0.3">
      <c r="A16350" t="s">
        <v>0</v>
      </c>
      <c r="B16350" t="s">
        <v>0</v>
      </c>
      <c r="C16350" t="s">
        <v>0</v>
      </c>
      <c r="D16350" t="s">
        <v>0</v>
      </c>
      <c r="E16350" t="s">
        <v>0</v>
      </c>
    </row>
    <row r="16351" spans="1:5" x14ac:dyDescent="0.3">
      <c r="A16351" t="s">
        <v>0</v>
      </c>
      <c r="B16351" t="s">
        <v>0</v>
      </c>
      <c r="C16351" t="s">
        <v>0</v>
      </c>
      <c r="D16351" t="s">
        <v>0</v>
      </c>
      <c r="E16351" t="s">
        <v>0</v>
      </c>
    </row>
    <row r="16352" spans="1:5" x14ac:dyDescent="0.3">
      <c r="A16352" t="s">
        <v>0</v>
      </c>
      <c r="B16352" t="s">
        <v>0</v>
      </c>
      <c r="C16352" t="s">
        <v>0</v>
      </c>
      <c r="D16352" t="s">
        <v>0</v>
      </c>
      <c r="E16352" t="s">
        <v>0</v>
      </c>
    </row>
    <row r="16353" spans="1:5" x14ac:dyDescent="0.3">
      <c r="A16353" t="s">
        <v>0</v>
      </c>
      <c r="B16353" t="s">
        <v>0</v>
      </c>
      <c r="C16353" t="s">
        <v>0</v>
      </c>
      <c r="D16353" t="s">
        <v>0</v>
      </c>
      <c r="E16353" t="s">
        <v>0</v>
      </c>
    </row>
    <row r="16354" spans="1:5" x14ac:dyDescent="0.3">
      <c r="A16354" t="s">
        <v>0</v>
      </c>
      <c r="B16354" t="s">
        <v>0</v>
      </c>
      <c r="C16354" t="s">
        <v>0</v>
      </c>
      <c r="D16354" t="s">
        <v>0</v>
      </c>
      <c r="E16354" t="s">
        <v>0</v>
      </c>
    </row>
    <row r="16355" spans="1:5" x14ac:dyDescent="0.3">
      <c r="A16355" t="s">
        <v>0</v>
      </c>
      <c r="B16355" t="s">
        <v>0</v>
      </c>
      <c r="C16355" t="s">
        <v>0</v>
      </c>
      <c r="D16355" t="s">
        <v>0</v>
      </c>
      <c r="E16355" t="s">
        <v>0</v>
      </c>
    </row>
    <row r="16356" spans="1:5" x14ac:dyDescent="0.3">
      <c r="A16356" t="s">
        <v>0</v>
      </c>
      <c r="B16356" t="s">
        <v>0</v>
      </c>
      <c r="C16356" t="s">
        <v>0</v>
      </c>
      <c r="D16356" t="s">
        <v>0</v>
      </c>
      <c r="E16356" t="s">
        <v>0</v>
      </c>
    </row>
    <row r="16357" spans="1:5" x14ac:dyDescent="0.3">
      <c r="A16357" t="s">
        <v>0</v>
      </c>
      <c r="B16357" t="s">
        <v>0</v>
      </c>
      <c r="C16357" t="s">
        <v>0</v>
      </c>
      <c r="D16357" t="s">
        <v>0</v>
      </c>
      <c r="E16357" t="s">
        <v>0</v>
      </c>
    </row>
    <row r="16358" spans="1:5" x14ac:dyDescent="0.3">
      <c r="A16358" t="s">
        <v>0</v>
      </c>
      <c r="B16358" t="s">
        <v>0</v>
      </c>
      <c r="C16358" t="s">
        <v>0</v>
      </c>
      <c r="D16358" t="s">
        <v>0</v>
      </c>
      <c r="E16358" t="s">
        <v>0</v>
      </c>
    </row>
    <row r="16359" spans="1:5" x14ac:dyDescent="0.3">
      <c r="A16359" t="s">
        <v>0</v>
      </c>
      <c r="B16359" t="s">
        <v>0</v>
      </c>
      <c r="C16359" t="s">
        <v>0</v>
      </c>
      <c r="D16359" t="s">
        <v>0</v>
      </c>
      <c r="E16359" t="s">
        <v>0</v>
      </c>
    </row>
    <row r="16360" spans="1:5" x14ac:dyDescent="0.3">
      <c r="A16360" t="s">
        <v>0</v>
      </c>
      <c r="B16360" t="s">
        <v>0</v>
      </c>
      <c r="C16360" t="s">
        <v>0</v>
      </c>
      <c r="D16360" t="s">
        <v>0</v>
      </c>
      <c r="E16360" t="s">
        <v>0</v>
      </c>
    </row>
    <row r="16361" spans="1:5" x14ac:dyDescent="0.3">
      <c r="A16361" t="s">
        <v>0</v>
      </c>
      <c r="B16361" t="s">
        <v>0</v>
      </c>
      <c r="C16361" t="s">
        <v>0</v>
      </c>
      <c r="D16361" t="s">
        <v>0</v>
      </c>
      <c r="E16361" t="s">
        <v>0</v>
      </c>
    </row>
    <row r="16362" spans="1:5" x14ac:dyDescent="0.3">
      <c r="A16362" t="s">
        <v>0</v>
      </c>
      <c r="B16362" t="s">
        <v>0</v>
      </c>
      <c r="C16362" t="s">
        <v>0</v>
      </c>
      <c r="D16362" t="s">
        <v>0</v>
      </c>
      <c r="E16362" t="s">
        <v>0</v>
      </c>
    </row>
    <row r="16363" spans="1:5" x14ac:dyDescent="0.3">
      <c r="A16363" t="s">
        <v>0</v>
      </c>
      <c r="B16363" t="s">
        <v>0</v>
      </c>
      <c r="C16363" t="s">
        <v>0</v>
      </c>
      <c r="D16363" t="s">
        <v>0</v>
      </c>
      <c r="E16363" t="s">
        <v>0</v>
      </c>
    </row>
    <row r="16364" spans="1:5" x14ac:dyDescent="0.3">
      <c r="A16364" t="s">
        <v>0</v>
      </c>
      <c r="B16364" t="s">
        <v>0</v>
      </c>
      <c r="C16364" t="s">
        <v>0</v>
      </c>
      <c r="D16364" t="s">
        <v>0</v>
      </c>
      <c r="E16364" t="s">
        <v>0</v>
      </c>
    </row>
    <row r="16365" spans="1:5" x14ac:dyDescent="0.3">
      <c r="A16365" t="s">
        <v>0</v>
      </c>
      <c r="B16365" t="s">
        <v>0</v>
      </c>
      <c r="C16365" t="s">
        <v>0</v>
      </c>
      <c r="D16365" t="s">
        <v>0</v>
      </c>
      <c r="E16365" t="s">
        <v>0</v>
      </c>
    </row>
    <row r="16366" spans="1:5" x14ac:dyDescent="0.3">
      <c r="A16366" t="s">
        <v>0</v>
      </c>
      <c r="B16366" t="s">
        <v>0</v>
      </c>
      <c r="C16366" t="s">
        <v>0</v>
      </c>
      <c r="D16366" t="s">
        <v>0</v>
      </c>
      <c r="E16366" t="s">
        <v>0</v>
      </c>
    </row>
    <row r="16367" spans="1:5" x14ac:dyDescent="0.3">
      <c r="A16367" t="s">
        <v>0</v>
      </c>
      <c r="B16367" t="s">
        <v>0</v>
      </c>
      <c r="C16367" t="s">
        <v>0</v>
      </c>
      <c r="D16367" t="s">
        <v>0</v>
      </c>
      <c r="E16367" t="s">
        <v>0</v>
      </c>
    </row>
    <row r="16368" spans="1:5" x14ac:dyDescent="0.3">
      <c r="A16368" t="s">
        <v>0</v>
      </c>
      <c r="B16368" t="s">
        <v>0</v>
      </c>
      <c r="C16368" t="s">
        <v>0</v>
      </c>
      <c r="D16368" t="s">
        <v>0</v>
      </c>
      <c r="E16368" t="s">
        <v>0</v>
      </c>
    </row>
    <row r="16369" spans="1:5" x14ac:dyDescent="0.3">
      <c r="A16369" t="s">
        <v>0</v>
      </c>
      <c r="B16369" t="s">
        <v>0</v>
      </c>
      <c r="C16369" t="s">
        <v>0</v>
      </c>
      <c r="D16369" t="s">
        <v>0</v>
      </c>
      <c r="E16369" t="s">
        <v>0</v>
      </c>
    </row>
    <row r="16370" spans="1:5" x14ac:dyDescent="0.3">
      <c r="A16370" t="s">
        <v>0</v>
      </c>
      <c r="B16370" t="s">
        <v>0</v>
      </c>
      <c r="C16370" t="s">
        <v>0</v>
      </c>
      <c r="D16370" t="s">
        <v>0</v>
      </c>
      <c r="E16370" t="s">
        <v>0</v>
      </c>
    </row>
    <row r="16371" spans="1:5" x14ac:dyDescent="0.3">
      <c r="A16371" t="s">
        <v>0</v>
      </c>
      <c r="B16371" t="s">
        <v>0</v>
      </c>
      <c r="C16371" t="s">
        <v>0</v>
      </c>
      <c r="D16371" t="s">
        <v>0</v>
      </c>
      <c r="E16371" t="s">
        <v>0</v>
      </c>
    </row>
    <row r="16372" spans="1:5" x14ac:dyDescent="0.3">
      <c r="A16372" t="s">
        <v>0</v>
      </c>
      <c r="B16372" t="s">
        <v>0</v>
      </c>
      <c r="C16372" t="s">
        <v>0</v>
      </c>
      <c r="D16372" t="s">
        <v>0</v>
      </c>
      <c r="E16372" t="s">
        <v>0</v>
      </c>
    </row>
    <row r="16373" spans="1:5" x14ac:dyDescent="0.3">
      <c r="A16373" t="s">
        <v>0</v>
      </c>
      <c r="B16373" t="s">
        <v>0</v>
      </c>
      <c r="C16373" t="s">
        <v>0</v>
      </c>
      <c r="D16373" t="s">
        <v>0</v>
      </c>
      <c r="E16373" t="s">
        <v>0</v>
      </c>
    </row>
    <row r="16374" spans="1:5" x14ac:dyDescent="0.3">
      <c r="A16374" t="s">
        <v>0</v>
      </c>
      <c r="B16374" t="s">
        <v>0</v>
      </c>
      <c r="C16374" t="s">
        <v>0</v>
      </c>
      <c r="D16374" t="s">
        <v>0</v>
      </c>
      <c r="E16374" t="s">
        <v>0</v>
      </c>
    </row>
    <row r="16375" spans="1:5" x14ac:dyDescent="0.3">
      <c r="A16375" t="s">
        <v>0</v>
      </c>
      <c r="B16375" t="s">
        <v>0</v>
      </c>
      <c r="C16375" t="s">
        <v>0</v>
      </c>
      <c r="D16375" t="s">
        <v>0</v>
      </c>
      <c r="E16375" t="s">
        <v>0</v>
      </c>
    </row>
    <row r="16376" spans="1:5" x14ac:dyDescent="0.3">
      <c r="A16376" t="s">
        <v>0</v>
      </c>
      <c r="B16376" t="s">
        <v>0</v>
      </c>
      <c r="C16376" t="s">
        <v>0</v>
      </c>
      <c r="D16376" t="s">
        <v>0</v>
      </c>
      <c r="E16376" t="s">
        <v>0</v>
      </c>
    </row>
    <row r="16377" spans="1:5" x14ac:dyDescent="0.3">
      <c r="A16377" t="s">
        <v>0</v>
      </c>
      <c r="B16377" t="s">
        <v>0</v>
      </c>
      <c r="C16377" t="s">
        <v>0</v>
      </c>
      <c r="D16377" t="s">
        <v>0</v>
      </c>
      <c r="E16377" t="s">
        <v>0</v>
      </c>
    </row>
    <row r="16378" spans="1:5" x14ac:dyDescent="0.3">
      <c r="A16378" t="s">
        <v>0</v>
      </c>
      <c r="B16378" t="s">
        <v>0</v>
      </c>
      <c r="C16378" t="s">
        <v>0</v>
      </c>
      <c r="D16378" t="s">
        <v>0</v>
      </c>
      <c r="E16378" t="s">
        <v>0</v>
      </c>
    </row>
    <row r="16379" spans="1:5" x14ac:dyDescent="0.3">
      <c r="A16379" t="s">
        <v>0</v>
      </c>
      <c r="B16379" t="s">
        <v>0</v>
      </c>
      <c r="C16379" t="s">
        <v>0</v>
      </c>
      <c r="D16379" t="s">
        <v>0</v>
      </c>
      <c r="E16379" t="s">
        <v>0</v>
      </c>
    </row>
    <row r="16380" spans="1:5" x14ac:dyDescent="0.3">
      <c r="A16380" t="s">
        <v>0</v>
      </c>
      <c r="B16380" t="s">
        <v>0</v>
      </c>
      <c r="C16380" t="s">
        <v>0</v>
      </c>
      <c r="D16380" t="s">
        <v>0</v>
      </c>
      <c r="E16380" t="s">
        <v>0</v>
      </c>
    </row>
    <row r="16381" spans="1:5" x14ac:dyDescent="0.3">
      <c r="A16381" t="s">
        <v>0</v>
      </c>
      <c r="B16381" t="s">
        <v>0</v>
      </c>
      <c r="C16381" t="s">
        <v>0</v>
      </c>
      <c r="D16381" t="s">
        <v>0</v>
      </c>
      <c r="E16381" t="s">
        <v>0</v>
      </c>
    </row>
    <row r="16382" spans="1:5" x14ac:dyDescent="0.3">
      <c r="A16382" t="s">
        <v>0</v>
      </c>
      <c r="B16382" t="s">
        <v>0</v>
      </c>
      <c r="C16382" t="s">
        <v>0</v>
      </c>
      <c r="D16382" t="s">
        <v>0</v>
      </c>
      <c r="E16382" t="s">
        <v>0</v>
      </c>
    </row>
    <row r="16383" spans="1:5" x14ac:dyDescent="0.3">
      <c r="A16383" t="s">
        <v>0</v>
      </c>
      <c r="B16383" t="s">
        <v>0</v>
      </c>
      <c r="C16383" t="s">
        <v>0</v>
      </c>
      <c r="D16383" t="s">
        <v>0</v>
      </c>
      <c r="E16383" t="s">
        <v>0</v>
      </c>
    </row>
    <row r="16384" spans="1:5" x14ac:dyDescent="0.3">
      <c r="A16384" t="s">
        <v>0</v>
      </c>
      <c r="B16384" t="s">
        <v>0</v>
      </c>
      <c r="C16384" t="s">
        <v>0</v>
      </c>
      <c r="D16384" t="s">
        <v>0</v>
      </c>
      <c r="E16384" t="s">
        <v>0</v>
      </c>
    </row>
    <row r="16385" spans="1:5" x14ac:dyDescent="0.3">
      <c r="A16385" t="s">
        <v>0</v>
      </c>
      <c r="B16385" t="s">
        <v>0</v>
      </c>
      <c r="C16385" t="s">
        <v>0</v>
      </c>
      <c r="D16385" t="s">
        <v>0</v>
      </c>
      <c r="E16385" t="s">
        <v>0</v>
      </c>
    </row>
    <row r="16386" spans="1:5" x14ac:dyDescent="0.3">
      <c r="A16386" t="s">
        <v>0</v>
      </c>
      <c r="B16386" t="s">
        <v>0</v>
      </c>
      <c r="C16386" t="s">
        <v>0</v>
      </c>
      <c r="D16386" t="s">
        <v>0</v>
      </c>
      <c r="E16386" t="s">
        <v>0</v>
      </c>
    </row>
    <row r="16387" spans="1:5" x14ac:dyDescent="0.3">
      <c r="A16387" t="s">
        <v>0</v>
      </c>
      <c r="B16387" t="s">
        <v>0</v>
      </c>
      <c r="C16387" t="s">
        <v>0</v>
      </c>
      <c r="D16387" t="s">
        <v>0</v>
      </c>
      <c r="E16387" t="s">
        <v>0</v>
      </c>
    </row>
    <row r="16388" spans="1:5" x14ac:dyDescent="0.3">
      <c r="A16388" t="s">
        <v>0</v>
      </c>
      <c r="B16388" t="s">
        <v>0</v>
      </c>
      <c r="C16388" t="s">
        <v>0</v>
      </c>
      <c r="D16388" t="s">
        <v>0</v>
      </c>
      <c r="E16388" t="s">
        <v>0</v>
      </c>
    </row>
    <row r="16389" spans="1:5" x14ac:dyDescent="0.3">
      <c r="A16389" t="s">
        <v>0</v>
      </c>
      <c r="B16389" t="s">
        <v>0</v>
      </c>
      <c r="C16389" t="s">
        <v>0</v>
      </c>
      <c r="D16389" t="s">
        <v>0</v>
      </c>
      <c r="E16389" t="s">
        <v>0</v>
      </c>
    </row>
    <row r="16390" spans="1:5" x14ac:dyDescent="0.3">
      <c r="A16390" t="s">
        <v>0</v>
      </c>
      <c r="B16390" t="s">
        <v>0</v>
      </c>
      <c r="C16390" t="s">
        <v>0</v>
      </c>
      <c r="D16390" t="s">
        <v>0</v>
      </c>
      <c r="E16390" t="s">
        <v>0</v>
      </c>
    </row>
    <row r="16391" spans="1:5" x14ac:dyDescent="0.3">
      <c r="A16391" t="s">
        <v>0</v>
      </c>
      <c r="B16391" t="s">
        <v>0</v>
      </c>
      <c r="C16391" t="s">
        <v>0</v>
      </c>
      <c r="D16391" t="s">
        <v>0</v>
      </c>
      <c r="E16391" t="s">
        <v>0</v>
      </c>
    </row>
    <row r="16392" spans="1:5" x14ac:dyDescent="0.3">
      <c r="A16392" t="s">
        <v>0</v>
      </c>
      <c r="B16392" t="s">
        <v>0</v>
      </c>
      <c r="C16392" t="s">
        <v>0</v>
      </c>
      <c r="D16392" t="s">
        <v>0</v>
      </c>
      <c r="E16392" t="s">
        <v>0</v>
      </c>
    </row>
    <row r="16393" spans="1:5" x14ac:dyDescent="0.3">
      <c r="A16393" t="s">
        <v>0</v>
      </c>
      <c r="B16393" t="s">
        <v>0</v>
      </c>
      <c r="C16393" t="s">
        <v>0</v>
      </c>
      <c r="D16393" t="s">
        <v>0</v>
      </c>
      <c r="E16393" t="s">
        <v>0</v>
      </c>
    </row>
    <row r="16394" spans="1:5" x14ac:dyDescent="0.3">
      <c r="A16394" t="s">
        <v>0</v>
      </c>
      <c r="B16394" t="s">
        <v>0</v>
      </c>
      <c r="C16394" t="s">
        <v>0</v>
      </c>
      <c r="D16394" t="s">
        <v>0</v>
      </c>
      <c r="E16394" t="s">
        <v>0</v>
      </c>
    </row>
    <row r="16395" spans="1:5" x14ac:dyDescent="0.3">
      <c r="A16395" t="s">
        <v>0</v>
      </c>
      <c r="B16395" t="s">
        <v>0</v>
      </c>
      <c r="C16395" t="s">
        <v>0</v>
      </c>
      <c r="D16395" t="s">
        <v>0</v>
      </c>
      <c r="E16395" t="s">
        <v>0</v>
      </c>
    </row>
    <row r="16396" spans="1:5" x14ac:dyDescent="0.3">
      <c r="A16396" t="s">
        <v>0</v>
      </c>
      <c r="B16396" t="s">
        <v>0</v>
      </c>
      <c r="C16396" t="s">
        <v>0</v>
      </c>
      <c r="D16396" t="s">
        <v>0</v>
      </c>
      <c r="E16396" t="s">
        <v>0</v>
      </c>
    </row>
    <row r="16397" spans="1:5" x14ac:dyDescent="0.3">
      <c r="A16397" t="s">
        <v>0</v>
      </c>
      <c r="B16397" t="s">
        <v>0</v>
      </c>
      <c r="C16397" t="s">
        <v>0</v>
      </c>
      <c r="D16397" t="s">
        <v>0</v>
      </c>
      <c r="E16397" t="s">
        <v>0</v>
      </c>
    </row>
    <row r="16398" spans="1:5" x14ac:dyDescent="0.3">
      <c r="A16398" t="s">
        <v>0</v>
      </c>
      <c r="B16398" t="s">
        <v>0</v>
      </c>
      <c r="C16398" t="s">
        <v>0</v>
      </c>
      <c r="D16398" t="s">
        <v>0</v>
      </c>
      <c r="E16398" t="s">
        <v>0</v>
      </c>
    </row>
    <row r="16399" spans="1:5" x14ac:dyDescent="0.3">
      <c r="A16399" t="s">
        <v>0</v>
      </c>
      <c r="B16399" t="s">
        <v>0</v>
      </c>
      <c r="C16399" t="s">
        <v>0</v>
      </c>
      <c r="D16399" t="s">
        <v>0</v>
      </c>
      <c r="E16399" t="s">
        <v>0</v>
      </c>
    </row>
    <row r="16400" spans="1:5" x14ac:dyDescent="0.3">
      <c r="A16400" t="s">
        <v>0</v>
      </c>
      <c r="B16400" t="s">
        <v>0</v>
      </c>
      <c r="C16400" t="s">
        <v>0</v>
      </c>
      <c r="D16400" t="s">
        <v>0</v>
      </c>
      <c r="E16400" t="s">
        <v>0</v>
      </c>
    </row>
    <row r="16401" spans="1:5" x14ac:dyDescent="0.3">
      <c r="A16401" t="s">
        <v>0</v>
      </c>
      <c r="B16401" t="s">
        <v>0</v>
      </c>
      <c r="C16401" t="s">
        <v>0</v>
      </c>
      <c r="D16401" t="s">
        <v>0</v>
      </c>
      <c r="E16401" t="s">
        <v>0</v>
      </c>
    </row>
    <row r="16402" spans="1:5" x14ac:dyDescent="0.3">
      <c r="A16402" t="s">
        <v>0</v>
      </c>
      <c r="B16402" t="s">
        <v>0</v>
      </c>
      <c r="C16402" t="s">
        <v>0</v>
      </c>
      <c r="D16402" t="s">
        <v>0</v>
      </c>
      <c r="E16402" t="s">
        <v>0</v>
      </c>
    </row>
    <row r="16403" spans="1:5" x14ac:dyDescent="0.3">
      <c r="A16403" t="s">
        <v>0</v>
      </c>
      <c r="B16403" t="s">
        <v>0</v>
      </c>
      <c r="C16403" t="s">
        <v>0</v>
      </c>
      <c r="D16403" t="s">
        <v>0</v>
      </c>
      <c r="E16403" t="s">
        <v>0</v>
      </c>
    </row>
    <row r="16404" spans="1:5" x14ac:dyDescent="0.3">
      <c r="A16404" t="s">
        <v>0</v>
      </c>
      <c r="B16404" t="s">
        <v>0</v>
      </c>
      <c r="C16404" t="s">
        <v>0</v>
      </c>
      <c r="D16404" t="s">
        <v>0</v>
      </c>
      <c r="E16404" t="s">
        <v>0</v>
      </c>
    </row>
    <row r="16405" spans="1:5" x14ac:dyDescent="0.3">
      <c r="A16405" t="s">
        <v>0</v>
      </c>
      <c r="B16405" t="s">
        <v>0</v>
      </c>
      <c r="C16405" t="s">
        <v>0</v>
      </c>
      <c r="D16405" t="s">
        <v>0</v>
      </c>
      <c r="E16405" t="s">
        <v>0</v>
      </c>
    </row>
    <row r="16406" spans="1:5" x14ac:dyDescent="0.3">
      <c r="A16406" t="s">
        <v>0</v>
      </c>
      <c r="B16406" t="s">
        <v>0</v>
      </c>
      <c r="C16406" t="s">
        <v>0</v>
      </c>
      <c r="D16406" t="s">
        <v>0</v>
      </c>
      <c r="E16406" t="s">
        <v>0</v>
      </c>
    </row>
    <row r="16407" spans="1:5" x14ac:dyDescent="0.3">
      <c r="A16407" t="s">
        <v>0</v>
      </c>
      <c r="B16407" t="s">
        <v>0</v>
      </c>
      <c r="C16407" t="s">
        <v>0</v>
      </c>
      <c r="D16407" t="s">
        <v>0</v>
      </c>
      <c r="E16407" t="s">
        <v>0</v>
      </c>
    </row>
    <row r="16408" spans="1:5" x14ac:dyDescent="0.3">
      <c r="A16408" t="s">
        <v>0</v>
      </c>
      <c r="B16408" t="s">
        <v>0</v>
      </c>
      <c r="C16408" t="s">
        <v>0</v>
      </c>
      <c r="D16408" t="s">
        <v>0</v>
      </c>
      <c r="E16408" t="s">
        <v>0</v>
      </c>
    </row>
    <row r="16409" spans="1:5" x14ac:dyDescent="0.3">
      <c r="A16409" t="s">
        <v>0</v>
      </c>
      <c r="B16409" t="s">
        <v>0</v>
      </c>
      <c r="C16409" t="s">
        <v>0</v>
      </c>
      <c r="D16409" t="s">
        <v>0</v>
      </c>
      <c r="E16409" t="s">
        <v>0</v>
      </c>
    </row>
    <row r="16410" spans="1:5" x14ac:dyDescent="0.3">
      <c r="A16410" t="s">
        <v>0</v>
      </c>
      <c r="B16410" t="s">
        <v>0</v>
      </c>
      <c r="C16410" t="s">
        <v>0</v>
      </c>
      <c r="D16410" t="s">
        <v>0</v>
      </c>
      <c r="E16410" t="s">
        <v>0</v>
      </c>
    </row>
    <row r="16411" spans="1:5" x14ac:dyDescent="0.3">
      <c r="A16411" t="s">
        <v>0</v>
      </c>
      <c r="B16411" t="s">
        <v>0</v>
      </c>
      <c r="C16411" t="s">
        <v>0</v>
      </c>
      <c r="D16411" t="s">
        <v>0</v>
      </c>
      <c r="E16411" t="s">
        <v>0</v>
      </c>
    </row>
    <row r="16412" spans="1:5" x14ac:dyDescent="0.3">
      <c r="A16412" t="s">
        <v>0</v>
      </c>
      <c r="B16412" t="s">
        <v>0</v>
      </c>
      <c r="C16412" t="s">
        <v>0</v>
      </c>
      <c r="D16412" t="s">
        <v>0</v>
      </c>
      <c r="E16412" t="s">
        <v>0</v>
      </c>
    </row>
    <row r="16413" spans="1:5" x14ac:dyDescent="0.3">
      <c r="A16413" t="s">
        <v>0</v>
      </c>
      <c r="B16413" t="s">
        <v>0</v>
      </c>
      <c r="C16413" t="s">
        <v>0</v>
      </c>
      <c r="D16413" t="s">
        <v>0</v>
      </c>
      <c r="E16413" t="s">
        <v>0</v>
      </c>
    </row>
    <row r="16414" spans="1:5" x14ac:dyDescent="0.3">
      <c r="A16414" t="s">
        <v>0</v>
      </c>
      <c r="B16414" t="s">
        <v>0</v>
      </c>
      <c r="C16414" t="s">
        <v>0</v>
      </c>
      <c r="D16414" t="s">
        <v>0</v>
      </c>
      <c r="E16414" t="s">
        <v>0</v>
      </c>
    </row>
    <row r="16415" spans="1:5" x14ac:dyDescent="0.3">
      <c r="A16415" t="s">
        <v>0</v>
      </c>
      <c r="B16415" t="s">
        <v>0</v>
      </c>
      <c r="C16415" t="s">
        <v>0</v>
      </c>
      <c r="D16415" t="s">
        <v>0</v>
      </c>
      <c r="E16415" t="s">
        <v>0</v>
      </c>
    </row>
    <row r="16416" spans="1:5" x14ac:dyDescent="0.3">
      <c r="A16416" t="s">
        <v>0</v>
      </c>
      <c r="B16416" t="s">
        <v>0</v>
      </c>
      <c r="C16416" t="s">
        <v>0</v>
      </c>
      <c r="D16416" t="s">
        <v>0</v>
      </c>
      <c r="E16416" t="s">
        <v>0</v>
      </c>
    </row>
    <row r="16417" spans="1:5" x14ac:dyDescent="0.3">
      <c r="A16417" t="s">
        <v>0</v>
      </c>
      <c r="B16417" t="s">
        <v>0</v>
      </c>
      <c r="C16417" t="s">
        <v>0</v>
      </c>
      <c r="D16417" t="s">
        <v>0</v>
      </c>
      <c r="E16417" t="s">
        <v>0</v>
      </c>
    </row>
    <row r="16418" spans="1:5" x14ac:dyDescent="0.3">
      <c r="A16418" t="s">
        <v>0</v>
      </c>
      <c r="B16418" t="s">
        <v>0</v>
      </c>
      <c r="C16418" t="s">
        <v>0</v>
      </c>
      <c r="D16418" t="s">
        <v>0</v>
      </c>
      <c r="E16418" t="s">
        <v>0</v>
      </c>
    </row>
    <row r="16419" spans="1:5" x14ac:dyDescent="0.3">
      <c r="A16419" t="s">
        <v>0</v>
      </c>
      <c r="B16419" t="s">
        <v>0</v>
      </c>
      <c r="C16419" t="s">
        <v>0</v>
      </c>
      <c r="D16419" t="s">
        <v>0</v>
      </c>
      <c r="E16419" t="s">
        <v>0</v>
      </c>
    </row>
    <row r="16420" spans="1:5" x14ac:dyDescent="0.3">
      <c r="A16420" t="s">
        <v>0</v>
      </c>
      <c r="B16420" t="s">
        <v>0</v>
      </c>
      <c r="C16420" t="s">
        <v>0</v>
      </c>
      <c r="D16420" t="s">
        <v>0</v>
      </c>
      <c r="E16420" t="s">
        <v>0</v>
      </c>
    </row>
    <row r="16421" spans="1:5" x14ac:dyDescent="0.3">
      <c r="A16421" t="s">
        <v>0</v>
      </c>
      <c r="B16421" t="s">
        <v>0</v>
      </c>
      <c r="C16421" t="s">
        <v>0</v>
      </c>
      <c r="D16421" t="s">
        <v>0</v>
      </c>
      <c r="E16421" t="s">
        <v>0</v>
      </c>
    </row>
    <row r="16422" spans="1:5" x14ac:dyDescent="0.3">
      <c r="A16422" t="s">
        <v>0</v>
      </c>
      <c r="B16422" t="s">
        <v>0</v>
      </c>
      <c r="C16422" t="s">
        <v>0</v>
      </c>
      <c r="D16422" t="s">
        <v>0</v>
      </c>
      <c r="E16422" t="s">
        <v>0</v>
      </c>
    </row>
    <row r="16423" spans="1:5" x14ac:dyDescent="0.3">
      <c r="A16423" t="s">
        <v>0</v>
      </c>
      <c r="B16423" t="s">
        <v>0</v>
      </c>
      <c r="C16423" t="s">
        <v>0</v>
      </c>
      <c r="D16423" t="s">
        <v>0</v>
      </c>
      <c r="E16423" t="s">
        <v>0</v>
      </c>
    </row>
    <row r="16424" spans="1:5" x14ac:dyDescent="0.3">
      <c r="A16424" t="s">
        <v>0</v>
      </c>
      <c r="B16424" t="s">
        <v>0</v>
      </c>
      <c r="C16424" t="s">
        <v>0</v>
      </c>
      <c r="D16424" t="s">
        <v>0</v>
      </c>
      <c r="E16424" t="s">
        <v>0</v>
      </c>
    </row>
    <row r="16425" spans="1:5" x14ac:dyDescent="0.3">
      <c r="A16425" t="s">
        <v>0</v>
      </c>
      <c r="B16425" t="s">
        <v>0</v>
      </c>
      <c r="C16425" t="s">
        <v>0</v>
      </c>
      <c r="D16425" t="s">
        <v>0</v>
      </c>
      <c r="E16425" t="s">
        <v>0</v>
      </c>
    </row>
    <row r="16426" spans="1:5" x14ac:dyDescent="0.3">
      <c r="A16426" t="s">
        <v>0</v>
      </c>
      <c r="B16426" t="s">
        <v>0</v>
      </c>
      <c r="C16426" t="s">
        <v>0</v>
      </c>
      <c r="D16426" t="s">
        <v>0</v>
      </c>
      <c r="E16426" t="s">
        <v>0</v>
      </c>
    </row>
    <row r="16427" spans="1:5" x14ac:dyDescent="0.3">
      <c r="A16427" t="s">
        <v>0</v>
      </c>
      <c r="B16427" t="s">
        <v>0</v>
      </c>
      <c r="C16427" t="s">
        <v>0</v>
      </c>
      <c r="D16427" t="s">
        <v>0</v>
      </c>
      <c r="E16427" t="s">
        <v>0</v>
      </c>
    </row>
    <row r="16428" spans="1:5" x14ac:dyDescent="0.3">
      <c r="A16428" t="s">
        <v>0</v>
      </c>
      <c r="B16428" t="s">
        <v>0</v>
      </c>
      <c r="C16428" t="s">
        <v>0</v>
      </c>
      <c r="D16428" t="s">
        <v>0</v>
      </c>
      <c r="E16428" t="s">
        <v>0</v>
      </c>
    </row>
    <row r="16429" spans="1:5" x14ac:dyDescent="0.3">
      <c r="A16429" t="s">
        <v>0</v>
      </c>
      <c r="B16429" t="s">
        <v>0</v>
      </c>
      <c r="C16429" t="s">
        <v>0</v>
      </c>
      <c r="D16429" t="s">
        <v>0</v>
      </c>
      <c r="E16429" t="s">
        <v>0</v>
      </c>
    </row>
    <row r="16430" spans="1:5" x14ac:dyDescent="0.3">
      <c r="A16430" t="s">
        <v>0</v>
      </c>
      <c r="B16430" t="s">
        <v>0</v>
      </c>
      <c r="C16430" t="s">
        <v>0</v>
      </c>
      <c r="D16430" t="s">
        <v>0</v>
      </c>
      <c r="E16430" t="s">
        <v>0</v>
      </c>
    </row>
    <row r="16431" spans="1:5" x14ac:dyDescent="0.3">
      <c r="A16431" t="s">
        <v>0</v>
      </c>
      <c r="B16431" t="s">
        <v>0</v>
      </c>
      <c r="C16431" t="s">
        <v>0</v>
      </c>
      <c r="D16431" t="s">
        <v>0</v>
      </c>
      <c r="E16431" t="s">
        <v>0</v>
      </c>
    </row>
    <row r="16432" spans="1:5" x14ac:dyDescent="0.3">
      <c r="A16432" t="s">
        <v>0</v>
      </c>
      <c r="B16432" t="s">
        <v>0</v>
      </c>
      <c r="C16432" t="s">
        <v>0</v>
      </c>
      <c r="D16432" t="s">
        <v>0</v>
      </c>
      <c r="E16432" t="s">
        <v>0</v>
      </c>
    </row>
    <row r="16433" spans="1:5" x14ac:dyDescent="0.3">
      <c r="A16433" t="s">
        <v>0</v>
      </c>
      <c r="B16433" t="s">
        <v>0</v>
      </c>
      <c r="C16433" t="s">
        <v>0</v>
      </c>
      <c r="D16433" t="s">
        <v>0</v>
      </c>
      <c r="E16433" t="s">
        <v>0</v>
      </c>
    </row>
    <row r="16434" spans="1:5" x14ac:dyDescent="0.3">
      <c r="A16434" t="s">
        <v>0</v>
      </c>
      <c r="B16434" t="s">
        <v>0</v>
      </c>
      <c r="C16434" t="s">
        <v>0</v>
      </c>
      <c r="D16434" t="s">
        <v>0</v>
      </c>
      <c r="E16434" t="s">
        <v>0</v>
      </c>
    </row>
    <row r="16435" spans="1:5" x14ac:dyDescent="0.3">
      <c r="A16435" t="s">
        <v>0</v>
      </c>
      <c r="B16435" t="s">
        <v>0</v>
      </c>
      <c r="C16435" t="s">
        <v>0</v>
      </c>
      <c r="D16435" t="s">
        <v>0</v>
      </c>
      <c r="E16435" t="s">
        <v>0</v>
      </c>
    </row>
    <row r="16436" spans="1:5" x14ac:dyDescent="0.3">
      <c r="A16436" t="s">
        <v>0</v>
      </c>
      <c r="B16436" t="s">
        <v>0</v>
      </c>
      <c r="C16436" t="s">
        <v>0</v>
      </c>
      <c r="D16436" t="s">
        <v>0</v>
      </c>
      <c r="E16436" t="s">
        <v>0</v>
      </c>
    </row>
    <row r="16437" spans="1:5" x14ac:dyDescent="0.3">
      <c r="A16437" t="s">
        <v>0</v>
      </c>
      <c r="B16437" t="s">
        <v>0</v>
      </c>
      <c r="C16437" t="s">
        <v>0</v>
      </c>
      <c r="D16437" t="s">
        <v>0</v>
      </c>
      <c r="E16437" t="s">
        <v>0</v>
      </c>
    </row>
    <row r="16438" spans="1:5" x14ac:dyDescent="0.3">
      <c r="A16438" t="s">
        <v>0</v>
      </c>
      <c r="B16438" t="s">
        <v>0</v>
      </c>
      <c r="C16438" t="s">
        <v>0</v>
      </c>
      <c r="D16438" t="s">
        <v>0</v>
      </c>
      <c r="E16438" t="s">
        <v>0</v>
      </c>
    </row>
    <row r="16439" spans="1:5" x14ac:dyDescent="0.3">
      <c r="A16439" t="s">
        <v>0</v>
      </c>
      <c r="B16439" t="s">
        <v>0</v>
      </c>
      <c r="C16439" t="s">
        <v>0</v>
      </c>
      <c r="D16439" t="s">
        <v>0</v>
      </c>
      <c r="E16439" t="s">
        <v>0</v>
      </c>
    </row>
    <row r="16440" spans="1:5" x14ac:dyDescent="0.3">
      <c r="A16440" t="s">
        <v>0</v>
      </c>
      <c r="B16440" t="s">
        <v>0</v>
      </c>
      <c r="C16440" t="s">
        <v>0</v>
      </c>
      <c r="D16440" t="s">
        <v>0</v>
      </c>
      <c r="E16440" t="s">
        <v>0</v>
      </c>
    </row>
    <row r="16441" spans="1:5" x14ac:dyDescent="0.3">
      <c r="A16441" t="s">
        <v>0</v>
      </c>
      <c r="B16441" t="s">
        <v>0</v>
      </c>
      <c r="C16441" t="s">
        <v>0</v>
      </c>
      <c r="D16441" t="s">
        <v>0</v>
      </c>
      <c r="E16441" t="s">
        <v>0</v>
      </c>
    </row>
    <row r="16442" spans="1:5" x14ac:dyDescent="0.3">
      <c r="A16442" t="s">
        <v>0</v>
      </c>
      <c r="B16442" t="s">
        <v>0</v>
      </c>
      <c r="C16442" t="s">
        <v>0</v>
      </c>
      <c r="D16442" t="s">
        <v>0</v>
      </c>
      <c r="E16442" t="s">
        <v>0</v>
      </c>
    </row>
    <row r="16443" spans="1:5" x14ac:dyDescent="0.3">
      <c r="A16443" t="s">
        <v>0</v>
      </c>
      <c r="B16443" t="s">
        <v>0</v>
      </c>
      <c r="C16443" t="s">
        <v>0</v>
      </c>
      <c r="D16443" t="s">
        <v>0</v>
      </c>
      <c r="E16443" t="s">
        <v>0</v>
      </c>
    </row>
    <row r="16444" spans="1:5" x14ac:dyDescent="0.3">
      <c r="A16444" t="s">
        <v>0</v>
      </c>
      <c r="B16444" t="s">
        <v>0</v>
      </c>
      <c r="C16444" t="s">
        <v>0</v>
      </c>
      <c r="D16444" t="s">
        <v>0</v>
      </c>
      <c r="E16444" t="s">
        <v>0</v>
      </c>
    </row>
    <row r="16445" spans="1:5" x14ac:dyDescent="0.3">
      <c r="A16445" t="s">
        <v>0</v>
      </c>
      <c r="B16445" t="s">
        <v>0</v>
      </c>
      <c r="C16445" t="s">
        <v>0</v>
      </c>
      <c r="D16445" t="s">
        <v>0</v>
      </c>
      <c r="E16445" t="s">
        <v>0</v>
      </c>
    </row>
    <row r="16446" spans="1:5" x14ac:dyDescent="0.3">
      <c r="A16446" t="s">
        <v>0</v>
      </c>
      <c r="B16446" t="s">
        <v>0</v>
      </c>
      <c r="C16446" t="s">
        <v>0</v>
      </c>
      <c r="D16446" t="s">
        <v>0</v>
      </c>
      <c r="E16446" t="s">
        <v>0</v>
      </c>
    </row>
    <row r="16447" spans="1:5" x14ac:dyDescent="0.3">
      <c r="A16447" t="s">
        <v>0</v>
      </c>
      <c r="B16447" t="s">
        <v>0</v>
      </c>
      <c r="C16447" t="s">
        <v>0</v>
      </c>
      <c r="D16447" t="s">
        <v>0</v>
      </c>
      <c r="E16447" t="s">
        <v>0</v>
      </c>
    </row>
    <row r="16448" spans="1:5" x14ac:dyDescent="0.3">
      <c r="A16448" t="s">
        <v>0</v>
      </c>
      <c r="B16448" t="s">
        <v>0</v>
      </c>
      <c r="C16448" t="s">
        <v>0</v>
      </c>
      <c r="D16448" t="s">
        <v>0</v>
      </c>
      <c r="E16448" t="s">
        <v>0</v>
      </c>
    </row>
    <row r="16449" spans="1:5" x14ac:dyDescent="0.3">
      <c r="A16449" t="s">
        <v>0</v>
      </c>
      <c r="B16449" t="s">
        <v>0</v>
      </c>
      <c r="C16449" t="s">
        <v>0</v>
      </c>
      <c r="D16449" t="s">
        <v>0</v>
      </c>
      <c r="E16449" t="s">
        <v>0</v>
      </c>
    </row>
    <row r="16450" spans="1:5" x14ac:dyDescent="0.3">
      <c r="A16450" t="s">
        <v>0</v>
      </c>
      <c r="B16450" t="s">
        <v>0</v>
      </c>
      <c r="C16450" t="s">
        <v>0</v>
      </c>
      <c r="D16450" t="s">
        <v>0</v>
      </c>
      <c r="E16450" t="s">
        <v>0</v>
      </c>
    </row>
    <row r="16451" spans="1:5" x14ac:dyDescent="0.3">
      <c r="A16451" t="s">
        <v>0</v>
      </c>
      <c r="B16451" t="s">
        <v>0</v>
      </c>
      <c r="C16451" t="s">
        <v>0</v>
      </c>
      <c r="D16451" t="s">
        <v>0</v>
      </c>
      <c r="E16451" t="s">
        <v>0</v>
      </c>
    </row>
    <row r="16452" spans="1:5" x14ac:dyDescent="0.3">
      <c r="A16452" t="s">
        <v>0</v>
      </c>
      <c r="B16452" t="s">
        <v>0</v>
      </c>
      <c r="C16452" t="s">
        <v>0</v>
      </c>
      <c r="D16452" t="s">
        <v>0</v>
      </c>
      <c r="E16452" t="s">
        <v>0</v>
      </c>
    </row>
    <row r="16453" spans="1:5" x14ac:dyDescent="0.3">
      <c r="A16453" t="s">
        <v>0</v>
      </c>
      <c r="B16453" t="s">
        <v>0</v>
      </c>
      <c r="C16453" t="s">
        <v>0</v>
      </c>
      <c r="D16453" t="s">
        <v>0</v>
      </c>
      <c r="E16453" t="s">
        <v>0</v>
      </c>
    </row>
    <row r="16454" spans="1:5" x14ac:dyDescent="0.3">
      <c r="A16454" t="s">
        <v>0</v>
      </c>
      <c r="B16454" t="s">
        <v>0</v>
      </c>
      <c r="C16454" t="s">
        <v>0</v>
      </c>
      <c r="D16454" t="s">
        <v>0</v>
      </c>
      <c r="E16454" t="s">
        <v>0</v>
      </c>
    </row>
    <row r="16455" spans="1:5" x14ac:dyDescent="0.3">
      <c r="A16455" t="s">
        <v>0</v>
      </c>
      <c r="B16455" t="s">
        <v>0</v>
      </c>
      <c r="C16455" t="s">
        <v>0</v>
      </c>
      <c r="D16455" t="s">
        <v>0</v>
      </c>
      <c r="E16455" t="s">
        <v>0</v>
      </c>
    </row>
    <row r="16456" spans="1:5" x14ac:dyDescent="0.3">
      <c r="A16456" t="s">
        <v>0</v>
      </c>
      <c r="B16456" t="s">
        <v>0</v>
      </c>
      <c r="C16456" t="s">
        <v>0</v>
      </c>
      <c r="D16456" t="s">
        <v>0</v>
      </c>
      <c r="E16456" t="s">
        <v>0</v>
      </c>
    </row>
    <row r="16457" spans="1:5" x14ac:dyDescent="0.3">
      <c r="A16457" t="s">
        <v>0</v>
      </c>
      <c r="B16457" t="s">
        <v>0</v>
      </c>
      <c r="C16457" t="s">
        <v>0</v>
      </c>
      <c r="D16457" t="s">
        <v>0</v>
      </c>
      <c r="E16457" t="s">
        <v>0</v>
      </c>
    </row>
    <row r="16458" spans="1:5" x14ac:dyDescent="0.3">
      <c r="A16458" t="s">
        <v>0</v>
      </c>
      <c r="B16458" t="s">
        <v>0</v>
      </c>
      <c r="C16458" t="s">
        <v>0</v>
      </c>
      <c r="D16458" t="s">
        <v>0</v>
      </c>
      <c r="E16458" t="s">
        <v>0</v>
      </c>
    </row>
    <row r="16459" spans="1:5" x14ac:dyDescent="0.3">
      <c r="A16459" t="s">
        <v>0</v>
      </c>
      <c r="B16459" t="s">
        <v>0</v>
      </c>
      <c r="C16459" t="s">
        <v>0</v>
      </c>
      <c r="D16459" t="s">
        <v>0</v>
      </c>
      <c r="E16459" t="s">
        <v>0</v>
      </c>
    </row>
    <row r="16460" spans="1:5" x14ac:dyDescent="0.3">
      <c r="A16460" t="s">
        <v>0</v>
      </c>
      <c r="B16460" t="s">
        <v>0</v>
      </c>
      <c r="C16460" t="s">
        <v>0</v>
      </c>
      <c r="D16460" t="s">
        <v>0</v>
      </c>
      <c r="E16460" t="s">
        <v>0</v>
      </c>
    </row>
    <row r="16461" spans="1:5" x14ac:dyDescent="0.3">
      <c r="A16461" t="s">
        <v>0</v>
      </c>
      <c r="B16461" t="s">
        <v>0</v>
      </c>
      <c r="C16461" t="s">
        <v>0</v>
      </c>
      <c r="D16461" t="s">
        <v>0</v>
      </c>
      <c r="E16461" t="s">
        <v>0</v>
      </c>
    </row>
    <row r="16462" spans="1:5" x14ac:dyDescent="0.3">
      <c r="A16462" t="s">
        <v>0</v>
      </c>
      <c r="B16462" t="s">
        <v>0</v>
      </c>
      <c r="C16462" t="s">
        <v>0</v>
      </c>
      <c r="D16462" t="s">
        <v>0</v>
      </c>
      <c r="E16462" t="s">
        <v>0</v>
      </c>
    </row>
    <row r="16463" spans="1:5" x14ac:dyDescent="0.3">
      <c r="A16463" t="s">
        <v>0</v>
      </c>
      <c r="B16463" t="s">
        <v>0</v>
      </c>
      <c r="C16463" t="s">
        <v>0</v>
      </c>
      <c r="D16463" t="s">
        <v>0</v>
      </c>
      <c r="E16463" t="s">
        <v>0</v>
      </c>
    </row>
    <row r="16464" spans="1:5" x14ac:dyDescent="0.3">
      <c r="A16464" t="s">
        <v>0</v>
      </c>
      <c r="B16464" t="s">
        <v>0</v>
      </c>
      <c r="C16464" t="s">
        <v>0</v>
      </c>
      <c r="D16464" t="s">
        <v>0</v>
      </c>
      <c r="E16464" t="s">
        <v>0</v>
      </c>
    </row>
    <row r="16465" spans="1:5" x14ac:dyDescent="0.3">
      <c r="A16465" t="s">
        <v>0</v>
      </c>
      <c r="B16465" t="s">
        <v>0</v>
      </c>
      <c r="C16465" t="s">
        <v>0</v>
      </c>
      <c r="D16465" t="s">
        <v>0</v>
      </c>
      <c r="E16465" t="s">
        <v>0</v>
      </c>
    </row>
    <row r="16466" spans="1:5" x14ac:dyDescent="0.3">
      <c r="A16466" t="s">
        <v>0</v>
      </c>
      <c r="B16466" t="s">
        <v>0</v>
      </c>
      <c r="C16466" t="s">
        <v>0</v>
      </c>
      <c r="D16466" t="s">
        <v>0</v>
      </c>
      <c r="E16466" t="s">
        <v>0</v>
      </c>
    </row>
    <row r="16467" spans="1:5" x14ac:dyDescent="0.3">
      <c r="A16467" t="s">
        <v>0</v>
      </c>
      <c r="B16467" t="s">
        <v>0</v>
      </c>
      <c r="C16467" t="s">
        <v>0</v>
      </c>
      <c r="D16467" t="s">
        <v>0</v>
      </c>
      <c r="E16467" t="s">
        <v>0</v>
      </c>
    </row>
    <row r="16468" spans="1:5" x14ac:dyDescent="0.3">
      <c r="A16468" t="s">
        <v>0</v>
      </c>
      <c r="B16468" t="s">
        <v>0</v>
      </c>
      <c r="C16468" t="s">
        <v>0</v>
      </c>
      <c r="D16468" t="s">
        <v>0</v>
      </c>
      <c r="E16468" t="s">
        <v>0</v>
      </c>
    </row>
    <row r="16469" spans="1:5" x14ac:dyDescent="0.3">
      <c r="A16469" t="s">
        <v>0</v>
      </c>
      <c r="B16469" t="s">
        <v>0</v>
      </c>
      <c r="C16469" t="s">
        <v>0</v>
      </c>
      <c r="D16469" t="s">
        <v>0</v>
      </c>
      <c r="E16469" t="s">
        <v>0</v>
      </c>
    </row>
    <row r="16470" spans="1:5" x14ac:dyDescent="0.3">
      <c r="A16470" t="s">
        <v>0</v>
      </c>
      <c r="B16470" t="s">
        <v>0</v>
      </c>
      <c r="C16470" t="s">
        <v>0</v>
      </c>
      <c r="D16470" t="s">
        <v>0</v>
      </c>
      <c r="E16470" t="s">
        <v>0</v>
      </c>
    </row>
    <row r="16471" spans="1:5" x14ac:dyDescent="0.3">
      <c r="A16471" t="s">
        <v>0</v>
      </c>
      <c r="B16471" t="s">
        <v>0</v>
      </c>
      <c r="C16471" t="s">
        <v>0</v>
      </c>
      <c r="D16471" t="s">
        <v>0</v>
      </c>
      <c r="E16471" t="s">
        <v>0</v>
      </c>
    </row>
    <row r="16472" spans="1:5" x14ac:dyDescent="0.3">
      <c r="A16472" t="s">
        <v>0</v>
      </c>
      <c r="B16472" t="s">
        <v>0</v>
      </c>
      <c r="C16472" t="s">
        <v>0</v>
      </c>
      <c r="D16472" t="s">
        <v>0</v>
      </c>
      <c r="E16472" t="s">
        <v>0</v>
      </c>
    </row>
    <row r="16473" spans="1:5" x14ac:dyDescent="0.3">
      <c r="A16473" t="s">
        <v>0</v>
      </c>
      <c r="B16473" t="s">
        <v>0</v>
      </c>
      <c r="C16473" t="s">
        <v>0</v>
      </c>
      <c r="D16473" t="s">
        <v>0</v>
      </c>
      <c r="E16473" t="s">
        <v>0</v>
      </c>
    </row>
    <row r="16474" spans="1:5" x14ac:dyDescent="0.3">
      <c r="A16474" t="s">
        <v>0</v>
      </c>
      <c r="B16474" t="s">
        <v>0</v>
      </c>
      <c r="C16474" t="s">
        <v>0</v>
      </c>
      <c r="D16474" t="s">
        <v>0</v>
      </c>
      <c r="E16474" t="s">
        <v>0</v>
      </c>
    </row>
    <row r="16475" spans="1:5" x14ac:dyDescent="0.3">
      <c r="A16475" t="s">
        <v>0</v>
      </c>
      <c r="B16475" t="s">
        <v>0</v>
      </c>
      <c r="C16475" t="s">
        <v>0</v>
      </c>
      <c r="D16475" t="s">
        <v>0</v>
      </c>
      <c r="E16475" t="s">
        <v>0</v>
      </c>
    </row>
    <row r="16476" spans="1:5" x14ac:dyDescent="0.3">
      <c r="A16476" t="s">
        <v>0</v>
      </c>
      <c r="B16476" t="s">
        <v>0</v>
      </c>
      <c r="C16476" t="s">
        <v>0</v>
      </c>
      <c r="D16476" t="s">
        <v>0</v>
      </c>
      <c r="E16476" t="s">
        <v>0</v>
      </c>
    </row>
    <row r="16477" spans="1:5" x14ac:dyDescent="0.3">
      <c r="A16477" t="s">
        <v>0</v>
      </c>
      <c r="B16477" t="s">
        <v>0</v>
      </c>
      <c r="C16477" t="s">
        <v>0</v>
      </c>
      <c r="D16477" t="s">
        <v>0</v>
      </c>
      <c r="E16477" t="s">
        <v>0</v>
      </c>
    </row>
    <row r="16478" spans="1:5" x14ac:dyDescent="0.3">
      <c r="A16478" t="s">
        <v>0</v>
      </c>
      <c r="B16478" t="s">
        <v>0</v>
      </c>
      <c r="C16478" t="s">
        <v>0</v>
      </c>
      <c r="D16478" t="s">
        <v>0</v>
      </c>
      <c r="E16478" t="s">
        <v>0</v>
      </c>
    </row>
    <row r="16479" spans="1:5" x14ac:dyDescent="0.3">
      <c r="A16479" t="s">
        <v>0</v>
      </c>
      <c r="B16479" t="s">
        <v>0</v>
      </c>
      <c r="C16479" t="s">
        <v>0</v>
      </c>
      <c r="D16479" t="s">
        <v>0</v>
      </c>
      <c r="E16479" t="s">
        <v>0</v>
      </c>
    </row>
    <row r="16480" spans="1:5" x14ac:dyDescent="0.3">
      <c r="A16480" t="s">
        <v>0</v>
      </c>
      <c r="B16480" t="s">
        <v>0</v>
      </c>
      <c r="C16480" t="s">
        <v>0</v>
      </c>
      <c r="D16480" t="s">
        <v>0</v>
      </c>
      <c r="E16480" t="s">
        <v>0</v>
      </c>
    </row>
    <row r="16481" spans="1:5" x14ac:dyDescent="0.3">
      <c r="A16481" t="s">
        <v>0</v>
      </c>
      <c r="B16481" t="s">
        <v>0</v>
      </c>
      <c r="C16481" t="s">
        <v>0</v>
      </c>
      <c r="D16481" t="s">
        <v>0</v>
      </c>
      <c r="E16481" t="s">
        <v>0</v>
      </c>
    </row>
    <row r="16482" spans="1:5" x14ac:dyDescent="0.3">
      <c r="A16482" t="s">
        <v>0</v>
      </c>
      <c r="B16482" t="s">
        <v>0</v>
      </c>
      <c r="C16482" t="s">
        <v>0</v>
      </c>
      <c r="D16482" t="s">
        <v>0</v>
      </c>
      <c r="E16482" t="s">
        <v>0</v>
      </c>
    </row>
    <row r="16483" spans="1:5" x14ac:dyDescent="0.3">
      <c r="A16483" t="s">
        <v>0</v>
      </c>
      <c r="B16483" t="s">
        <v>0</v>
      </c>
      <c r="C16483" t="s">
        <v>0</v>
      </c>
      <c r="D16483" t="s">
        <v>0</v>
      </c>
      <c r="E16483" t="s">
        <v>0</v>
      </c>
    </row>
    <row r="16484" spans="1:5" x14ac:dyDescent="0.3">
      <c r="A16484" t="s">
        <v>0</v>
      </c>
      <c r="B16484" t="s">
        <v>0</v>
      </c>
      <c r="C16484" t="s">
        <v>0</v>
      </c>
      <c r="D16484" t="s">
        <v>0</v>
      </c>
      <c r="E16484" t="s">
        <v>0</v>
      </c>
    </row>
    <row r="16485" spans="1:5" x14ac:dyDescent="0.3">
      <c r="A16485" t="s">
        <v>0</v>
      </c>
      <c r="B16485" t="s">
        <v>0</v>
      </c>
      <c r="C16485" t="s">
        <v>0</v>
      </c>
      <c r="D16485" t="s">
        <v>0</v>
      </c>
      <c r="E16485" t="s">
        <v>0</v>
      </c>
    </row>
    <row r="16486" spans="1:5" x14ac:dyDescent="0.3">
      <c r="A16486" t="s">
        <v>0</v>
      </c>
      <c r="B16486" t="s">
        <v>0</v>
      </c>
      <c r="C16486" t="s">
        <v>0</v>
      </c>
      <c r="D16486" t="s">
        <v>0</v>
      </c>
      <c r="E16486" t="s">
        <v>0</v>
      </c>
    </row>
    <row r="16487" spans="1:5" x14ac:dyDescent="0.3">
      <c r="A16487" t="s">
        <v>0</v>
      </c>
      <c r="B16487" t="s">
        <v>0</v>
      </c>
      <c r="C16487" t="s">
        <v>0</v>
      </c>
      <c r="D16487" t="s">
        <v>0</v>
      </c>
      <c r="E16487" t="s">
        <v>0</v>
      </c>
    </row>
    <row r="16488" spans="1:5" x14ac:dyDescent="0.3">
      <c r="A16488" t="s">
        <v>0</v>
      </c>
      <c r="B16488" t="s">
        <v>0</v>
      </c>
      <c r="C16488" t="s">
        <v>0</v>
      </c>
      <c r="D16488" t="s">
        <v>0</v>
      </c>
      <c r="E16488" t="s">
        <v>0</v>
      </c>
    </row>
    <row r="16489" spans="1:5" x14ac:dyDescent="0.3">
      <c r="A16489" t="s">
        <v>0</v>
      </c>
      <c r="B16489" t="s">
        <v>0</v>
      </c>
      <c r="C16489" t="s">
        <v>0</v>
      </c>
      <c r="D16489" t="s">
        <v>0</v>
      </c>
      <c r="E16489" t="s">
        <v>0</v>
      </c>
    </row>
    <row r="16490" spans="1:5" x14ac:dyDescent="0.3">
      <c r="A16490" t="s">
        <v>0</v>
      </c>
      <c r="B16490" t="s">
        <v>0</v>
      </c>
      <c r="C16490" t="s">
        <v>0</v>
      </c>
      <c r="D16490" t="s">
        <v>0</v>
      </c>
      <c r="E16490" t="s">
        <v>0</v>
      </c>
    </row>
    <row r="16491" spans="1:5" x14ac:dyDescent="0.3">
      <c r="A16491" t="s">
        <v>0</v>
      </c>
      <c r="B16491" t="s">
        <v>0</v>
      </c>
      <c r="C16491" t="s">
        <v>0</v>
      </c>
      <c r="D16491" t="s">
        <v>0</v>
      </c>
      <c r="E16491" t="s">
        <v>0</v>
      </c>
    </row>
    <row r="16492" spans="1:5" x14ac:dyDescent="0.3">
      <c r="A16492" t="s">
        <v>0</v>
      </c>
      <c r="B16492" t="s">
        <v>0</v>
      </c>
      <c r="C16492" t="s">
        <v>0</v>
      </c>
      <c r="D16492" t="s">
        <v>0</v>
      </c>
      <c r="E16492" t="s">
        <v>0</v>
      </c>
    </row>
    <row r="16493" spans="1:5" x14ac:dyDescent="0.3">
      <c r="A16493" t="s">
        <v>0</v>
      </c>
      <c r="B16493" t="s">
        <v>0</v>
      </c>
      <c r="C16493" t="s">
        <v>0</v>
      </c>
      <c r="D16493" t="s">
        <v>0</v>
      </c>
      <c r="E16493" t="s">
        <v>0</v>
      </c>
    </row>
    <row r="16494" spans="1:5" x14ac:dyDescent="0.3">
      <c r="A16494" t="s">
        <v>0</v>
      </c>
      <c r="B16494" t="s">
        <v>0</v>
      </c>
      <c r="C16494" t="s">
        <v>0</v>
      </c>
      <c r="D16494" t="s">
        <v>0</v>
      </c>
      <c r="E16494" t="s">
        <v>0</v>
      </c>
    </row>
    <row r="16495" spans="1:5" x14ac:dyDescent="0.3">
      <c r="A16495" t="s">
        <v>0</v>
      </c>
      <c r="B16495" t="s">
        <v>0</v>
      </c>
      <c r="C16495" t="s">
        <v>0</v>
      </c>
      <c r="D16495" t="s">
        <v>0</v>
      </c>
      <c r="E16495" t="s">
        <v>0</v>
      </c>
    </row>
    <row r="16496" spans="1:5" x14ac:dyDescent="0.3">
      <c r="A16496" t="s">
        <v>0</v>
      </c>
      <c r="B16496" t="s">
        <v>0</v>
      </c>
      <c r="C16496" t="s">
        <v>0</v>
      </c>
      <c r="D16496" t="s">
        <v>0</v>
      </c>
      <c r="E16496" t="s">
        <v>0</v>
      </c>
    </row>
    <row r="16497" spans="1:5" x14ac:dyDescent="0.3">
      <c r="A16497" t="s">
        <v>0</v>
      </c>
      <c r="B16497" t="s">
        <v>0</v>
      </c>
      <c r="C16497" t="s">
        <v>0</v>
      </c>
      <c r="D16497" t="s">
        <v>0</v>
      </c>
      <c r="E16497" t="s">
        <v>0</v>
      </c>
    </row>
    <row r="16498" spans="1:5" x14ac:dyDescent="0.3">
      <c r="A16498" t="s">
        <v>0</v>
      </c>
      <c r="B16498" t="s">
        <v>0</v>
      </c>
      <c r="C16498" t="s">
        <v>0</v>
      </c>
      <c r="D16498" t="s">
        <v>0</v>
      </c>
      <c r="E16498" t="s">
        <v>0</v>
      </c>
    </row>
    <row r="16499" spans="1:5" x14ac:dyDescent="0.3">
      <c r="A16499" t="s">
        <v>0</v>
      </c>
      <c r="B16499" t="s">
        <v>0</v>
      </c>
      <c r="C16499" t="s">
        <v>0</v>
      </c>
      <c r="D16499" t="s">
        <v>0</v>
      </c>
      <c r="E16499" t="s">
        <v>0</v>
      </c>
    </row>
    <row r="16500" spans="1:5" x14ac:dyDescent="0.3">
      <c r="A16500" t="s">
        <v>0</v>
      </c>
      <c r="B16500" t="s">
        <v>0</v>
      </c>
      <c r="C16500" t="s">
        <v>0</v>
      </c>
      <c r="D16500" t="s">
        <v>0</v>
      </c>
      <c r="E16500" t="s">
        <v>0</v>
      </c>
    </row>
    <row r="16501" spans="1:5" x14ac:dyDescent="0.3">
      <c r="A16501" t="s">
        <v>0</v>
      </c>
      <c r="B16501" t="s">
        <v>0</v>
      </c>
      <c r="C16501" t="s">
        <v>0</v>
      </c>
      <c r="D16501" t="s">
        <v>0</v>
      </c>
      <c r="E16501" t="s">
        <v>0</v>
      </c>
    </row>
    <row r="16502" spans="1:5" x14ac:dyDescent="0.3">
      <c r="A16502" t="s">
        <v>0</v>
      </c>
      <c r="B16502" t="s">
        <v>0</v>
      </c>
      <c r="C16502" t="s">
        <v>0</v>
      </c>
      <c r="D16502" t="s">
        <v>0</v>
      </c>
      <c r="E16502" t="s">
        <v>0</v>
      </c>
    </row>
    <row r="16503" spans="1:5" x14ac:dyDescent="0.3">
      <c r="A16503" t="s">
        <v>0</v>
      </c>
      <c r="B16503" t="s">
        <v>0</v>
      </c>
      <c r="C16503" t="s">
        <v>0</v>
      </c>
      <c r="D16503" t="s">
        <v>0</v>
      </c>
      <c r="E16503" t="s">
        <v>0</v>
      </c>
    </row>
    <row r="16504" spans="1:5" x14ac:dyDescent="0.3">
      <c r="A16504" t="s">
        <v>0</v>
      </c>
      <c r="B16504" t="s">
        <v>0</v>
      </c>
      <c r="C16504" t="s">
        <v>0</v>
      </c>
      <c r="D16504" t="s">
        <v>0</v>
      </c>
      <c r="E16504" t="s">
        <v>0</v>
      </c>
    </row>
    <row r="16505" spans="1:5" x14ac:dyDescent="0.3">
      <c r="A16505" t="s">
        <v>0</v>
      </c>
      <c r="B16505" t="s">
        <v>0</v>
      </c>
      <c r="C16505" t="s">
        <v>0</v>
      </c>
      <c r="D16505" t="s">
        <v>0</v>
      </c>
      <c r="E16505" t="s">
        <v>0</v>
      </c>
    </row>
    <row r="16506" spans="1:5" x14ac:dyDescent="0.3">
      <c r="A16506" t="s">
        <v>0</v>
      </c>
      <c r="B16506" t="s">
        <v>0</v>
      </c>
      <c r="C16506" t="s">
        <v>0</v>
      </c>
      <c r="D16506" t="s">
        <v>0</v>
      </c>
      <c r="E16506" t="s">
        <v>0</v>
      </c>
    </row>
    <row r="16507" spans="1:5" x14ac:dyDescent="0.3">
      <c r="A16507" t="s">
        <v>0</v>
      </c>
      <c r="B16507" t="s">
        <v>0</v>
      </c>
      <c r="C16507" t="s">
        <v>0</v>
      </c>
      <c r="D16507" t="s">
        <v>0</v>
      </c>
      <c r="E16507" t="s">
        <v>0</v>
      </c>
    </row>
    <row r="16508" spans="1:5" x14ac:dyDescent="0.3">
      <c r="A16508" t="s">
        <v>0</v>
      </c>
      <c r="B16508" t="s">
        <v>0</v>
      </c>
      <c r="C16508" t="s">
        <v>0</v>
      </c>
      <c r="D16508" t="s">
        <v>0</v>
      </c>
      <c r="E16508" t="s">
        <v>0</v>
      </c>
    </row>
    <row r="16509" spans="1:5" x14ac:dyDescent="0.3">
      <c r="A16509" t="s">
        <v>0</v>
      </c>
      <c r="B16509" t="s">
        <v>0</v>
      </c>
      <c r="C16509" t="s">
        <v>0</v>
      </c>
      <c r="D16509" t="s">
        <v>0</v>
      </c>
      <c r="E16509" t="s">
        <v>0</v>
      </c>
    </row>
    <row r="16510" spans="1:5" x14ac:dyDescent="0.3">
      <c r="A16510" t="s">
        <v>0</v>
      </c>
      <c r="B16510" t="s">
        <v>0</v>
      </c>
      <c r="C16510" t="s">
        <v>0</v>
      </c>
      <c r="D16510" t="s">
        <v>0</v>
      </c>
      <c r="E16510" t="s">
        <v>0</v>
      </c>
    </row>
    <row r="16511" spans="1:5" x14ac:dyDescent="0.3">
      <c r="A16511" t="s">
        <v>0</v>
      </c>
      <c r="B16511" t="s">
        <v>0</v>
      </c>
      <c r="C16511" t="s">
        <v>0</v>
      </c>
      <c r="D16511" t="s">
        <v>0</v>
      </c>
      <c r="E16511" t="s">
        <v>0</v>
      </c>
    </row>
    <row r="16512" spans="1:5" x14ac:dyDescent="0.3">
      <c r="A16512" t="s">
        <v>0</v>
      </c>
      <c r="B16512" t="s">
        <v>0</v>
      </c>
      <c r="C16512" t="s">
        <v>0</v>
      </c>
      <c r="D16512" t="s">
        <v>0</v>
      </c>
      <c r="E16512" t="s">
        <v>0</v>
      </c>
    </row>
    <row r="16513" spans="1:5" x14ac:dyDescent="0.3">
      <c r="A16513" t="s">
        <v>0</v>
      </c>
      <c r="B16513" t="s">
        <v>0</v>
      </c>
      <c r="C16513" t="s">
        <v>0</v>
      </c>
      <c r="D16513" t="s">
        <v>0</v>
      </c>
      <c r="E16513" t="s">
        <v>0</v>
      </c>
    </row>
    <row r="16514" spans="1:5" x14ac:dyDescent="0.3">
      <c r="A16514" t="s">
        <v>0</v>
      </c>
      <c r="B16514" t="s">
        <v>0</v>
      </c>
      <c r="C16514" t="s">
        <v>0</v>
      </c>
      <c r="D16514" t="s">
        <v>0</v>
      </c>
      <c r="E16514" t="s">
        <v>0</v>
      </c>
    </row>
    <row r="16515" spans="1:5" x14ac:dyDescent="0.3">
      <c r="A16515" t="s">
        <v>0</v>
      </c>
      <c r="B16515" t="s">
        <v>0</v>
      </c>
      <c r="C16515" t="s">
        <v>0</v>
      </c>
      <c r="D16515" t="s">
        <v>0</v>
      </c>
      <c r="E16515" t="s">
        <v>0</v>
      </c>
    </row>
    <row r="16516" spans="1:5" x14ac:dyDescent="0.3">
      <c r="A16516" t="s">
        <v>0</v>
      </c>
      <c r="B16516" t="s">
        <v>0</v>
      </c>
      <c r="C16516" t="s">
        <v>0</v>
      </c>
      <c r="D16516" t="s">
        <v>0</v>
      </c>
      <c r="E16516" t="s">
        <v>0</v>
      </c>
    </row>
    <row r="16517" spans="1:5" x14ac:dyDescent="0.3">
      <c r="A16517" t="s">
        <v>0</v>
      </c>
      <c r="B16517" t="s">
        <v>0</v>
      </c>
      <c r="C16517" t="s">
        <v>0</v>
      </c>
      <c r="D16517" t="s">
        <v>0</v>
      </c>
      <c r="E16517" t="s">
        <v>0</v>
      </c>
    </row>
    <row r="16518" spans="1:5" x14ac:dyDescent="0.3">
      <c r="A16518" t="s">
        <v>0</v>
      </c>
      <c r="B16518" t="s">
        <v>0</v>
      </c>
      <c r="C16518" t="s">
        <v>0</v>
      </c>
      <c r="D16518" t="s">
        <v>0</v>
      </c>
      <c r="E16518" t="s">
        <v>0</v>
      </c>
    </row>
    <row r="16519" spans="1:5" x14ac:dyDescent="0.3">
      <c r="A16519" t="s">
        <v>0</v>
      </c>
      <c r="B16519" t="s">
        <v>0</v>
      </c>
      <c r="C16519" t="s">
        <v>0</v>
      </c>
      <c r="D16519" t="s">
        <v>0</v>
      </c>
      <c r="E16519" t="s">
        <v>0</v>
      </c>
    </row>
    <row r="16520" spans="1:5" x14ac:dyDescent="0.3">
      <c r="A16520" t="s">
        <v>0</v>
      </c>
      <c r="B16520" t="s">
        <v>0</v>
      </c>
      <c r="C16520" t="s">
        <v>0</v>
      </c>
      <c r="D16520" t="s">
        <v>0</v>
      </c>
      <c r="E16520" t="s">
        <v>0</v>
      </c>
    </row>
    <row r="16521" spans="1:5" x14ac:dyDescent="0.3">
      <c r="A16521" t="s">
        <v>0</v>
      </c>
      <c r="B16521" t="s">
        <v>0</v>
      </c>
      <c r="C16521" t="s">
        <v>0</v>
      </c>
      <c r="D16521" t="s">
        <v>0</v>
      </c>
      <c r="E16521" t="s">
        <v>0</v>
      </c>
    </row>
    <row r="16522" spans="1:5" x14ac:dyDescent="0.3">
      <c r="A16522" t="s">
        <v>0</v>
      </c>
      <c r="B16522" t="s">
        <v>0</v>
      </c>
      <c r="C16522" t="s">
        <v>0</v>
      </c>
      <c r="D16522" t="s">
        <v>0</v>
      </c>
      <c r="E16522" t="s">
        <v>0</v>
      </c>
    </row>
    <row r="16523" spans="1:5" x14ac:dyDescent="0.3">
      <c r="A16523" t="s">
        <v>0</v>
      </c>
      <c r="B16523" t="s">
        <v>0</v>
      </c>
      <c r="C16523" t="s">
        <v>0</v>
      </c>
      <c r="D16523" t="s">
        <v>0</v>
      </c>
      <c r="E16523" t="s">
        <v>0</v>
      </c>
    </row>
    <row r="16524" spans="1:5" x14ac:dyDescent="0.3">
      <c r="A16524" t="s">
        <v>0</v>
      </c>
      <c r="B16524" t="s">
        <v>0</v>
      </c>
      <c r="C16524" t="s">
        <v>0</v>
      </c>
      <c r="D16524" t="s">
        <v>0</v>
      </c>
      <c r="E16524" t="s">
        <v>0</v>
      </c>
    </row>
    <row r="16525" spans="1:5" x14ac:dyDescent="0.3">
      <c r="A16525" t="s">
        <v>0</v>
      </c>
      <c r="B16525" t="s">
        <v>0</v>
      </c>
      <c r="C16525" t="s">
        <v>0</v>
      </c>
      <c r="D16525" t="s">
        <v>0</v>
      </c>
      <c r="E16525" t="s">
        <v>0</v>
      </c>
    </row>
    <row r="16526" spans="1:5" x14ac:dyDescent="0.3">
      <c r="A16526" t="s">
        <v>0</v>
      </c>
      <c r="B16526" t="s">
        <v>0</v>
      </c>
      <c r="C16526" t="s">
        <v>0</v>
      </c>
      <c r="D16526" t="s">
        <v>0</v>
      </c>
      <c r="E16526" t="s">
        <v>0</v>
      </c>
    </row>
    <row r="16527" spans="1:5" x14ac:dyDescent="0.3">
      <c r="A16527" t="s">
        <v>0</v>
      </c>
      <c r="B16527" t="s">
        <v>0</v>
      </c>
      <c r="C16527" t="s">
        <v>0</v>
      </c>
      <c r="D16527" t="s">
        <v>0</v>
      </c>
      <c r="E16527" t="s">
        <v>0</v>
      </c>
    </row>
    <row r="16528" spans="1:5" x14ac:dyDescent="0.3">
      <c r="A16528" t="s">
        <v>0</v>
      </c>
      <c r="B16528" t="s">
        <v>0</v>
      </c>
      <c r="C16528" t="s">
        <v>0</v>
      </c>
      <c r="D16528" t="s">
        <v>0</v>
      </c>
      <c r="E16528" t="s">
        <v>0</v>
      </c>
    </row>
    <row r="16529" spans="1:5" x14ac:dyDescent="0.3">
      <c r="A16529" t="s">
        <v>0</v>
      </c>
      <c r="B16529" t="s">
        <v>0</v>
      </c>
      <c r="C16529" t="s">
        <v>0</v>
      </c>
      <c r="D16529" t="s">
        <v>0</v>
      </c>
      <c r="E16529" t="s">
        <v>0</v>
      </c>
    </row>
    <row r="16530" spans="1:5" x14ac:dyDescent="0.3">
      <c r="A16530" t="s">
        <v>0</v>
      </c>
      <c r="B16530" t="s">
        <v>0</v>
      </c>
      <c r="C16530" t="s">
        <v>0</v>
      </c>
      <c r="D16530" t="s">
        <v>0</v>
      </c>
      <c r="E16530" t="s">
        <v>0</v>
      </c>
    </row>
    <row r="16531" spans="1:5" x14ac:dyDescent="0.3">
      <c r="A16531" t="s">
        <v>0</v>
      </c>
      <c r="B16531" t="s">
        <v>0</v>
      </c>
      <c r="C16531" t="s">
        <v>0</v>
      </c>
      <c r="D16531" t="s">
        <v>0</v>
      </c>
      <c r="E16531" t="s">
        <v>0</v>
      </c>
    </row>
    <row r="16532" spans="1:5" x14ac:dyDescent="0.3">
      <c r="A16532" t="s">
        <v>0</v>
      </c>
      <c r="B16532" t="s">
        <v>0</v>
      </c>
      <c r="C16532" t="s">
        <v>0</v>
      </c>
      <c r="D16532" t="s">
        <v>0</v>
      </c>
      <c r="E16532" t="s">
        <v>0</v>
      </c>
    </row>
    <row r="16533" spans="1:5" x14ac:dyDescent="0.3">
      <c r="A16533" t="s">
        <v>0</v>
      </c>
      <c r="B16533" t="s">
        <v>0</v>
      </c>
      <c r="C16533" t="s">
        <v>0</v>
      </c>
      <c r="D16533" t="s">
        <v>0</v>
      </c>
      <c r="E16533" t="s">
        <v>0</v>
      </c>
    </row>
    <row r="16534" spans="1:5" x14ac:dyDescent="0.3">
      <c r="A16534" t="s">
        <v>0</v>
      </c>
      <c r="B16534" t="s">
        <v>0</v>
      </c>
      <c r="C16534" t="s">
        <v>0</v>
      </c>
      <c r="D16534" t="s">
        <v>0</v>
      </c>
      <c r="E16534" t="s">
        <v>0</v>
      </c>
    </row>
    <row r="16535" spans="1:5" x14ac:dyDescent="0.3">
      <c r="A16535" t="s">
        <v>0</v>
      </c>
      <c r="B16535" t="s">
        <v>0</v>
      </c>
      <c r="C16535" t="s">
        <v>0</v>
      </c>
      <c r="D16535" t="s">
        <v>0</v>
      </c>
      <c r="E16535" t="s">
        <v>0</v>
      </c>
    </row>
    <row r="16536" spans="1:5" x14ac:dyDescent="0.3">
      <c r="A16536" t="s">
        <v>0</v>
      </c>
      <c r="B16536" t="s">
        <v>0</v>
      </c>
      <c r="C16536" t="s">
        <v>0</v>
      </c>
      <c r="D16536" t="s">
        <v>0</v>
      </c>
      <c r="E16536" t="s">
        <v>0</v>
      </c>
    </row>
    <row r="16537" spans="1:5" x14ac:dyDescent="0.3">
      <c r="A16537" t="s">
        <v>0</v>
      </c>
      <c r="B16537" t="s">
        <v>0</v>
      </c>
      <c r="C16537" t="s">
        <v>0</v>
      </c>
      <c r="D16537" t="s">
        <v>0</v>
      </c>
      <c r="E16537" t="s">
        <v>0</v>
      </c>
    </row>
    <row r="16538" spans="1:5" x14ac:dyDescent="0.3">
      <c r="A16538" t="s">
        <v>0</v>
      </c>
      <c r="B16538" t="s">
        <v>0</v>
      </c>
      <c r="C16538" t="s">
        <v>0</v>
      </c>
      <c r="D16538" t="s">
        <v>0</v>
      </c>
      <c r="E16538" t="s">
        <v>0</v>
      </c>
    </row>
    <row r="16539" spans="1:5" x14ac:dyDescent="0.3">
      <c r="A16539" t="s">
        <v>0</v>
      </c>
      <c r="B16539" t="s">
        <v>0</v>
      </c>
      <c r="C16539" t="s">
        <v>0</v>
      </c>
      <c r="D16539" t="s">
        <v>0</v>
      </c>
      <c r="E16539" t="s">
        <v>0</v>
      </c>
    </row>
    <row r="16540" spans="1:5" x14ac:dyDescent="0.3">
      <c r="A16540" t="s">
        <v>0</v>
      </c>
      <c r="B16540" t="s">
        <v>0</v>
      </c>
      <c r="C16540" t="s">
        <v>0</v>
      </c>
      <c r="D16540" t="s">
        <v>0</v>
      </c>
      <c r="E16540" t="s">
        <v>0</v>
      </c>
    </row>
    <row r="16541" spans="1:5" x14ac:dyDescent="0.3">
      <c r="A16541" t="s">
        <v>0</v>
      </c>
      <c r="B16541" t="s">
        <v>0</v>
      </c>
      <c r="C16541" t="s">
        <v>0</v>
      </c>
      <c r="D16541" t="s">
        <v>0</v>
      </c>
      <c r="E16541" t="s">
        <v>0</v>
      </c>
    </row>
    <row r="16542" spans="1:5" x14ac:dyDescent="0.3">
      <c r="A16542" t="s">
        <v>0</v>
      </c>
      <c r="B16542" t="s">
        <v>0</v>
      </c>
      <c r="C16542" t="s">
        <v>0</v>
      </c>
      <c r="D16542" t="s">
        <v>0</v>
      </c>
      <c r="E16542" t="s">
        <v>0</v>
      </c>
    </row>
    <row r="16543" spans="1:5" x14ac:dyDescent="0.3">
      <c r="A16543" t="s">
        <v>0</v>
      </c>
      <c r="B16543" t="s">
        <v>0</v>
      </c>
      <c r="C16543" t="s">
        <v>0</v>
      </c>
      <c r="D16543" t="s">
        <v>0</v>
      </c>
      <c r="E16543" t="s">
        <v>0</v>
      </c>
    </row>
    <row r="16544" spans="1:5" x14ac:dyDescent="0.3">
      <c r="A16544" t="s">
        <v>0</v>
      </c>
      <c r="B16544" t="s">
        <v>0</v>
      </c>
      <c r="C16544" t="s">
        <v>0</v>
      </c>
      <c r="D16544" t="s">
        <v>0</v>
      </c>
      <c r="E16544" t="s">
        <v>0</v>
      </c>
    </row>
    <row r="16545" spans="1:5" x14ac:dyDescent="0.3">
      <c r="A16545" t="s">
        <v>0</v>
      </c>
      <c r="B16545" t="s">
        <v>0</v>
      </c>
      <c r="C16545" t="s">
        <v>0</v>
      </c>
      <c r="D16545" t="s">
        <v>0</v>
      </c>
      <c r="E16545" t="s">
        <v>0</v>
      </c>
    </row>
    <row r="16546" spans="1:5" x14ac:dyDescent="0.3">
      <c r="A16546" t="s">
        <v>0</v>
      </c>
      <c r="B16546" t="s">
        <v>0</v>
      </c>
      <c r="C16546" t="s">
        <v>0</v>
      </c>
      <c r="D16546" t="s">
        <v>0</v>
      </c>
      <c r="E16546" t="s">
        <v>0</v>
      </c>
    </row>
    <row r="16547" spans="1:5" x14ac:dyDescent="0.3">
      <c r="A16547" t="s">
        <v>0</v>
      </c>
      <c r="B16547" t="s">
        <v>0</v>
      </c>
      <c r="C16547" t="s">
        <v>0</v>
      </c>
      <c r="D16547" t="s">
        <v>0</v>
      </c>
      <c r="E16547" t="s">
        <v>0</v>
      </c>
    </row>
    <row r="16548" spans="1:5" x14ac:dyDescent="0.3">
      <c r="A16548" t="s">
        <v>0</v>
      </c>
      <c r="B16548" t="s">
        <v>0</v>
      </c>
      <c r="C16548" t="s">
        <v>0</v>
      </c>
      <c r="D16548" t="s">
        <v>0</v>
      </c>
      <c r="E16548" t="s">
        <v>0</v>
      </c>
    </row>
    <row r="16549" spans="1:5" x14ac:dyDescent="0.3">
      <c r="A16549" t="s">
        <v>0</v>
      </c>
      <c r="B16549" t="s">
        <v>0</v>
      </c>
      <c r="C16549" t="s">
        <v>0</v>
      </c>
      <c r="D16549" t="s">
        <v>0</v>
      </c>
      <c r="E16549" t="s">
        <v>0</v>
      </c>
    </row>
    <row r="16550" spans="1:5" x14ac:dyDescent="0.3">
      <c r="A16550" t="s">
        <v>0</v>
      </c>
      <c r="B16550" t="s">
        <v>0</v>
      </c>
      <c r="C16550" t="s">
        <v>0</v>
      </c>
      <c r="D16550" t="s">
        <v>0</v>
      </c>
      <c r="E16550" t="s">
        <v>0</v>
      </c>
    </row>
    <row r="16551" spans="1:5" x14ac:dyDescent="0.3">
      <c r="A16551" t="s">
        <v>0</v>
      </c>
      <c r="B16551" t="s">
        <v>0</v>
      </c>
      <c r="C16551" t="s">
        <v>0</v>
      </c>
      <c r="D16551" t="s">
        <v>0</v>
      </c>
      <c r="E16551" t="s">
        <v>0</v>
      </c>
    </row>
    <row r="16552" spans="1:5" x14ac:dyDescent="0.3">
      <c r="A16552" t="s">
        <v>0</v>
      </c>
      <c r="B16552" t="s">
        <v>0</v>
      </c>
      <c r="C16552" t="s">
        <v>0</v>
      </c>
      <c r="D16552" t="s">
        <v>0</v>
      </c>
      <c r="E16552" t="s">
        <v>0</v>
      </c>
    </row>
    <row r="16553" spans="1:5" x14ac:dyDescent="0.3">
      <c r="A16553" t="s">
        <v>0</v>
      </c>
      <c r="B16553" t="s">
        <v>0</v>
      </c>
      <c r="C16553" t="s">
        <v>0</v>
      </c>
      <c r="D16553" t="s">
        <v>0</v>
      </c>
      <c r="E16553" t="s">
        <v>0</v>
      </c>
    </row>
    <row r="16554" spans="1:5" x14ac:dyDescent="0.3">
      <c r="A16554" t="s">
        <v>0</v>
      </c>
      <c r="B16554" t="s">
        <v>0</v>
      </c>
      <c r="C16554" t="s">
        <v>0</v>
      </c>
      <c r="D16554" t="s">
        <v>0</v>
      </c>
      <c r="E16554" t="s">
        <v>0</v>
      </c>
    </row>
    <row r="16555" spans="1:5" x14ac:dyDescent="0.3">
      <c r="A16555" t="s">
        <v>0</v>
      </c>
      <c r="B16555" t="s">
        <v>0</v>
      </c>
      <c r="C16555" t="s">
        <v>0</v>
      </c>
      <c r="D16555" t="s">
        <v>0</v>
      </c>
      <c r="E16555" t="s">
        <v>0</v>
      </c>
    </row>
    <row r="16556" spans="1:5" x14ac:dyDescent="0.3">
      <c r="A16556" t="s">
        <v>0</v>
      </c>
      <c r="B16556" t="s">
        <v>0</v>
      </c>
      <c r="C16556" t="s">
        <v>0</v>
      </c>
      <c r="D16556" t="s">
        <v>0</v>
      </c>
      <c r="E16556" t="s">
        <v>0</v>
      </c>
    </row>
    <row r="16557" spans="1:5" x14ac:dyDescent="0.3">
      <c r="A16557" t="s">
        <v>0</v>
      </c>
      <c r="B16557" t="s">
        <v>0</v>
      </c>
      <c r="C16557" t="s">
        <v>0</v>
      </c>
      <c r="D16557" t="s">
        <v>0</v>
      </c>
      <c r="E16557" t="s">
        <v>0</v>
      </c>
    </row>
    <row r="16558" spans="1:5" x14ac:dyDescent="0.3">
      <c r="A16558" t="s">
        <v>0</v>
      </c>
      <c r="B16558" t="s">
        <v>0</v>
      </c>
      <c r="C16558" t="s">
        <v>0</v>
      </c>
      <c r="D16558" t="s">
        <v>0</v>
      </c>
      <c r="E16558" t="s">
        <v>0</v>
      </c>
    </row>
    <row r="16559" spans="1:5" x14ac:dyDescent="0.3">
      <c r="A16559" t="s">
        <v>0</v>
      </c>
      <c r="B16559" t="s">
        <v>0</v>
      </c>
      <c r="C16559" t="s">
        <v>0</v>
      </c>
      <c r="D16559" t="s">
        <v>0</v>
      </c>
      <c r="E16559" t="s">
        <v>0</v>
      </c>
    </row>
    <row r="16560" spans="1:5" x14ac:dyDescent="0.3">
      <c r="A16560" t="s">
        <v>0</v>
      </c>
      <c r="B16560" t="s">
        <v>0</v>
      </c>
      <c r="C16560" t="s">
        <v>0</v>
      </c>
      <c r="D16560" t="s">
        <v>0</v>
      </c>
      <c r="E16560" t="s">
        <v>0</v>
      </c>
    </row>
    <row r="16561" spans="1:5" x14ac:dyDescent="0.3">
      <c r="A16561" t="s">
        <v>0</v>
      </c>
      <c r="B16561" t="s">
        <v>0</v>
      </c>
      <c r="C16561" t="s">
        <v>0</v>
      </c>
      <c r="D16561" t="s">
        <v>0</v>
      </c>
      <c r="E16561" t="s">
        <v>0</v>
      </c>
    </row>
    <row r="16562" spans="1:5" x14ac:dyDescent="0.3">
      <c r="A16562" t="s">
        <v>0</v>
      </c>
      <c r="B16562" t="s">
        <v>0</v>
      </c>
      <c r="C16562" t="s">
        <v>0</v>
      </c>
      <c r="D16562" t="s">
        <v>0</v>
      </c>
      <c r="E16562" t="s">
        <v>0</v>
      </c>
    </row>
    <row r="16563" spans="1:5" x14ac:dyDescent="0.3">
      <c r="A16563" t="s">
        <v>0</v>
      </c>
      <c r="B16563" t="s">
        <v>0</v>
      </c>
      <c r="C16563" t="s">
        <v>0</v>
      </c>
      <c r="D16563" t="s">
        <v>0</v>
      </c>
      <c r="E16563" t="s">
        <v>0</v>
      </c>
    </row>
    <row r="16564" spans="1:5" x14ac:dyDescent="0.3">
      <c r="A16564" t="s">
        <v>0</v>
      </c>
      <c r="B16564" t="s">
        <v>0</v>
      </c>
      <c r="C16564" t="s">
        <v>0</v>
      </c>
      <c r="D16564" t="s">
        <v>0</v>
      </c>
      <c r="E16564" t="s">
        <v>0</v>
      </c>
    </row>
    <row r="16565" spans="1:5" x14ac:dyDescent="0.3">
      <c r="A16565" t="s">
        <v>0</v>
      </c>
      <c r="B16565" t="s">
        <v>0</v>
      </c>
      <c r="C16565" t="s">
        <v>0</v>
      </c>
      <c r="D16565" t="s">
        <v>0</v>
      </c>
      <c r="E16565" t="s">
        <v>0</v>
      </c>
    </row>
    <row r="16566" spans="1:5" x14ac:dyDescent="0.3">
      <c r="A16566" t="s">
        <v>0</v>
      </c>
      <c r="B16566" t="s">
        <v>0</v>
      </c>
      <c r="C16566" t="s">
        <v>0</v>
      </c>
      <c r="D16566" t="s">
        <v>0</v>
      </c>
      <c r="E16566" t="s">
        <v>0</v>
      </c>
    </row>
    <row r="16567" spans="1:5" x14ac:dyDescent="0.3">
      <c r="A16567" t="s">
        <v>0</v>
      </c>
      <c r="B16567" t="s">
        <v>0</v>
      </c>
      <c r="C16567" t="s">
        <v>0</v>
      </c>
      <c r="D16567" t="s">
        <v>0</v>
      </c>
      <c r="E16567" t="s">
        <v>0</v>
      </c>
    </row>
    <row r="16568" spans="1:5" x14ac:dyDescent="0.3">
      <c r="A16568" t="s">
        <v>0</v>
      </c>
      <c r="B16568" t="s">
        <v>0</v>
      </c>
      <c r="C16568" t="s">
        <v>0</v>
      </c>
      <c r="D16568" t="s">
        <v>0</v>
      </c>
      <c r="E16568" t="s">
        <v>0</v>
      </c>
    </row>
    <row r="16569" spans="1:5" x14ac:dyDescent="0.3">
      <c r="A16569" t="s">
        <v>0</v>
      </c>
      <c r="B16569" t="s">
        <v>0</v>
      </c>
      <c r="C16569" t="s">
        <v>0</v>
      </c>
      <c r="D16569" t="s">
        <v>0</v>
      </c>
      <c r="E16569" t="s">
        <v>0</v>
      </c>
    </row>
    <row r="16570" spans="1:5" x14ac:dyDescent="0.3">
      <c r="A16570" t="s">
        <v>0</v>
      </c>
      <c r="B16570" t="s">
        <v>0</v>
      </c>
      <c r="C16570" t="s">
        <v>0</v>
      </c>
      <c r="D16570" t="s">
        <v>0</v>
      </c>
      <c r="E16570" t="s">
        <v>0</v>
      </c>
    </row>
    <row r="16571" spans="1:5" x14ac:dyDescent="0.3">
      <c r="A16571" t="s">
        <v>0</v>
      </c>
      <c r="B16571" t="s">
        <v>0</v>
      </c>
      <c r="C16571" t="s">
        <v>0</v>
      </c>
      <c r="D16571" t="s">
        <v>0</v>
      </c>
      <c r="E16571" t="s">
        <v>0</v>
      </c>
    </row>
    <row r="16572" spans="1:5" x14ac:dyDescent="0.3">
      <c r="A16572" t="s">
        <v>0</v>
      </c>
      <c r="B16572" t="s">
        <v>0</v>
      </c>
      <c r="C16572" t="s">
        <v>0</v>
      </c>
      <c r="D16572" t="s">
        <v>0</v>
      </c>
      <c r="E16572" t="s">
        <v>0</v>
      </c>
    </row>
    <row r="16573" spans="1:5" x14ac:dyDescent="0.3">
      <c r="A16573" t="s">
        <v>0</v>
      </c>
      <c r="B16573" t="s">
        <v>0</v>
      </c>
      <c r="C16573" t="s">
        <v>0</v>
      </c>
      <c r="D16573" t="s">
        <v>0</v>
      </c>
      <c r="E16573" t="s">
        <v>0</v>
      </c>
    </row>
    <row r="16574" spans="1:5" x14ac:dyDescent="0.3">
      <c r="A16574" t="s">
        <v>0</v>
      </c>
      <c r="B16574" t="s">
        <v>0</v>
      </c>
      <c r="C16574" t="s">
        <v>0</v>
      </c>
      <c r="D16574" t="s">
        <v>0</v>
      </c>
      <c r="E16574" t="s">
        <v>0</v>
      </c>
    </row>
    <row r="16575" spans="1:5" x14ac:dyDescent="0.3">
      <c r="A16575" t="s">
        <v>0</v>
      </c>
      <c r="B16575" t="s">
        <v>0</v>
      </c>
      <c r="C16575" t="s">
        <v>0</v>
      </c>
      <c r="D16575" t="s">
        <v>0</v>
      </c>
      <c r="E16575" t="s">
        <v>0</v>
      </c>
    </row>
    <row r="16576" spans="1:5" x14ac:dyDescent="0.3">
      <c r="A16576" t="s">
        <v>0</v>
      </c>
      <c r="B16576" t="s">
        <v>0</v>
      </c>
      <c r="C16576" t="s">
        <v>0</v>
      </c>
      <c r="D16576" t="s">
        <v>0</v>
      </c>
      <c r="E16576" t="s">
        <v>0</v>
      </c>
    </row>
    <row r="16577" spans="1:5" x14ac:dyDescent="0.3">
      <c r="A16577" t="s">
        <v>0</v>
      </c>
      <c r="B16577" t="s">
        <v>0</v>
      </c>
      <c r="C16577" t="s">
        <v>0</v>
      </c>
      <c r="D16577" t="s">
        <v>0</v>
      </c>
      <c r="E16577" t="s">
        <v>0</v>
      </c>
    </row>
    <row r="16578" spans="1:5" x14ac:dyDescent="0.3">
      <c r="A16578" t="s">
        <v>0</v>
      </c>
      <c r="B16578" t="s">
        <v>0</v>
      </c>
      <c r="C16578" t="s">
        <v>0</v>
      </c>
      <c r="D16578" t="s">
        <v>0</v>
      </c>
      <c r="E16578" t="s">
        <v>0</v>
      </c>
    </row>
    <row r="16579" spans="1:5" x14ac:dyDescent="0.3">
      <c r="A16579" t="s">
        <v>0</v>
      </c>
      <c r="B16579" t="s">
        <v>0</v>
      </c>
      <c r="C16579" t="s">
        <v>0</v>
      </c>
      <c r="D16579" t="s">
        <v>0</v>
      </c>
      <c r="E16579" t="s">
        <v>0</v>
      </c>
    </row>
    <row r="16580" spans="1:5" x14ac:dyDescent="0.3">
      <c r="A16580" t="s">
        <v>0</v>
      </c>
      <c r="B16580" t="s">
        <v>0</v>
      </c>
      <c r="C16580" t="s">
        <v>0</v>
      </c>
      <c r="D16580" t="s">
        <v>0</v>
      </c>
      <c r="E16580" t="s">
        <v>0</v>
      </c>
    </row>
    <row r="16581" spans="1:5" x14ac:dyDescent="0.3">
      <c r="A16581" t="s">
        <v>0</v>
      </c>
      <c r="B16581" t="s">
        <v>0</v>
      </c>
      <c r="C16581" t="s">
        <v>0</v>
      </c>
      <c r="D16581" t="s">
        <v>0</v>
      </c>
      <c r="E16581" t="s">
        <v>0</v>
      </c>
    </row>
    <row r="16582" spans="1:5" x14ac:dyDescent="0.3">
      <c r="A16582" t="s">
        <v>0</v>
      </c>
      <c r="B16582" t="s">
        <v>0</v>
      </c>
      <c r="C16582" t="s">
        <v>0</v>
      </c>
      <c r="D16582" t="s">
        <v>0</v>
      </c>
      <c r="E16582" t="s">
        <v>0</v>
      </c>
    </row>
    <row r="16583" spans="1:5" x14ac:dyDescent="0.3">
      <c r="A16583" t="s">
        <v>0</v>
      </c>
      <c r="B16583" t="s">
        <v>0</v>
      </c>
      <c r="C16583" t="s">
        <v>0</v>
      </c>
      <c r="D16583" t="s">
        <v>0</v>
      </c>
      <c r="E16583" t="s">
        <v>0</v>
      </c>
    </row>
    <row r="16584" spans="1:5" x14ac:dyDescent="0.3">
      <c r="A16584" t="s">
        <v>0</v>
      </c>
      <c r="B16584" t="s">
        <v>0</v>
      </c>
      <c r="C16584" t="s">
        <v>0</v>
      </c>
      <c r="D16584" t="s">
        <v>0</v>
      </c>
      <c r="E16584" t="s">
        <v>0</v>
      </c>
    </row>
    <row r="16585" spans="1:5" x14ac:dyDescent="0.3">
      <c r="A16585" t="s">
        <v>0</v>
      </c>
      <c r="B16585" t="s">
        <v>0</v>
      </c>
      <c r="C16585" t="s">
        <v>0</v>
      </c>
      <c r="D16585" t="s">
        <v>0</v>
      </c>
      <c r="E16585" t="s">
        <v>0</v>
      </c>
    </row>
    <row r="16586" spans="1:5" x14ac:dyDescent="0.3">
      <c r="A16586" t="s">
        <v>0</v>
      </c>
      <c r="B16586" t="s">
        <v>0</v>
      </c>
      <c r="C16586" t="s">
        <v>0</v>
      </c>
      <c r="D16586" t="s">
        <v>0</v>
      </c>
      <c r="E16586" t="s">
        <v>0</v>
      </c>
    </row>
    <row r="16587" spans="1:5" x14ac:dyDescent="0.3">
      <c r="A16587" t="s">
        <v>0</v>
      </c>
      <c r="B16587" t="s">
        <v>0</v>
      </c>
      <c r="C16587" t="s">
        <v>0</v>
      </c>
      <c r="D16587" t="s">
        <v>0</v>
      </c>
      <c r="E16587" t="s">
        <v>0</v>
      </c>
    </row>
    <row r="16588" spans="1:5" x14ac:dyDescent="0.3">
      <c r="A16588" t="s">
        <v>0</v>
      </c>
      <c r="B16588" t="s">
        <v>0</v>
      </c>
      <c r="C16588" t="s">
        <v>0</v>
      </c>
      <c r="D16588" t="s">
        <v>0</v>
      </c>
      <c r="E16588" t="s">
        <v>0</v>
      </c>
    </row>
    <row r="16589" spans="1:5" x14ac:dyDescent="0.3">
      <c r="A16589" t="s">
        <v>0</v>
      </c>
      <c r="B16589" t="s">
        <v>0</v>
      </c>
      <c r="C16589" t="s">
        <v>0</v>
      </c>
      <c r="D16589" t="s">
        <v>0</v>
      </c>
      <c r="E16589" t="s">
        <v>0</v>
      </c>
    </row>
    <row r="16590" spans="1:5" x14ac:dyDescent="0.3">
      <c r="A16590" t="s">
        <v>0</v>
      </c>
      <c r="B16590" t="s">
        <v>0</v>
      </c>
      <c r="C16590" t="s">
        <v>0</v>
      </c>
      <c r="D16590" t="s">
        <v>0</v>
      </c>
      <c r="E16590" t="s">
        <v>0</v>
      </c>
    </row>
    <row r="16591" spans="1:5" x14ac:dyDescent="0.3">
      <c r="A16591" t="s">
        <v>0</v>
      </c>
      <c r="B16591" t="s">
        <v>0</v>
      </c>
      <c r="C16591" t="s">
        <v>0</v>
      </c>
      <c r="D16591" t="s">
        <v>0</v>
      </c>
      <c r="E16591" t="s">
        <v>0</v>
      </c>
    </row>
    <row r="16592" spans="1:5" x14ac:dyDescent="0.3">
      <c r="A16592" t="s">
        <v>0</v>
      </c>
      <c r="B16592" t="s">
        <v>0</v>
      </c>
      <c r="C16592" t="s">
        <v>0</v>
      </c>
      <c r="D16592" t="s">
        <v>0</v>
      </c>
      <c r="E16592" t="s">
        <v>0</v>
      </c>
    </row>
    <row r="16593" spans="1:5" x14ac:dyDescent="0.3">
      <c r="A16593" t="s">
        <v>0</v>
      </c>
      <c r="B16593" t="s">
        <v>0</v>
      </c>
      <c r="C16593" t="s">
        <v>0</v>
      </c>
      <c r="D16593" t="s">
        <v>0</v>
      </c>
      <c r="E16593" t="s">
        <v>0</v>
      </c>
    </row>
    <row r="16594" spans="1:5" x14ac:dyDescent="0.3">
      <c r="A16594" t="s">
        <v>0</v>
      </c>
      <c r="B16594" t="s">
        <v>0</v>
      </c>
      <c r="C16594" t="s">
        <v>0</v>
      </c>
      <c r="D16594" t="s">
        <v>0</v>
      </c>
      <c r="E16594" t="s">
        <v>0</v>
      </c>
    </row>
    <row r="16595" spans="1:5" x14ac:dyDescent="0.3">
      <c r="A16595" t="s">
        <v>0</v>
      </c>
      <c r="B16595" t="s">
        <v>0</v>
      </c>
      <c r="C16595" t="s">
        <v>0</v>
      </c>
      <c r="D16595" t="s">
        <v>0</v>
      </c>
      <c r="E16595" t="s">
        <v>0</v>
      </c>
    </row>
    <row r="16596" spans="1:5" x14ac:dyDescent="0.3">
      <c r="A16596" t="s">
        <v>0</v>
      </c>
      <c r="B16596" t="s">
        <v>0</v>
      </c>
      <c r="C16596" t="s">
        <v>0</v>
      </c>
      <c r="D16596" t="s">
        <v>0</v>
      </c>
      <c r="E16596" t="s">
        <v>0</v>
      </c>
    </row>
    <row r="16597" spans="1:5" x14ac:dyDescent="0.3">
      <c r="A16597" t="s">
        <v>0</v>
      </c>
      <c r="B16597" t="s">
        <v>0</v>
      </c>
      <c r="C16597" t="s">
        <v>0</v>
      </c>
      <c r="D16597" t="s">
        <v>0</v>
      </c>
      <c r="E16597" t="s">
        <v>0</v>
      </c>
    </row>
    <row r="16598" spans="1:5" x14ac:dyDescent="0.3">
      <c r="A16598" t="s">
        <v>0</v>
      </c>
      <c r="B16598" t="s">
        <v>0</v>
      </c>
      <c r="C16598" t="s">
        <v>0</v>
      </c>
      <c r="D16598" t="s">
        <v>0</v>
      </c>
      <c r="E16598" t="s">
        <v>0</v>
      </c>
    </row>
    <row r="16599" spans="1:5" x14ac:dyDescent="0.3">
      <c r="A16599" t="s">
        <v>0</v>
      </c>
      <c r="B16599" t="s">
        <v>0</v>
      </c>
      <c r="C16599" t="s">
        <v>0</v>
      </c>
      <c r="D16599" t="s">
        <v>0</v>
      </c>
      <c r="E16599" t="s">
        <v>0</v>
      </c>
    </row>
    <row r="16600" spans="1:5" x14ac:dyDescent="0.3">
      <c r="A16600" t="s">
        <v>0</v>
      </c>
      <c r="B16600" t="s">
        <v>0</v>
      </c>
      <c r="C16600" t="s">
        <v>0</v>
      </c>
      <c r="D16600" t="s">
        <v>0</v>
      </c>
      <c r="E16600" t="s">
        <v>0</v>
      </c>
    </row>
    <row r="16601" spans="1:5" x14ac:dyDescent="0.3">
      <c r="A16601" t="s">
        <v>0</v>
      </c>
      <c r="B16601" t="s">
        <v>0</v>
      </c>
      <c r="C16601" t="s">
        <v>0</v>
      </c>
      <c r="D16601" t="s">
        <v>0</v>
      </c>
      <c r="E16601" t="s">
        <v>0</v>
      </c>
    </row>
    <row r="16602" spans="1:5" x14ac:dyDescent="0.3">
      <c r="A16602" t="s">
        <v>0</v>
      </c>
      <c r="B16602" t="s">
        <v>0</v>
      </c>
      <c r="C16602" t="s">
        <v>0</v>
      </c>
      <c r="D16602" t="s">
        <v>0</v>
      </c>
      <c r="E16602" t="s">
        <v>0</v>
      </c>
    </row>
    <row r="16603" spans="1:5" x14ac:dyDescent="0.3">
      <c r="A16603" t="s">
        <v>0</v>
      </c>
      <c r="B16603" t="s">
        <v>0</v>
      </c>
      <c r="C16603" t="s">
        <v>0</v>
      </c>
      <c r="D16603" t="s">
        <v>0</v>
      </c>
      <c r="E16603" t="s">
        <v>0</v>
      </c>
    </row>
    <row r="16604" spans="1:5" x14ac:dyDescent="0.3">
      <c r="A16604" t="s">
        <v>0</v>
      </c>
      <c r="B16604" t="s">
        <v>0</v>
      </c>
      <c r="C16604" t="s">
        <v>0</v>
      </c>
      <c r="D16604" t="s">
        <v>0</v>
      </c>
      <c r="E16604" t="s">
        <v>0</v>
      </c>
    </row>
    <row r="16605" spans="1:5" x14ac:dyDescent="0.3">
      <c r="A16605" t="s">
        <v>0</v>
      </c>
      <c r="B16605" t="s">
        <v>0</v>
      </c>
      <c r="C16605" t="s">
        <v>0</v>
      </c>
      <c r="D16605" t="s">
        <v>0</v>
      </c>
      <c r="E16605" t="s">
        <v>0</v>
      </c>
    </row>
    <row r="16606" spans="1:5" x14ac:dyDescent="0.3">
      <c r="A16606" t="s">
        <v>0</v>
      </c>
      <c r="B16606" t="s">
        <v>0</v>
      </c>
      <c r="C16606" t="s">
        <v>0</v>
      </c>
      <c r="D16606" t="s">
        <v>0</v>
      </c>
      <c r="E16606" t="s">
        <v>0</v>
      </c>
    </row>
    <row r="16607" spans="1:5" x14ac:dyDescent="0.3">
      <c r="A16607" t="s">
        <v>0</v>
      </c>
      <c r="B16607" t="s">
        <v>0</v>
      </c>
      <c r="C16607" t="s">
        <v>0</v>
      </c>
      <c r="D16607" t="s">
        <v>0</v>
      </c>
      <c r="E16607" t="s">
        <v>0</v>
      </c>
    </row>
    <row r="16608" spans="1:5" x14ac:dyDescent="0.3">
      <c r="A16608" t="s">
        <v>0</v>
      </c>
      <c r="B16608" t="s">
        <v>0</v>
      </c>
      <c r="C16608" t="s">
        <v>0</v>
      </c>
      <c r="D16608" t="s">
        <v>0</v>
      </c>
      <c r="E16608" t="s">
        <v>0</v>
      </c>
    </row>
    <row r="16609" spans="1:5" x14ac:dyDescent="0.3">
      <c r="A16609" t="s">
        <v>0</v>
      </c>
      <c r="B16609" t="s">
        <v>0</v>
      </c>
      <c r="C16609" t="s">
        <v>0</v>
      </c>
      <c r="D16609" t="s">
        <v>0</v>
      </c>
      <c r="E16609" t="s">
        <v>0</v>
      </c>
    </row>
    <row r="16610" spans="1:5" x14ac:dyDescent="0.3">
      <c r="A16610" t="s">
        <v>0</v>
      </c>
      <c r="B16610" t="s">
        <v>0</v>
      </c>
      <c r="C16610" t="s">
        <v>0</v>
      </c>
      <c r="D16610" t="s">
        <v>0</v>
      </c>
      <c r="E16610" t="s">
        <v>0</v>
      </c>
    </row>
    <row r="16611" spans="1:5" x14ac:dyDescent="0.3">
      <c r="A16611" t="s">
        <v>0</v>
      </c>
      <c r="B16611" t="s">
        <v>0</v>
      </c>
      <c r="C16611" t="s">
        <v>0</v>
      </c>
      <c r="D16611" t="s">
        <v>0</v>
      </c>
      <c r="E16611" t="s">
        <v>0</v>
      </c>
    </row>
    <row r="16612" spans="1:5" x14ac:dyDescent="0.3">
      <c r="A16612" t="s">
        <v>0</v>
      </c>
      <c r="B16612" t="s">
        <v>0</v>
      </c>
      <c r="C16612" t="s">
        <v>0</v>
      </c>
      <c r="D16612" t="s">
        <v>0</v>
      </c>
      <c r="E16612" t="s">
        <v>0</v>
      </c>
    </row>
    <row r="16613" spans="1:5" x14ac:dyDescent="0.3">
      <c r="A16613" t="s">
        <v>0</v>
      </c>
      <c r="B16613" t="s">
        <v>0</v>
      </c>
      <c r="C16613" t="s">
        <v>0</v>
      </c>
      <c r="D16613" t="s">
        <v>0</v>
      </c>
      <c r="E16613" t="s">
        <v>0</v>
      </c>
    </row>
    <row r="16614" spans="1:5" x14ac:dyDescent="0.3">
      <c r="A16614" t="s">
        <v>0</v>
      </c>
      <c r="B16614" t="s">
        <v>0</v>
      </c>
      <c r="C16614" t="s">
        <v>0</v>
      </c>
      <c r="D16614" t="s">
        <v>0</v>
      </c>
      <c r="E16614" t="s">
        <v>0</v>
      </c>
    </row>
    <row r="16615" spans="1:5" x14ac:dyDescent="0.3">
      <c r="A16615" t="s">
        <v>0</v>
      </c>
      <c r="B16615" t="s">
        <v>0</v>
      </c>
      <c r="C16615" t="s">
        <v>0</v>
      </c>
      <c r="D16615" t="s">
        <v>0</v>
      </c>
      <c r="E16615" t="s">
        <v>0</v>
      </c>
    </row>
    <row r="16616" spans="1:5" x14ac:dyDescent="0.3">
      <c r="A16616" t="s">
        <v>0</v>
      </c>
      <c r="B16616" t="s">
        <v>0</v>
      </c>
      <c r="C16616" t="s">
        <v>0</v>
      </c>
      <c r="D16616" t="s">
        <v>0</v>
      </c>
      <c r="E16616" t="s">
        <v>0</v>
      </c>
    </row>
    <row r="16617" spans="1:5" x14ac:dyDescent="0.3">
      <c r="A16617" t="s">
        <v>0</v>
      </c>
      <c r="B16617" t="s">
        <v>0</v>
      </c>
      <c r="C16617" t="s">
        <v>0</v>
      </c>
      <c r="D16617" t="s">
        <v>0</v>
      </c>
      <c r="E16617" t="s">
        <v>0</v>
      </c>
    </row>
    <row r="16618" spans="1:5" x14ac:dyDescent="0.3">
      <c r="A16618" t="s">
        <v>0</v>
      </c>
      <c r="B16618" t="s">
        <v>0</v>
      </c>
      <c r="C16618" t="s">
        <v>0</v>
      </c>
      <c r="D16618" t="s">
        <v>0</v>
      </c>
      <c r="E16618" t="s">
        <v>0</v>
      </c>
    </row>
    <row r="16619" spans="1:5" x14ac:dyDescent="0.3">
      <c r="A16619" t="s">
        <v>0</v>
      </c>
      <c r="B16619" t="s">
        <v>0</v>
      </c>
      <c r="C16619" t="s">
        <v>0</v>
      </c>
      <c r="D16619" t="s">
        <v>0</v>
      </c>
      <c r="E16619" t="s">
        <v>0</v>
      </c>
    </row>
    <row r="16620" spans="1:5" x14ac:dyDescent="0.3">
      <c r="A16620" t="s">
        <v>0</v>
      </c>
      <c r="B16620" t="s">
        <v>0</v>
      </c>
      <c r="C16620" t="s">
        <v>0</v>
      </c>
      <c r="D16620" t="s">
        <v>0</v>
      </c>
      <c r="E16620" t="s">
        <v>0</v>
      </c>
    </row>
    <row r="16621" spans="1:5" x14ac:dyDescent="0.3">
      <c r="A16621" t="s">
        <v>0</v>
      </c>
      <c r="B16621" t="s">
        <v>0</v>
      </c>
      <c r="C16621" t="s">
        <v>0</v>
      </c>
      <c r="D16621" t="s">
        <v>0</v>
      </c>
      <c r="E16621" t="s">
        <v>0</v>
      </c>
    </row>
    <row r="16622" spans="1:5" x14ac:dyDescent="0.3">
      <c r="A16622" t="s">
        <v>0</v>
      </c>
      <c r="B16622" t="s">
        <v>0</v>
      </c>
      <c r="C16622" t="s">
        <v>0</v>
      </c>
      <c r="D16622" t="s">
        <v>0</v>
      </c>
      <c r="E16622" t="s">
        <v>0</v>
      </c>
    </row>
    <row r="16623" spans="1:5" x14ac:dyDescent="0.3">
      <c r="A16623" t="s">
        <v>0</v>
      </c>
      <c r="B16623" t="s">
        <v>0</v>
      </c>
      <c r="C16623" t="s">
        <v>0</v>
      </c>
      <c r="D16623" t="s">
        <v>0</v>
      </c>
      <c r="E16623" t="s">
        <v>0</v>
      </c>
    </row>
    <row r="16624" spans="1:5" x14ac:dyDescent="0.3">
      <c r="A16624" t="s">
        <v>0</v>
      </c>
      <c r="B16624" t="s">
        <v>0</v>
      </c>
      <c r="C16624" t="s">
        <v>0</v>
      </c>
      <c r="D16624" t="s">
        <v>0</v>
      </c>
      <c r="E16624" t="s">
        <v>0</v>
      </c>
    </row>
    <row r="16625" spans="1:5" x14ac:dyDescent="0.3">
      <c r="A16625" t="s">
        <v>0</v>
      </c>
      <c r="B16625" t="s">
        <v>0</v>
      </c>
      <c r="C16625" t="s">
        <v>0</v>
      </c>
      <c r="D16625" t="s">
        <v>0</v>
      </c>
      <c r="E16625" t="s">
        <v>0</v>
      </c>
    </row>
    <row r="16626" spans="1:5" x14ac:dyDescent="0.3">
      <c r="A16626" t="s">
        <v>0</v>
      </c>
      <c r="B16626" t="s">
        <v>0</v>
      </c>
      <c r="C16626" t="s">
        <v>0</v>
      </c>
      <c r="D16626" t="s">
        <v>0</v>
      </c>
      <c r="E16626" t="s">
        <v>0</v>
      </c>
    </row>
    <row r="16627" spans="1:5" x14ac:dyDescent="0.3">
      <c r="A16627" t="s">
        <v>0</v>
      </c>
      <c r="B16627" t="s">
        <v>0</v>
      </c>
      <c r="C16627" t="s">
        <v>0</v>
      </c>
      <c r="D16627" t="s">
        <v>0</v>
      </c>
      <c r="E16627" t="s">
        <v>0</v>
      </c>
    </row>
    <row r="16628" spans="1:5" x14ac:dyDescent="0.3">
      <c r="A16628" t="s">
        <v>0</v>
      </c>
      <c r="B16628" t="s">
        <v>0</v>
      </c>
      <c r="C16628" t="s">
        <v>0</v>
      </c>
      <c r="D16628" t="s">
        <v>0</v>
      </c>
      <c r="E16628" t="s">
        <v>0</v>
      </c>
    </row>
    <row r="16629" spans="1:5" x14ac:dyDescent="0.3">
      <c r="A16629" t="s">
        <v>0</v>
      </c>
      <c r="B16629" t="s">
        <v>0</v>
      </c>
      <c r="C16629" t="s">
        <v>0</v>
      </c>
      <c r="D16629" t="s">
        <v>0</v>
      </c>
      <c r="E16629" t="s">
        <v>0</v>
      </c>
    </row>
    <row r="16630" spans="1:5" x14ac:dyDescent="0.3">
      <c r="A16630" t="s">
        <v>0</v>
      </c>
      <c r="B16630" t="s">
        <v>0</v>
      </c>
      <c r="C16630" t="s">
        <v>0</v>
      </c>
      <c r="D16630" t="s">
        <v>0</v>
      </c>
      <c r="E16630" t="s">
        <v>0</v>
      </c>
    </row>
    <row r="16631" spans="1:5" x14ac:dyDescent="0.3">
      <c r="A16631" t="s">
        <v>0</v>
      </c>
      <c r="B16631" t="s">
        <v>0</v>
      </c>
      <c r="C16631" t="s">
        <v>0</v>
      </c>
      <c r="D16631" t="s">
        <v>0</v>
      </c>
      <c r="E16631" t="s">
        <v>0</v>
      </c>
    </row>
    <row r="16632" spans="1:5" x14ac:dyDescent="0.3">
      <c r="A16632" t="s">
        <v>0</v>
      </c>
      <c r="B16632" t="s">
        <v>0</v>
      </c>
      <c r="C16632" t="s">
        <v>0</v>
      </c>
      <c r="D16632" t="s">
        <v>0</v>
      </c>
      <c r="E16632" t="s">
        <v>0</v>
      </c>
    </row>
    <row r="16633" spans="1:5" x14ac:dyDescent="0.3">
      <c r="A16633" t="s">
        <v>0</v>
      </c>
      <c r="B16633" t="s">
        <v>0</v>
      </c>
      <c r="C16633" t="s">
        <v>0</v>
      </c>
      <c r="D16633" t="s">
        <v>0</v>
      </c>
      <c r="E16633" t="s">
        <v>0</v>
      </c>
    </row>
    <row r="16634" spans="1:5" x14ac:dyDescent="0.3">
      <c r="A16634" t="s">
        <v>0</v>
      </c>
      <c r="B16634" t="s">
        <v>0</v>
      </c>
      <c r="C16634" t="s">
        <v>0</v>
      </c>
      <c r="D16634" t="s">
        <v>0</v>
      </c>
      <c r="E16634" t="s">
        <v>0</v>
      </c>
    </row>
    <row r="16635" spans="1:5" x14ac:dyDescent="0.3">
      <c r="A16635" t="s">
        <v>0</v>
      </c>
      <c r="B16635" t="s">
        <v>0</v>
      </c>
      <c r="C16635" t="s">
        <v>0</v>
      </c>
      <c r="D16635" t="s">
        <v>0</v>
      </c>
      <c r="E16635" t="s">
        <v>0</v>
      </c>
    </row>
    <row r="16636" spans="1:5" x14ac:dyDescent="0.3">
      <c r="A16636" t="s">
        <v>0</v>
      </c>
      <c r="B16636" t="s">
        <v>0</v>
      </c>
      <c r="C16636" t="s">
        <v>0</v>
      </c>
      <c r="D16636" t="s">
        <v>0</v>
      </c>
      <c r="E16636" t="s">
        <v>0</v>
      </c>
    </row>
    <row r="16637" spans="1:5" x14ac:dyDescent="0.3">
      <c r="A16637" t="s">
        <v>0</v>
      </c>
      <c r="B16637" t="s">
        <v>0</v>
      </c>
      <c r="C16637" t="s">
        <v>0</v>
      </c>
      <c r="D16637" t="s">
        <v>0</v>
      </c>
      <c r="E16637" t="s">
        <v>0</v>
      </c>
    </row>
    <row r="16638" spans="1:5" x14ac:dyDescent="0.3">
      <c r="A16638" t="s">
        <v>0</v>
      </c>
      <c r="B16638" t="s">
        <v>0</v>
      </c>
      <c r="C16638" t="s">
        <v>0</v>
      </c>
      <c r="D16638" t="s">
        <v>0</v>
      </c>
      <c r="E16638" t="s">
        <v>0</v>
      </c>
    </row>
    <row r="16639" spans="1:5" x14ac:dyDescent="0.3">
      <c r="A16639" t="s">
        <v>0</v>
      </c>
      <c r="B16639" t="s">
        <v>0</v>
      </c>
      <c r="C16639" t="s">
        <v>0</v>
      </c>
      <c r="D16639" t="s">
        <v>0</v>
      </c>
      <c r="E16639" t="s">
        <v>0</v>
      </c>
    </row>
    <row r="16640" spans="1:5" x14ac:dyDescent="0.3">
      <c r="A16640" t="s">
        <v>0</v>
      </c>
      <c r="B16640" t="s">
        <v>0</v>
      </c>
      <c r="C16640" t="s">
        <v>0</v>
      </c>
      <c r="D16640" t="s">
        <v>0</v>
      </c>
      <c r="E16640" t="s">
        <v>0</v>
      </c>
    </row>
    <row r="16641" spans="1:5" x14ac:dyDescent="0.3">
      <c r="A16641" t="s">
        <v>0</v>
      </c>
      <c r="B16641" t="s">
        <v>0</v>
      </c>
      <c r="C16641" t="s">
        <v>0</v>
      </c>
      <c r="D16641" t="s">
        <v>0</v>
      </c>
      <c r="E16641" t="s">
        <v>0</v>
      </c>
    </row>
    <row r="16642" spans="1:5" x14ac:dyDescent="0.3">
      <c r="A16642" t="s">
        <v>0</v>
      </c>
      <c r="B16642" t="s">
        <v>0</v>
      </c>
      <c r="C16642" t="s">
        <v>0</v>
      </c>
      <c r="D16642" t="s">
        <v>0</v>
      </c>
      <c r="E16642" t="s">
        <v>0</v>
      </c>
    </row>
    <row r="16643" spans="1:5" x14ac:dyDescent="0.3">
      <c r="A16643" t="s">
        <v>0</v>
      </c>
      <c r="B16643" t="s">
        <v>0</v>
      </c>
      <c r="C16643" t="s">
        <v>0</v>
      </c>
      <c r="D16643" t="s">
        <v>0</v>
      </c>
      <c r="E16643" t="s">
        <v>0</v>
      </c>
    </row>
    <row r="16644" spans="1:5" x14ac:dyDescent="0.3">
      <c r="A16644" t="s">
        <v>0</v>
      </c>
      <c r="B16644" t="s">
        <v>0</v>
      </c>
      <c r="C16644" t="s">
        <v>0</v>
      </c>
      <c r="D16644" t="s">
        <v>0</v>
      </c>
      <c r="E16644" t="s">
        <v>0</v>
      </c>
    </row>
    <row r="16645" spans="1:5" x14ac:dyDescent="0.3">
      <c r="A16645" t="s">
        <v>0</v>
      </c>
      <c r="B16645" t="s">
        <v>0</v>
      </c>
      <c r="C16645" t="s">
        <v>0</v>
      </c>
      <c r="D16645" t="s">
        <v>0</v>
      </c>
      <c r="E16645" t="s">
        <v>0</v>
      </c>
    </row>
    <row r="16646" spans="1:5" x14ac:dyDescent="0.3">
      <c r="A16646" t="s">
        <v>0</v>
      </c>
      <c r="B16646" t="s">
        <v>0</v>
      </c>
      <c r="C16646" t="s">
        <v>0</v>
      </c>
      <c r="D16646" t="s">
        <v>0</v>
      </c>
      <c r="E16646" t="s">
        <v>0</v>
      </c>
    </row>
    <row r="16647" spans="1:5" x14ac:dyDescent="0.3">
      <c r="A16647" t="s">
        <v>0</v>
      </c>
      <c r="B16647" t="s">
        <v>0</v>
      </c>
      <c r="C16647" t="s">
        <v>0</v>
      </c>
      <c r="D16647" t="s">
        <v>0</v>
      </c>
      <c r="E16647" t="s">
        <v>0</v>
      </c>
    </row>
    <row r="16648" spans="1:5" x14ac:dyDescent="0.3">
      <c r="A16648" t="s">
        <v>0</v>
      </c>
      <c r="B16648" t="s">
        <v>0</v>
      </c>
      <c r="C16648" t="s">
        <v>0</v>
      </c>
      <c r="D16648" t="s">
        <v>0</v>
      </c>
      <c r="E16648" t="s">
        <v>0</v>
      </c>
    </row>
    <row r="16649" spans="1:5" x14ac:dyDescent="0.3">
      <c r="A16649" t="s">
        <v>0</v>
      </c>
      <c r="B16649" t="s">
        <v>0</v>
      </c>
      <c r="C16649" t="s">
        <v>0</v>
      </c>
      <c r="D16649" t="s">
        <v>0</v>
      </c>
      <c r="E16649" t="s">
        <v>0</v>
      </c>
    </row>
    <row r="16650" spans="1:5" x14ac:dyDescent="0.3">
      <c r="A16650" t="s">
        <v>0</v>
      </c>
      <c r="B16650" t="s">
        <v>0</v>
      </c>
      <c r="C16650" t="s">
        <v>0</v>
      </c>
      <c r="D16650" t="s">
        <v>0</v>
      </c>
      <c r="E16650" t="s">
        <v>0</v>
      </c>
    </row>
    <row r="16651" spans="1:5" x14ac:dyDescent="0.3">
      <c r="A16651" t="s">
        <v>0</v>
      </c>
      <c r="B16651" t="s">
        <v>0</v>
      </c>
      <c r="C16651" t="s">
        <v>0</v>
      </c>
      <c r="D16651" t="s">
        <v>0</v>
      </c>
      <c r="E16651" t="s">
        <v>0</v>
      </c>
    </row>
    <row r="16652" spans="1:5" x14ac:dyDescent="0.3">
      <c r="A16652" t="s">
        <v>0</v>
      </c>
      <c r="B16652" t="s">
        <v>0</v>
      </c>
      <c r="C16652" t="s">
        <v>0</v>
      </c>
      <c r="D16652" t="s">
        <v>0</v>
      </c>
      <c r="E16652" t="s">
        <v>0</v>
      </c>
    </row>
    <row r="16653" spans="1:5" x14ac:dyDescent="0.3">
      <c r="A16653" t="s">
        <v>0</v>
      </c>
      <c r="B16653" t="s">
        <v>0</v>
      </c>
      <c r="C16653" t="s">
        <v>0</v>
      </c>
      <c r="D16653" t="s">
        <v>0</v>
      </c>
      <c r="E16653" t="s">
        <v>0</v>
      </c>
    </row>
    <row r="16654" spans="1:5" x14ac:dyDescent="0.3">
      <c r="A16654" t="s">
        <v>0</v>
      </c>
      <c r="B16654" t="s">
        <v>0</v>
      </c>
      <c r="C16654" t="s">
        <v>0</v>
      </c>
      <c r="D16654" t="s">
        <v>0</v>
      </c>
      <c r="E16654" t="s">
        <v>0</v>
      </c>
    </row>
    <row r="16655" spans="1:5" x14ac:dyDescent="0.3">
      <c r="A16655" t="s">
        <v>0</v>
      </c>
      <c r="B16655" t="s">
        <v>0</v>
      </c>
      <c r="C16655" t="s">
        <v>0</v>
      </c>
      <c r="D16655" t="s">
        <v>0</v>
      </c>
      <c r="E16655" t="s">
        <v>0</v>
      </c>
    </row>
    <row r="16656" spans="1:5" x14ac:dyDescent="0.3">
      <c r="A16656" t="s">
        <v>0</v>
      </c>
      <c r="B16656" t="s">
        <v>0</v>
      </c>
      <c r="C16656" t="s">
        <v>0</v>
      </c>
      <c r="D16656" t="s">
        <v>0</v>
      </c>
      <c r="E16656" t="s">
        <v>0</v>
      </c>
    </row>
    <row r="16657" spans="1:5" x14ac:dyDescent="0.3">
      <c r="A16657" t="s">
        <v>0</v>
      </c>
      <c r="B16657" t="s">
        <v>0</v>
      </c>
      <c r="C16657" t="s">
        <v>0</v>
      </c>
      <c r="D16657" t="s">
        <v>0</v>
      </c>
      <c r="E16657" t="s">
        <v>0</v>
      </c>
    </row>
    <row r="16658" spans="1:5" x14ac:dyDescent="0.3">
      <c r="A16658" t="s">
        <v>0</v>
      </c>
      <c r="B16658" t="s">
        <v>0</v>
      </c>
      <c r="C16658" t="s">
        <v>0</v>
      </c>
      <c r="D16658" t="s">
        <v>0</v>
      </c>
      <c r="E16658" t="s">
        <v>0</v>
      </c>
    </row>
    <row r="16659" spans="1:5" x14ac:dyDescent="0.3">
      <c r="A16659" t="s">
        <v>0</v>
      </c>
      <c r="B16659" t="s">
        <v>0</v>
      </c>
      <c r="C16659" t="s">
        <v>0</v>
      </c>
      <c r="D16659" t="s">
        <v>0</v>
      </c>
      <c r="E16659" t="s">
        <v>0</v>
      </c>
    </row>
    <row r="16660" spans="1:5" x14ac:dyDescent="0.3">
      <c r="A16660" t="s">
        <v>0</v>
      </c>
      <c r="B16660" t="s">
        <v>0</v>
      </c>
      <c r="C16660" t="s">
        <v>0</v>
      </c>
      <c r="D16660" t="s">
        <v>0</v>
      </c>
      <c r="E16660" t="s">
        <v>0</v>
      </c>
    </row>
    <row r="16661" spans="1:5" x14ac:dyDescent="0.3">
      <c r="A16661" t="s">
        <v>0</v>
      </c>
      <c r="B16661" t="s">
        <v>0</v>
      </c>
      <c r="C16661" t="s">
        <v>0</v>
      </c>
      <c r="D16661" t="s">
        <v>0</v>
      </c>
      <c r="E16661" t="s">
        <v>0</v>
      </c>
    </row>
    <row r="16662" spans="1:5" x14ac:dyDescent="0.3">
      <c r="A16662" t="s">
        <v>0</v>
      </c>
      <c r="B16662" t="s">
        <v>0</v>
      </c>
      <c r="C16662" t="s">
        <v>0</v>
      </c>
      <c r="D16662" t="s">
        <v>0</v>
      </c>
      <c r="E16662" t="s">
        <v>0</v>
      </c>
    </row>
    <row r="16663" spans="1:5" x14ac:dyDescent="0.3">
      <c r="A16663" t="s">
        <v>0</v>
      </c>
      <c r="B16663" t="s">
        <v>0</v>
      </c>
      <c r="C16663" t="s">
        <v>0</v>
      </c>
      <c r="D16663" t="s">
        <v>0</v>
      </c>
      <c r="E16663" t="s">
        <v>0</v>
      </c>
    </row>
    <row r="16664" spans="1:5" x14ac:dyDescent="0.3">
      <c r="A16664" t="s">
        <v>0</v>
      </c>
      <c r="B16664" t="s">
        <v>0</v>
      </c>
      <c r="C16664" t="s">
        <v>0</v>
      </c>
      <c r="D16664" t="s">
        <v>0</v>
      </c>
      <c r="E16664" t="s">
        <v>0</v>
      </c>
    </row>
    <row r="16665" spans="1:5" x14ac:dyDescent="0.3">
      <c r="A16665" t="s">
        <v>0</v>
      </c>
      <c r="B16665" t="s">
        <v>0</v>
      </c>
      <c r="C16665" t="s">
        <v>0</v>
      </c>
      <c r="D16665" t="s">
        <v>0</v>
      </c>
      <c r="E16665" t="s">
        <v>0</v>
      </c>
    </row>
    <row r="16666" spans="1:5" x14ac:dyDescent="0.3">
      <c r="A16666" t="s">
        <v>0</v>
      </c>
      <c r="B16666" t="s">
        <v>0</v>
      </c>
      <c r="C16666" t="s">
        <v>0</v>
      </c>
      <c r="D16666" t="s">
        <v>0</v>
      </c>
      <c r="E16666" t="s">
        <v>0</v>
      </c>
    </row>
    <row r="16667" spans="1:5" x14ac:dyDescent="0.3">
      <c r="A16667" t="s">
        <v>0</v>
      </c>
      <c r="B16667" t="s">
        <v>0</v>
      </c>
      <c r="C16667" t="s">
        <v>0</v>
      </c>
      <c r="D16667" t="s">
        <v>0</v>
      </c>
      <c r="E16667" t="s">
        <v>0</v>
      </c>
    </row>
    <row r="16668" spans="1:5" x14ac:dyDescent="0.3">
      <c r="A16668" t="s">
        <v>0</v>
      </c>
      <c r="B16668" t="s">
        <v>0</v>
      </c>
      <c r="C16668" t="s">
        <v>0</v>
      </c>
      <c r="D16668" t="s">
        <v>0</v>
      </c>
      <c r="E16668" t="s">
        <v>0</v>
      </c>
    </row>
    <row r="16669" spans="1:5" x14ac:dyDescent="0.3">
      <c r="A16669" t="s">
        <v>0</v>
      </c>
      <c r="B16669" t="s">
        <v>0</v>
      </c>
      <c r="C16669" t="s">
        <v>0</v>
      </c>
      <c r="D16669" t="s">
        <v>0</v>
      </c>
      <c r="E16669" t="s">
        <v>0</v>
      </c>
    </row>
    <row r="16670" spans="1:5" x14ac:dyDescent="0.3">
      <c r="A16670" t="s">
        <v>0</v>
      </c>
      <c r="B16670" t="s">
        <v>0</v>
      </c>
      <c r="C16670" t="s">
        <v>0</v>
      </c>
      <c r="D16670" t="s">
        <v>0</v>
      </c>
      <c r="E16670" t="s">
        <v>0</v>
      </c>
    </row>
    <row r="16671" spans="1:5" x14ac:dyDescent="0.3">
      <c r="A16671" t="s">
        <v>0</v>
      </c>
      <c r="B16671" t="s">
        <v>0</v>
      </c>
      <c r="C16671" t="s">
        <v>0</v>
      </c>
      <c r="D16671" t="s">
        <v>0</v>
      </c>
      <c r="E16671" t="s">
        <v>0</v>
      </c>
    </row>
    <row r="16672" spans="1:5" x14ac:dyDescent="0.3">
      <c r="A16672" t="s">
        <v>0</v>
      </c>
      <c r="B16672" t="s">
        <v>0</v>
      </c>
      <c r="C16672" t="s">
        <v>0</v>
      </c>
      <c r="D16672" t="s">
        <v>0</v>
      </c>
      <c r="E16672" t="s">
        <v>0</v>
      </c>
    </row>
    <row r="16673" spans="1:5" x14ac:dyDescent="0.3">
      <c r="A16673" t="s">
        <v>0</v>
      </c>
      <c r="B16673" t="s">
        <v>0</v>
      </c>
      <c r="C16673" t="s">
        <v>0</v>
      </c>
      <c r="D16673" t="s">
        <v>0</v>
      </c>
      <c r="E16673" t="s">
        <v>0</v>
      </c>
    </row>
    <row r="16674" spans="1:5" x14ac:dyDescent="0.3">
      <c r="A16674" t="s">
        <v>0</v>
      </c>
      <c r="B16674" t="s">
        <v>0</v>
      </c>
      <c r="C16674" t="s">
        <v>0</v>
      </c>
      <c r="D16674" t="s">
        <v>0</v>
      </c>
      <c r="E16674" t="s">
        <v>0</v>
      </c>
    </row>
    <row r="16675" spans="1:5" x14ac:dyDescent="0.3">
      <c r="A16675" t="s">
        <v>0</v>
      </c>
      <c r="B16675" t="s">
        <v>0</v>
      </c>
      <c r="C16675" t="s">
        <v>0</v>
      </c>
      <c r="D16675" t="s">
        <v>0</v>
      </c>
      <c r="E16675" t="s">
        <v>0</v>
      </c>
    </row>
    <row r="16676" spans="1:5" x14ac:dyDescent="0.3">
      <c r="A16676" t="s">
        <v>0</v>
      </c>
      <c r="B16676" t="s">
        <v>0</v>
      </c>
      <c r="C16676" t="s">
        <v>0</v>
      </c>
      <c r="D16676" t="s">
        <v>0</v>
      </c>
      <c r="E16676" t="s">
        <v>0</v>
      </c>
    </row>
    <row r="16677" spans="1:5" x14ac:dyDescent="0.3">
      <c r="A16677" t="s">
        <v>0</v>
      </c>
      <c r="B16677" t="s">
        <v>0</v>
      </c>
      <c r="C16677" t="s">
        <v>0</v>
      </c>
      <c r="D16677" t="s">
        <v>0</v>
      </c>
      <c r="E16677" t="s">
        <v>0</v>
      </c>
    </row>
    <row r="16678" spans="1:5" x14ac:dyDescent="0.3">
      <c r="A16678" t="s">
        <v>0</v>
      </c>
      <c r="B16678" t="s">
        <v>0</v>
      </c>
      <c r="C16678" t="s">
        <v>0</v>
      </c>
      <c r="D16678" t="s">
        <v>0</v>
      </c>
      <c r="E16678" t="s">
        <v>0</v>
      </c>
    </row>
    <row r="16679" spans="1:5" x14ac:dyDescent="0.3">
      <c r="A16679" t="s">
        <v>0</v>
      </c>
      <c r="B16679" t="s">
        <v>0</v>
      </c>
      <c r="C16679" t="s">
        <v>0</v>
      </c>
      <c r="D16679" t="s">
        <v>0</v>
      </c>
      <c r="E16679" t="s">
        <v>0</v>
      </c>
    </row>
    <row r="16680" spans="1:5" x14ac:dyDescent="0.3">
      <c r="A16680" t="s">
        <v>0</v>
      </c>
      <c r="B16680" t="s">
        <v>0</v>
      </c>
      <c r="C16680" t="s">
        <v>0</v>
      </c>
      <c r="D16680" t="s">
        <v>0</v>
      </c>
      <c r="E16680" t="s">
        <v>0</v>
      </c>
    </row>
    <row r="16681" spans="1:5" x14ac:dyDescent="0.3">
      <c r="A16681" t="s">
        <v>0</v>
      </c>
      <c r="B16681" t="s">
        <v>0</v>
      </c>
      <c r="C16681" t="s">
        <v>0</v>
      </c>
      <c r="D16681" t="s">
        <v>0</v>
      </c>
      <c r="E16681" t="s">
        <v>0</v>
      </c>
    </row>
    <row r="16682" spans="1:5" x14ac:dyDescent="0.3">
      <c r="A16682" t="s">
        <v>0</v>
      </c>
      <c r="B16682" t="s">
        <v>0</v>
      </c>
      <c r="C16682" t="s">
        <v>0</v>
      </c>
      <c r="D16682" t="s">
        <v>0</v>
      </c>
      <c r="E16682" t="s">
        <v>0</v>
      </c>
    </row>
    <row r="16683" spans="1:5" x14ac:dyDescent="0.3">
      <c r="A16683" t="s">
        <v>0</v>
      </c>
      <c r="B16683" t="s">
        <v>0</v>
      </c>
      <c r="C16683" t="s">
        <v>0</v>
      </c>
      <c r="D16683" t="s">
        <v>0</v>
      </c>
      <c r="E16683" t="s">
        <v>0</v>
      </c>
    </row>
    <row r="16684" spans="1:5" x14ac:dyDescent="0.3">
      <c r="A16684" t="s">
        <v>0</v>
      </c>
      <c r="B16684" t="s">
        <v>0</v>
      </c>
      <c r="C16684" t="s">
        <v>0</v>
      </c>
      <c r="D16684" t="s">
        <v>0</v>
      </c>
      <c r="E16684" t="s">
        <v>0</v>
      </c>
    </row>
    <row r="16685" spans="1:5" x14ac:dyDescent="0.3">
      <c r="A16685" t="s">
        <v>0</v>
      </c>
      <c r="B16685" t="s">
        <v>0</v>
      </c>
      <c r="C16685" t="s">
        <v>0</v>
      </c>
      <c r="D16685" t="s">
        <v>0</v>
      </c>
      <c r="E16685" t="s">
        <v>0</v>
      </c>
    </row>
    <row r="16686" spans="1:5" x14ac:dyDescent="0.3">
      <c r="A16686" t="s">
        <v>0</v>
      </c>
      <c r="B16686" t="s">
        <v>0</v>
      </c>
      <c r="C16686" t="s">
        <v>0</v>
      </c>
      <c r="D16686" t="s">
        <v>0</v>
      </c>
      <c r="E16686" t="s">
        <v>0</v>
      </c>
    </row>
    <row r="16687" spans="1:5" x14ac:dyDescent="0.3">
      <c r="A16687" t="s">
        <v>0</v>
      </c>
      <c r="B16687" t="s">
        <v>0</v>
      </c>
      <c r="C16687" t="s">
        <v>0</v>
      </c>
      <c r="D16687" t="s">
        <v>0</v>
      </c>
      <c r="E16687" t="s">
        <v>0</v>
      </c>
    </row>
    <row r="16688" spans="1:5" x14ac:dyDescent="0.3">
      <c r="A16688" t="s">
        <v>0</v>
      </c>
      <c r="B16688" t="s">
        <v>0</v>
      </c>
      <c r="C16688" t="s">
        <v>0</v>
      </c>
      <c r="D16688" t="s">
        <v>0</v>
      </c>
      <c r="E16688" t="s">
        <v>0</v>
      </c>
    </row>
    <row r="16689" spans="1:5" x14ac:dyDescent="0.3">
      <c r="A16689" t="s">
        <v>0</v>
      </c>
      <c r="B16689" t="s">
        <v>0</v>
      </c>
      <c r="C16689" t="s">
        <v>0</v>
      </c>
      <c r="D16689" t="s">
        <v>0</v>
      </c>
      <c r="E16689" t="s">
        <v>0</v>
      </c>
    </row>
    <row r="16690" spans="1:5" x14ac:dyDescent="0.3">
      <c r="A16690" t="s">
        <v>0</v>
      </c>
      <c r="B16690" t="s">
        <v>0</v>
      </c>
      <c r="C16690" t="s">
        <v>0</v>
      </c>
      <c r="D16690" t="s">
        <v>0</v>
      </c>
      <c r="E16690" t="s">
        <v>0</v>
      </c>
    </row>
    <row r="16691" spans="1:5" x14ac:dyDescent="0.3">
      <c r="A16691" t="s">
        <v>0</v>
      </c>
      <c r="B16691" t="s">
        <v>0</v>
      </c>
      <c r="C16691" t="s">
        <v>0</v>
      </c>
      <c r="D16691" t="s">
        <v>0</v>
      </c>
      <c r="E16691" t="s">
        <v>0</v>
      </c>
    </row>
    <row r="16692" spans="1:5" x14ac:dyDescent="0.3">
      <c r="A16692" t="s">
        <v>0</v>
      </c>
      <c r="B16692" t="s">
        <v>0</v>
      </c>
      <c r="C16692" t="s">
        <v>0</v>
      </c>
      <c r="D16692" t="s">
        <v>0</v>
      </c>
      <c r="E16692" t="s">
        <v>0</v>
      </c>
    </row>
    <row r="16693" spans="1:5" x14ac:dyDescent="0.3">
      <c r="A16693" t="s">
        <v>0</v>
      </c>
      <c r="B16693" t="s">
        <v>0</v>
      </c>
      <c r="C16693" t="s">
        <v>0</v>
      </c>
      <c r="D16693" t="s">
        <v>0</v>
      </c>
      <c r="E16693" t="s">
        <v>0</v>
      </c>
    </row>
    <row r="16694" spans="1:5" x14ac:dyDescent="0.3">
      <c r="A16694" t="s">
        <v>0</v>
      </c>
      <c r="B16694" t="s">
        <v>0</v>
      </c>
      <c r="C16694" t="s">
        <v>0</v>
      </c>
      <c r="D16694" t="s">
        <v>0</v>
      </c>
      <c r="E16694" t="s">
        <v>0</v>
      </c>
    </row>
    <row r="16695" spans="1:5" x14ac:dyDescent="0.3">
      <c r="A16695" t="s">
        <v>0</v>
      </c>
      <c r="B16695" t="s">
        <v>0</v>
      </c>
      <c r="C16695" t="s">
        <v>0</v>
      </c>
      <c r="D16695" t="s">
        <v>0</v>
      </c>
      <c r="E16695" t="s">
        <v>0</v>
      </c>
    </row>
    <row r="16696" spans="1:5" x14ac:dyDescent="0.3">
      <c r="A16696" t="s">
        <v>0</v>
      </c>
      <c r="B16696" t="s">
        <v>0</v>
      </c>
      <c r="C16696" t="s">
        <v>0</v>
      </c>
      <c r="D16696" t="s">
        <v>0</v>
      </c>
      <c r="E16696" t="s">
        <v>0</v>
      </c>
    </row>
    <row r="16697" spans="1:5" x14ac:dyDescent="0.3">
      <c r="A16697" t="s">
        <v>0</v>
      </c>
      <c r="B16697" t="s">
        <v>0</v>
      </c>
      <c r="C16697" t="s">
        <v>0</v>
      </c>
      <c r="D16697" t="s">
        <v>0</v>
      </c>
      <c r="E16697" t="s">
        <v>0</v>
      </c>
    </row>
    <row r="16698" spans="1:5" x14ac:dyDescent="0.3">
      <c r="A16698" t="s">
        <v>0</v>
      </c>
      <c r="B16698" t="s">
        <v>0</v>
      </c>
      <c r="C16698" t="s">
        <v>0</v>
      </c>
      <c r="D16698" t="s">
        <v>0</v>
      </c>
      <c r="E16698" t="s">
        <v>0</v>
      </c>
    </row>
    <row r="16699" spans="1:5" x14ac:dyDescent="0.3">
      <c r="A16699" t="s">
        <v>0</v>
      </c>
      <c r="B16699" t="s">
        <v>0</v>
      </c>
      <c r="C16699" t="s">
        <v>0</v>
      </c>
      <c r="D16699" t="s">
        <v>0</v>
      </c>
      <c r="E16699" t="s">
        <v>0</v>
      </c>
    </row>
    <row r="16700" spans="1:5" x14ac:dyDescent="0.3">
      <c r="A16700" t="s">
        <v>0</v>
      </c>
      <c r="B16700" t="s">
        <v>0</v>
      </c>
      <c r="C16700" t="s">
        <v>0</v>
      </c>
      <c r="D16700" t="s">
        <v>0</v>
      </c>
      <c r="E16700" t="s">
        <v>0</v>
      </c>
    </row>
    <row r="16701" spans="1:5" x14ac:dyDescent="0.3">
      <c r="A16701" t="s">
        <v>0</v>
      </c>
      <c r="B16701" t="s">
        <v>0</v>
      </c>
      <c r="C16701" t="s">
        <v>0</v>
      </c>
      <c r="D16701" t="s">
        <v>0</v>
      </c>
      <c r="E16701" t="s">
        <v>0</v>
      </c>
    </row>
    <row r="16702" spans="1:5" x14ac:dyDescent="0.3">
      <c r="A16702" t="s">
        <v>0</v>
      </c>
      <c r="B16702" t="s">
        <v>0</v>
      </c>
      <c r="C16702" t="s">
        <v>0</v>
      </c>
      <c r="D16702" t="s">
        <v>0</v>
      </c>
      <c r="E16702" t="s">
        <v>0</v>
      </c>
    </row>
    <row r="16703" spans="1:5" x14ac:dyDescent="0.3">
      <c r="A16703" t="s">
        <v>0</v>
      </c>
      <c r="B16703" t="s">
        <v>0</v>
      </c>
      <c r="C16703" t="s">
        <v>0</v>
      </c>
      <c r="D16703" t="s">
        <v>0</v>
      </c>
      <c r="E16703" t="s">
        <v>0</v>
      </c>
    </row>
    <row r="16704" spans="1:5" x14ac:dyDescent="0.3">
      <c r="A16704" t="s">
        <v>0</v>
      </c>
      <c r="B16704" t="s">
        <v>0</v>
      </c>
      <c r="C16704" t="s">
        <v>0</v>
      </c>
      <c r="D16704" t="s">
        <v>0</v>
      </c>
      <c r="E16704" t="s">
        <v>0</v>
      </c>
    </row>
    <row r="16705" spans="1:5" x14ac:dyDescent="0.3">
      <c r="A16705" t="s">
        <v>0</v>
      </c>
      <c r="B16705" t="s">
        <v>0</v>
      </c>
      <c r="C16705" t="s">
        <v>0</v>
      </c>
      <c r="D16705" t="s">
        <v>0</v>
      </c>
      <c r="E16705" t="s">
        <v>0</v>
      </c>
    </row>
    <row r="16706" spans="1:5" x14ac:dyDescent="0.3">
      <c r="A16706" t="s">
        <v>0</v>
      </c>
      <c r="B16706" t="s">
        <v>0</v>
      </c>
      <c r="C16706" t="s">
        <v>0</v>
      </c>
      <c r="D16706" t="s">
        <v>0</v>
      </c>
      <c r="E16706" t="s">
        <v>0</v>
      </c>
    </row>
    <row r="16707" spans="1:5" x14ac:dyDescent="0.3">
      <c r="A16707" t="s">
        <v>0</v>
      </c>
      <c r="B16707" t="s">
        <v>0</v>
      </c>
      <c r="C16707" t="s">
        <v>0</v>
      </c>
      <c r="D16707" t="s">
        <v>0</v>
      </c>
      <c r="E16707" t="s">
        <v>0</v>
      </c>
    </row>
    <row r="16708" spans="1:5" x14ac:dyDescent="0.3">
      <c r="A16708" t="s">
        <v>0</v>
      </c>
      <c r="B16708" t="s">
        <v>0</v>
      </c>
      <c r="C16708" t="s">
        <v>0</v>
      </c>
      <c r="D16708" t="s">
        <v>0</v>
      </c>
      <c r="E16708" t="s">
        <v>0</v>
      </c>
    </row>
    <row r="16709" spans="1:5" x14ac:dyDescent="0.3">
      <c r="A16709" t="s">
        <v>0</v>
      </c>
      <c r="B16709" t="s">
        <v>0</v>
      </c>
      <c r="C16709" t="s">
        <v>0</v>
      </c>
      <c r="D16709" t="s">
        <v>0</v>
      </c>
      <c r="E16709" t="s">
        <v>0</v>
      </c>
    </row>
    <row r="16710" spans="1:5" x14ac:dyDescent="0.3">
      <c r="A16710" t="s">
        <v>0</v>
      </c>
      <c r="B16710" t="s">
        <v>0</v>
      </c>
      <c r="C16710" t="s">
        <v>0</v>
      </c>
      <c r="D16710" t="s">
        <v>0</v>
      </c>
      <c r="E16710" t="s">
        <v>0</v>
      </c>
    </row>
    <row r="16711" spans="1:5" x14ac:dyDescent="0.3">
      <c r="A16711" t="s">
        <v>0</v>
      </c>
      <c r="B16711" t="s">
        <v>0</v>
      </c>
      <c r="C16711" t="s">
        <v>0</v>
      </c>
      <c r="D16711" t="s">
        <v>0</v>
      </c>
      <c r="E16711" t="s">
        <v>0</v>
      </c>
    </row>
    <row r="16712" spans="1:5" x14ac:dyDescent="0.3">
      <c r="A16712" t="s">
        <v>0</v>
      </c>
      <c r="B16712" t="s">
        <v>0</v>
      </c>
      <c r="C16712" t="s">
        <v>0</v>
      </c>
      <c r="D16712" t="s">
        <v>0</v>
      </c>
      <c r="E16712" t="s">
        <v>0</v>
      </c>
    </row>
    <row r="16713" spans="1:5" x14ac:dyDescent="0.3">
      <c r="A16713" t="s">
        <v>0</v>
      </c>
      <c r="B16713" t="s">
        <v>0</v>
      </c>
      <c r="C16713" t="s">
        <v>0</v>
      </c>
      <c r="D16713" t="s">
        <v>0</v>
      </c>
      <c r="E16713" t="s">
        <v>0</v>
      </c>
    </row>
    <row r="16714" spans="1:5" x14ac:dyDescent="0.3">
      <c r="A16714" t="s">
        <v>0</v>
      </c>
      <c r="B16714" t="s">
        <v>0</v>
      </c>
      <c r="C16714" t="s">
        <v>0</v>
      </c>
      <c r="D16714" t="s">
        <v>0</v>
      </c>
      <c r="E16714" t="s">
        <v>0</v>
      </c>
    </row>
    <row r="16715" spans="1:5" x14ac:dyDescent="0.3">
      <c r="A16715" t="s">
        <v>0</v>
      </c>
      <c r="B16715" t="s">
        <v>0</v>
      </c>
      <c r="C16715" t="s">
        <v>0</v>
      </c>
      <c r="D16715" t="s">
        <v>0</v>
      </c>
      <c r="E16715" t="s">
        <v>0</v>
      </c>
    </row>
    <row r="16716" spans="1:5" x14ac:dyDescent="0.3">
      <c r="A16716" t="s">
        <v>0</v>
      </c>
      <c r="B16716" t="s">
        <v>0</v>
      </c>
      <c r="C16716" t="s">
        <v>0</v>
      </c>
      <c r="D16716" t="s">
        <v>0</v>
      </c>
      <c r="E16716" t="s">
        <v>0</v>
      </c>
    </row>
    <row r="16717" spans="1:5" x14ac:dyDescent="0.3">
      <c r="A16717" t="s">
        <v>0</v>
      </c>
      <c r="B16717" t="s">
        <v>0</v>
      </c>
      <c r="C16717" t="s">
        <v>0</v>
      </c>
      <c r="D16717" t="s">
        <v>0</v>
      </c>
      <c r="E16717" t="s">
        <v>0</v>
      </c>
    </row>
    <row r="16718" spans="1:5" x14ac:dyDescent="0.3">
      <c r="A16718" t="s">
        <v>0</v>
      </c>
      <c r="B16718" t="s">
        <v>0</v>
      </c>
      <c r="C16718" t="s">
        <v>0</v>
      </c>
      <c r="D16718" t="s">
        <v>0</v>
      </c>
      <c r="E16718" t="s">
        <v>0</v>
      </c>
    </row>
    <row r="16719" spans="1:5" x14ac:dyDescent="0.3">
      <c r="A16719" t="s">
        <v>0</v>
      </c>
      <c r="B16719" t="s">
        <v>0</v>
      </c>
      <c r="C16719" t="s">
        <v>0</v>
      </c>
      <c r="D16719" t="s">
        <v>0</v>
      </c>
      <c r="E16719" t="s">
        <v>0</v>
      </c>
    </row>
    <row r="16720" spans="1:5" x14ac:dyDescent="0.3">
      <c r="A16720" t="s">
        <v>0</v>
      </c>
      <c r="B16720" t="s">
        <v>0</v>
      </c>
      <c r="C16720" t="s">
        <v>0</v>
      </c>
      <c r="D16720" t="s">
        <v>0</v>
      </c>
      <c r="E16720" t="s">
        <v>0</v>
      </c>
    </row>
    <row r="16721" spans="1:5" x14ac:dyDescent="0.3">
      <c r="A16721" t="s">
        <v>0</v>
      </c>
      <c r="B16721" t="s">
        <v>0</v>
      </c>
      <c r="C16721" t="s">
        <v>0</v>
      </c>
      <c r="D16721" t="s">
        <v>0</v>
      </c>
      <c r="E16721" t="s">
        <v>0</v>
      </c>
    </row>
    <row r="16722" spans="1:5" x14ac:dyDescent="0.3">
      <c r="A16722" t="s">
        <v>0</v>
      </c>
      <c r="B16722" t="s">
        <v>0</v>
      </c>
      <c r="C16722" t="s">
        <v>0</v>
      </c>
      <c r="D16722" t="s">
        <v>0</v>
      </c>
      <c r="E16722" t="s">
        <v>0</v>
      </c>
    </row>
    <row r="16723" spans="1:5" x14ac:dyDescent="0.3">
      <c r="A16723" t="s">
        <v>0</v>
      </c>
      <c r="B16723" t="s">
        <v>0</v>
      </c>
      <c r="C16723" t="s">
        <v>0</v>
      </c>
      <c r="D16723" t="s">
        <v>0</v>
      </c>
      <c r="E16723" t="s">
        <v>0</v>
      </c>
    </row>
    <row r="16724" spans="1:5" x14ac:dyDescent="0.3">
      <c r="A16724" t="s">
        <v>0</v>
      </c>
      <c r="B16724" t="s">
        <v>0</v>
      </c>
      <c r="C16724" t="s">
        <v>0</v>
      </c>
      <c r="D16724" t="s">
        <v>0</v>
      </c>
      <c r="E16724" t="s">
        <v>0</v>
      </c>
    </row>
    <row r="16725" spans="1:5" x14ac:dyDescent="0.3">
      <c r="A16725" t="s">
        <v>0</v>
      </c>
      <c r="B16725" t="s">
        <v>0</v>
      </c>
      <c r="C16725" t="s">
        <v>0</v>
      </c>
      <c r="D16725" t="s">
        <v>0</v>
      </c>
      <c r="E16725" t="s">
        <v>0</v>
      </c>
    </row>
    <row r="16726" spans="1:5" x14ac:dyDescent="0.3">
      <c r="A16726" t="s">
        <v>0</v>
      </c>
      <c r="B16726" t="s">
        <v>0</v>
      </c>
      <c r="C16726" t="s">
        <v>0</v>
      </c>
      <c r="D16726" t="s">
        <v>0</v>
      </c>
      <c r="E16726" t="s">
        <v>0</v>
      </c>
    </row>
    <row r="16727" spans="1:5" x14ac:dyDescent="0.3">
      <c r="A16727" t="s">
        <v>0</v>
      </c>
      <c r="B16727" t="s">
        <v>0</v>
      </c>
      <c r="C16727" t="s">
        <v>0</v>
      </c>
      <c r="D16727" t="s">
        <v>0</v>
      </c>
      <c r="E16727" t="s">
        <v>0</v>
      </c>
    </row>
    <row r="16728" spans="1:5" x14ac:dyDescent="0.3">
      <c r="A16728" t="s">
        <v>0</v>
      </c>
      <c r="B16728" t="s">
        <v>0</v>
      </c>
      <c r="C16728" t="s">
        <v>0</v>
      </c>
      <c r="D16728" t="s">
        <v>0</v>
      </c>
      <c r="E16728" t="s">
        <v>0</v>
      </c>
    </row>
    <row r="16729" spans="1:5" x14ac:dyDescent="0.3">
      <c r="A16729" t="s">
        <v>0</v>
      </c>
      <c r="B16729" t="s">
        <v>0</v>
      </c>
      <c r="C16729" t="s">
        <v>0</v>
      </c>
      <c r="D16729" t="s">
        <v>0</v>
      </c>
      <c r="E16729" t="s">
        <v>0</v>
      </c>
    </row>
    <row r="16730" spans="1:5" x14ac:dyDescent="0.3">
      <c r="A16730" t="s">
        <v>0</v>
      </c>
      <c r="B16730" t="s">
        <v>0</v>
      </c>
      <c r="C16730" t="s">
        <v>0</v>
      </c>
      <c r="D16730" t="s">
        <v>0</v>
      </c>
      <c r="E16730" t="s">
        <v>0</v>
      </c>
    </row>
    <row r="16731" spans="1:5" x14ac:dyDescent="0.3">
      <c r="A16731" t="s">
        <v>0</v>
      </c>
      <c r="B16731" t="s">
        <v>0</v>
      </c>
      <c r="C16731" t="s">
        <v>0</v>
      </c>
      <c r="D16731" t="s">
        <v>0</v>
      </c>
      <c r="E16731" t="s">
        <v>0</v>
      </c>
    </row>
    <row r="16732" spans="1:5" x14ac:dyDescent="0.3">
      <c r="A16732" t="s">
        <v>0</v>
      </c>
      <c r="B16732" t="s">
        <v>0</v>
      </c>
      <c r="C16732" t="s">
        <v>0</v>
      </c>
      <c r="D16732" t="s">
        <v>0</v>
      </c>
      <c r="E16732" t="s">
        <v>0</v>
      </c>
    </row>
    <row r="16733" spans="1:5" x14ac:dyDescent="0.3">
      <c r="A16733" t="s">
        <v>0</v>
      </c>
      <c r="B16733" t="s">
        <v>0</v>
      </c>
      <c r="C16733" t="s">
        <v>0</v>
      </c>
      <c r="D16733" t="s">
        <v>0</v>
      </c>
      <c r="E16733" t="s">
        <v>0</v>
      </c>
    </row>
    <row r="16734" spans="1:5" x14ac:dyDescent="0.3">
      <c r="A16734" t="s">
        <v>0</v>
      </c>
      <c r="B16734" t="s">
        <v>0</v>
      </c>
      <c r="C16734" t="s">
        <v>0</v>
      </c>
      <c r="D16734" t="s">
        <v>0</v>
      </c>
      <c r="E16734" t="s">
        <v>0</v>
      </c>
    </row>
    <row r="16735" spans="1:5" x14ac:dyDescent="0.3">
      <c r="A16735" t="s">
        <v>0</v>
      </c>
      <c r="B16735" t="s">
        <v>0</v>
      </c>
      <c r="C16735" t="s">
        <v>0</v>
      </c>
      <c r="D16735" t="s">
        <v>0</v>
      </c>
      <c r="E16735" t="s">
        <v>0</v>
      </c>
    </row>
    <row r="16736" spans="1:5" x14ac:dyDescent="0.3">
      <c r="A16736" t="s">
        <v>0</v>
      </c>
      <c r="B16736" t="s">
        <v>0</v>
      </c>
      <c r="C16736" t="s">
        <v>0</v>
      </c>
      <c r="D16736" t="s">
        <v>0</v>
      </c>
      <c r="E16736" t="s">
        <v>0</v>
      </c>
    </row>
    <row r="16737" spans="1:5" x14ac:dyDescent="0.3">
      <c r="A16737" t="s">
        <v>0</v>
      </c>
      <c r="B16737" t="s">
        <v>0</v>
      </c>
      <c r="C16737" t="s">
        <v>0</v>
      </c>
      <c r="D16737" t="s">
        <v>0</v>
      </c>
      <c r="E16737" t="s">
        <v>0</v>
      </c>
    </row>
    <row r="16738" spans="1:5" x14ac:dyDescent="0.3">
      <c r="A16738" t="s">
        <v>0</v>
      </c>
      <c r="B16738" t="s">
        <v>0</v>
      </c>
      <c r="C16738" t="s">
        <v>0</v>
      </c>
      <c r="D16738" t="s">
        <v>0</v>
      </c>
      <c r="E16738" t="s">
        <v>0</v>
      </c>
    </row>
    <row r="16739" spans="1:5" x14ac:dyDescent="0.3">
      <c r="A16739" t="s">
        <v>0</v>
      </c>
      <c r="B16739" t="s">
        <v>0</v>
      </c>
      <c r="C16739" t="s">
        <v>0</v>
      </c>
      <c r="D16739" t="s">
        <v>0</v>
      </c>
      <c r="E16739" t="s">
        <v>0</v>
      </c>
    </row>
    <row r="16740" spans="1:5" x14ac:dyDescent="0.3">
      <c r="A16740" t="s">
        <v>0</v>
      </c>
      <c r="B16740" t="s">
        <v>0</v>
      </c>
      <c r="C16740" t="s">
        <v>0</v>
      </c>
      <c r="D16740" t="s">
        <v>0</v>
      </c>
      <c r="E16740" t="s">
        <v>0</v>
      </c>
    </row>
    <row r="16741" spans="1:5" x14ac:dyDescent="0.3">
      <c r="A16741" t="s">
        <v>0</v>
      </c>
      <c r="B16741" t="s">
        <v>0</v>
      </c>
      <c r="C16741" t="s">
        <v>0</v>
      </c>
      <c r="D16741" t="s">
        <v>0</v>
      </c>
      <c r="E16741" t="s">
        <v>0</v>
      </c>
    </row>
    <row r="16742" spans="1:5" x14ac:dyDescent="0.3">
      <c r="A16742" t="s">
        <v>0</v>
      </c>
      <c r="B16742" t="s">
        <v>0</v>
      </c>
      <c r="C16742" t="s">
        <v>0</v>
      </c>
      <c r="D16742" t="s">
        <v>0</v>
      </c>
      <c r="E16742" t="s">
        <v>0</v>
      </c>
    </row>
    <row r="16743" spans="1:5" x14ac:dyDescent="0.3">
      <c r="A16743" t="s">
        <v>0</v>
      </c>
      <c r="B16743" t="s">
        <v>0</v>
      </c>
      <c r="C16743" t="s">
        <v>0</v>
      </c>
      <c r="D16743" t="s">
        <v>0</v>
      </c>
      <c r="E16743" t="s">
        <v>0</v>
      </c>
    </row>
    <row r="16744" spans="1:5" x14ac:dyDescent="0.3">
      <c r="A16744" t="s">
        <v>0</v>
      </c>
      <c r="B16744" t="s">
        <v>0</v>
      </c>
      <c r="C16744" t="s">
        <v>0</v>
      </c>
      <c r="D16744" t="s">
        <v>0</v>
      </c>
      <c r="E16744" t="s">
        <v>0</v>
      </c>
    </row>
    <row r="16745" spans="1:5" x14ac:dyDescent="0.3">
      <c r="A16745" t="s">
        <v>0</v>
      </c>
      <c r="B16745" t="s">
        <v>0</v>
      </c>
      <c r="C16745" t="s">
        <v>0</v>
      </c>
      <c r="D16745" t="s">
        <v>0</v>
      </c>
      <c r="E16745" t="s">
        <v>0</v>
      </c>
    </row>
    <row r="16746" spans="1:5" x14ac:dyDescent="0.3">
      <c r="A16746" t="s">
        <v>0</v>
      </c>
      <c r="B16746" t="s">
        <v>0</v>
      </c>
      <c r="C16746" t="s">
        <v>0</v>
      </c>
      <c r="D16746" t="s">
        <v>0</v>
      </c>
      <c r="E16746" t="s">
        <v>0</v>
      </c>
    </row>
    <row r="16747" spans="1:5" x14ac:dyDescent="0.3">
      <c r="A16747" t="s">
        <v>0</v>
      </c>
      <c r="B16747" t="s">
        <v>0</v>
      </c>
      <c r="C16747" t="s">
        <v>0</v>
      </c>
      <c r="D16747" t="s">
        <v>0</v>
      </c>
      <c r="E16747" t="s">
        <v>0</v>
      </c>
    </row>
    <row r="16748" spans="1:5" x14ac:dyDescent="0.3">
      <c r="A16748" t="s">
        <v>0</v>
      </c>
      <c r="B16748" t="s">
        <v>0</v>
      </c>
      <c r="C16748" t="s">
        <v>0</v>
      </c>
      <c r="D16748" t="s">
        <v>0</v>
      </c>
      <c r="E16748" t="s">
        <v>0</v>
      </c>
    </row>
    <row r="16749" spans="1:5" x14ac:dyDescent="0.3">
      <c r="A16749" t="s">
        <v>0</v>
      </c>
      <c r="B16749" t="s">
        <v>0</v>
      </c>
      <c r="C16749" t="s">
        <v>0</v>
      </c>
      <c r="D16749" t="s">
        <v>0</v>
      </c>
      <c r="E16749" t="s">
        <v>0</v>
      </c>
    </row>
    <row r="16750" spans="1:5" x14ac:dyDescent="0.3">
      <c r="A16750" t="s">
        <v>0</v>
      </c>
      <c r="B16750" t="s">
        <v>0</v>
      </c>
      <c r="C16750" t="s">
        <v>0</v>
      </c>
      <c r="D16750" t="s">
        <v>0</v>
      </c>
      <c r="E16750" t="s">
        <v>0</v>
      </c>
    </row>
    <row r="16751" spans="1:5" x14ac:dyDescent="0.3">
      <c r="A16751" t="s">
        <v>0</v>
      </c>
      <c r="B16751" t="s">
        <v>0</v>
      </c>
      <c r="C16751" t="s">
        <v>0</v>
      </c>
      <c r="D16751" t="s">
        <v>0</v>
      </c>
      <c r="E16751" t="s">
        <v>0</v>
      </c>
    </row>
    <row r="16752" spans="1:5" x14ac:dyDescent="0.3">
      <c r="A16752" t="s">
        <v>0</v>
      </c>
      <c r="B16752" t="s">
        <v>0</v>
      </c>
      <c r="C16752" t="s">
        <v>0</v>
      </c>
      <c r="D16752" t="s">
        <v>0</v>
      </c>
      <c r="E16752" t="s">
        <v>0</v>
      </c>
    </row>
    <row r="16753" spans="1:5" x14ac:dyDescent="0.3">
      <c r="A16753" t="s">
        <v>0</v>
      </c>
      <c r="B16753" t="s">
        <v>0</v>
      </c>
      <c r="C16753" t="s">
        <v>0</v>
      </c>
      <c r="D16753" t="s">
        <v>0</v>
      </c>
      <c r="E16753" t="s">
        <v>0</v>
      </c>
    </row>
    <row r="16754" spans="1:5" x14ac:dyDescent="0.3">
      <c r="A16754" t="s">
        <v>0</v>
      </c>
      <c r="B16754" t="s">
        <v>0</v>
      </c>
      <c r="C16754" t="s">
        <v>0</v>
      </c>
      <c r="D16754" t="s">
        <v>0</v>
      </c>
      <c r="E16754" t="s">
        <v>0</v>
      </c>
    </row>
    <row r="16755" spans="1:5" x14ac:dyDescent="0.3">
      <c r="A16755" t="s">
        <v>0</v>
      </c>
      <c r="B16755" t="s">
        <v>0</v>
      </c>
      <c r="C16755" t="s">
        <v>0</v>
      </c>
      <c r="D16755" t="s">
        <v>0</v>
      </c>
      <c r="E16755" t="s">
        <v>0</v>
      </c>
    </row>
    <row r="16756" spans="1:5" x14ac:dyDescent="0.3">
      <c r="A16756" t="s">
        <v>0</v>
      </c>
      <c r="B16756" t="s">
        <v>0</v>
      </c>
      <c r="C16756" t="s">
        <v>0</v>
      </c>
      <c r="D16756" t="s">
        <v>0</v>
      </c>
      <c r="E16756" t="s">
        <v>0</v>
      </c>
    </row>
    <row r="16757" spans="1:5" x14ac:dyDescent="0.3">
      <c r="A16757" t="s">
        <v>0</v>
      </c>
      <c r="B16757" t="s">
        <v>0</v>
      </c>
      <c r="C16757" t="s">
        <v>0</v>
      </c>
      <c r="D16757" t="s">
        <v>0</v>
      </c>
      <c r="E16757" t="s">
        <v>0</v>
      </c>
    </row>
    <row r="16758" spans="1:5" x14ac:dyDescent="0.3">
      <c r="A16758" t="s">
        <v>0</v>
      </c>
      <c r="B16758" t="s">
        <v>0</v>
      </c>
      <c r="C16758" t="s">
        <v>0</v>
      </c>
      <c r="D16758" t="s">
        <v>0</v>
      </c>
      <c r="E16758" t="s">
        <v>0</v>
      </c>
    </row>
    <row r="16759" spans="1:5" x14ac:dyDescent="0.3">
      <c r="A16759" t="s">
        <v>0</v>
      </c>
      <c r="B16759" t="s">
        <v>0</v>
      </c>
      <c r="C16759" t="s">
        <v>0</v>
      </c>
      <c r="D16759" t="s">
        <v>0</v>
      </c>
      <c r="E16759" t="s">
        <v>0</v>
      </c>
    </row>
    <row r="16760" spans="1:5" x14ac:dyDescent="0.3">
      <c r="A16760" t="s">
        <v>0</v>
      </c>
      <c r="B16760" t="s">
        <v>0</v>
      </c>
      <c r="C16760" t="s">
        <v>0</v>
      </c>
      <c r="D16760" t="s">
        <v>0</v>
      </c>
      <c r="E16760" t="s">
        <v>0</v>
      </c>
    </row>
    <row r="16761" spans="1:5" x14ac:dyDescent="0.3">
      <c r="A16761" t="s">
        <v>0</v>
      </c>
      <c r="B16761" t="s">
        <v>0</v>
      </c>
      <c r="C16761" t="s">
        <v>0</v>
      </c>
      <c r="D16761" t="s">
        <v>0</v>
      </c>
      <c r="E16761" t="s">
        <v>0</v>
      </c>
    </row>
    <row r="16762" spans="1:5" x14ac:dyDescent="0.3">
      <c r="A16762" t="s">
        <v>0</v>
      </c>
      <c r="B16762" t="s">
        <v>0</v>
      </c>
      <c r="C16762" t="s">
        <v>0</v>
      </c>
      <c r="D16762" t="s">
        <v>0</v>
      </c>
      <c r="E16762" t="s">
        <v>0</v>
      </c>
    </row>
    <row r="16763" spans="1:5" x14ac:dyDescent="0.3">
      <c r="A16763" t="s">
        <v>0</v>
      </c>
      <c r="B16763" t="s">
        <v>0</v>
      </c>
      <c r="C16763" t="s">
        <v>0</v>
      </c>
      <c r="D16763" t="s">
        <v>0</v>
      </c>
      <c r="E16763" t="s">
        <v>0</v>
      </c>
    </row>
    <row r="16764" spans="1:5" x14ac:dyDescent="0.3">
      <c r="A16764" t="s">
        <v>0</v>
      </c>
      <c r="B16764" t="s">
        <v>0</v>
      </c>
      <c r="C16764" t="s">
        <v>0</v>
      </c>
      <c r="D16764" t="s">
        <v>0</v>
      </c>
      <c r="E16764" t="s">
        <v>0</v>
      </c>
    </row>
    <row r="16765" spans="1:5" x14ac:dyDescent="0.3">
      <c r="A16765" t="s">
        <v>0</v>
      </c>
      <c r="B16765" t="s">
        <v>0</v>
      </c>
      <c r="C16765" t="s">
        <v>0</v>
      </c>
      <c r="D16765" t="s">
        <v>0</v>
      </c>
      <c r="E16765" t="s">
        <v>0</v>
      </c>
    </row>
    <row r="16766" spans="1:5" x14ac:dyDescent="0.3">
      <c r="A16766" t="s">
        <v>0</v>
      </c>
      <c r="B16766" t="s">
        <v>0</v>
      </c>
      <c r="C16766" t="s">
        <v>0</v>
      </c>
      <c r="D16766" t="s">
        <v>0</v>
      </c>
      <c r="E16766" t="s">
        <v>0</v>
      </c>
    </row>
    <row r="16767" spans="1:5" x14ac:dyDescent="0.3">
      <c r="A16767" t="s">
        <v>0</v>
      </c>
      <c r="B16767" t="s">
        <v>0</v>
      </c>
      <c r="C16767" t="s">
        <v>0</v>
      </c>
      <c r="D16767" t="s">
        <v>0</v>
      </c>
      <c r="E16767" t="s">
        <v>0</v>
      </c>
    </row>
    <row r="16768" spans="1:5" x14ac:dyDescent="0.3">
      <c r="A16768" t="s">
        <v>0</v>
      </c>
      <c r="B16768" t="s">
        <v>0</v>
      </c>
      <c r="C16768" t="s">
        <v>0</v>
      </c>
      <c r="D16768" t="s">
        <v>0</v>
      </c>
      <c r="E16768" t="s">
        <v>0</v>
      </c>
    </row>
    <row r="16769" spans="1:5" x14ac:dyDescent="0.3">
      <c r="A16769" t="s">
        <v>0</v>
      </c>
      <c r="B16769" t="s">
        <v>0</v>
      </c>
      <c r="C16769" t="s">
        <v>0</v>
      </c>
      <c r="D16769" t="s">
        <v>0</v>
      </c>
      <c r="E16769" t="s">
        <v>0</v>
      </c>
    </row>
    <row r="16770" spans="1:5" x14ac:dyDescent="0.3">
      <c r="A16770" t="s">
        <v>0</v>
      </c>
      <c r="B16770" t="s">
        <v>0</v>
      </c>
      <c r="C16770" t="s">
        <v>0</v>
      </c>
      <c r="D16770" t="s">
        <v>0</v>
      </c>
      <c r="E16770" t="s">
        <v>0</v>
      </c>
    </row>
    <row r="16771" spans="1:5" x14ac:dyDescent="0.3">
      <c r="A16771" t="s">
        <v>0</v>
      </c>
      <c r="B16771" t="s">
        <v>0</v>
      </c>
      <c r="C16771" t="s">
        <v>0</v>
      </c>
      <c r="D16771" t="s">
        <v>0</v>
      </c>
      <c r="E16771" t="s">
        <v>0</v>
      </c>
    </row>
    <row r="16772" spans="1:5" x14ac:dyDescent="0.3">
      <c r="A16772" t="s">
        <v>0</v>
      </c>
      <c r="B16772" t="s">
        <v>0</v>
      </c>
      <c r="C16772" t="s">
        <v>0</v>
      </c>
      <c r="D16772" t="s">
        <v>0</v>
      </c>
      <c r="E16772" t="s">
        <v>0</v>
      </c>
    </row>
    <row r="16773" spans="1:5" x14ac:dyDescent="0.3">
      <c r="A16773" t="s">
        <v>0</v>
      </c>
      <c r="B16773" t="s">
        <v>0</v>
      </c>
      <c r="C16773" t="s">
        <v>0</v>
      </c>
      <c r="D16773" t="s">
        <v>0</v>
      </c>
      <c r="E16773" t="s">
        <v>0</v>
      </c>
    </row>
    <row r="16774" spans="1:5" x14ac:dyDescent="0.3">
      <c r="A16774" t="s">
        <v>0</v>
      </c>
      <c r="B16774" t="s">
        <v>0</v>
      </c>
      <c r="C16774" t="s">
        <v>0</v>
      </c>
      <c r="D16774" t="s">
        <v>0</v>
      </c>
      <c r="E16774" t="s">
        <v>0</v>
      </c>
    </row>
    <row r="16775" spans="1:5" x14ac:dyDescent="0.3">
      <c r="A16775" t="s">
        <v>0</v>
      </c>
      <c r="B16775" t="s">
        <v>0</v>
      </c>
      <c r="C16775" t="s">
        <v>0</v>
      </c>
      <c r="D16775" t="s">
        <v>0</v>
      </c>
      <c r="E16775" t="s">
        <v>0</v>
      </c>
    </row>
    <row r="16776" spans="1:5" x14ac:dyDescent="0.3">
      <c r="A16776" t="s">
        <v>0</v>
      </c>
      <c r="B16776" t="s">
        <v>0</v>
      </c>
      <c r="C16776" t="s">
        <v>0</v>
      </c>
      <c r="D16776" t="s">
        <v>0</v>
      </c>
      <c r="E16776" t="s">
        <v>0</v>
      </c>
    </row>
    <row r="16777" spans="1:5" x14ac:dyDescent="0.3">
      <c r="A16777" t="s">
        <v>0</v>
      </c>
      <c r="B16777" t="s">
        <v>0</v>
      </c>
      <c r="C16777" t="s">
        <v>0</v>
      </c>
      <c r="D16777" t="s">
        <v>0</v>
      </c>
      <c r="E16777" t="s">
        <v>0</v>
      </c>
    </row>
    <row r="16778" spans="1:5" x14ac:dyDescent="0.3">
      <c r="A16778" t="s">
        <v>0</v>
      </c>
      <c r="B16778" t="s">
        <v>0</v>
      </c>
      <c r="C16778" t="s">
        <v>0</v>
      </c>
      <c r="D16778" t="s">
        <v>0</v>
      </c>
      <c r="E16778" t="s">
        <v>0</v>
      </c>
    </row>
    <row r="16779" spans="1:5" x14ac:dyDescent="0.3">
      <c r="A16779" t="s">
        <v>0</v>
      </c>
      <c r="B16779" t="s">
        <v>0</v>
      </c>
      <c r="C16779" t="s">
        <v>0</v>
      </c>
      <c r="D16779" t="s">
        <v>0</v>
      </c>
      <c r="E16779" t="s">
        <v>0</v>
      </c>
    </row>
    <row r="16780" spans="1:5" x14ac:dyDescent="0.3">
      <c r="A16780" t="s">
        <v>0</v>
      </c>
      <c r="B16780" t="s">
        <v>0</v>
      </c>
      <c r="C16780" t="s">
        <v>0</v>
      </c>
      <c r="D16780" t="s">
        <v>0</v>
      </c>
      <c r="E16780" t="s">
        <v>0</v>
      </c>
    </row>
    <row r="16781" spans="1:5" x14ac:dyDescent="0.3">
      <c r="A16781" t="s">
        <v>0</v>
      </c>
      <c r="B16781" t="s">
        <v>0</v>
      </c>
      <c r="C16781" t="s">
        <v>0</v>
      </c>
      <c r="D16781" t="s">
        <v>0</v>
      </c>
      <c r="E16781" t="s">
        <v>0</v>
      </c>
    </row>
    <row r="16782" spans="1:5" x14ac:dyDescent="0.3">
      <c r="A16782" t="s">
        <v>0</v>
      </c>
      <c r="B16782" t="s">
        <v>0</v>
      </c>
      <c r="C16782" t="s">
        <v>0</v>
      </c>
      <c r="D16782" t="s">
        <v>0</v>
      </c>
      <c r="E16782" t="s">
        <v>0</v>
      </c>
    </row>
    <row r="16783" spans="1:5" x14ac:dyDescent="0.3">
      <c r="A16783" t="s">
        <v>0</v>
      </c>
      <c r="B16783" t="s">
        <v>0</v>
      </c>
      <c r="C16783" t="s">
        <v>0</v>
      </c>
      <c r="D16783" t="s">
        <v>0</v>
      </c>
      <c r="E16783" t="s">
        <v>0</v>
      </c>
    </row>
    <row r="16784" spans="1:5" x14ac:dyDescent="0.3">
      <c r="A16784" t="s">
        <v>0</v>
      </c>
      <c r="B16784" t="s">
        <v>0</v>
      </c>
      <c r="C16784" t="s">
        <v>0</v>
      </c>
      <c r="D16784" t="s">
        <v>0</v>
      </c>
      <c r="E16784" t="s">
        <v>0</v>
      </c>
    </row>
    <row r="16785" spans="1:5" x14ac:dyDescent="0.3">
      <c r="A16785" t="s">
        <v>0</v>
      </c>
      <c r="B16785" t="s">
        <v>0</v>
      </c>
      <c r="C16785" t="s">
        <v>0</v>
      </c>
      <c r="D16785" t="s">
        <v>0</v>
      </c>
      <c r="E16785" t="s">
        <v>0</v>
      </c>
    </row>
    <row r="16786" spans="1:5" x14ac:dyDescent="0.3">
      <c r="A16786" t="s">
        <v>0</v>
      </c>
      <c r="B16786" t="s">
        <v>0</v>
      </c>
      <c r="C16786" t="s">
        <v>0</v>
      </c>
      <c r="D16786" t="s">
        <v>0</v>
      </c>
      <c r="E16786" t="s">
        <v>0</v>
      </c>
    </row>
    <row r="16787" spans="1:5" x14ac:dyDescent="0.3">
      <c r="A16787" t="s">
        <v>0</v>
      </c>
      <c r="B16787" t="s">
        <v>0</v>
      </c>
      <c r="C16787" t="s">
        <v>0</v>
      </c>
      <c r="D16787" t="s">
        <v>0</v>
      </c>
      <c r="E16787" t="s">
        <v>0</v>
      </c>
    </row>
    <row r="16788" spans="1:5" x14ac:dyDescent="0.3">
      <c r="A16788" t="s">
        <v>0</v>
      </c>
      <c r="B16788" t="s">
        <v>0</v>
      </c>
      <c r="C16788" t="s">
        <v>0</v>
      </c>
      <c r="D16788" t="s">
        <v>0</v>
      </c>
      <c r="E16788" t="s">
        <v>0</v>
      </c>
    </row>
    <row r="16789" spans="1:5" x14ac:dyDescent="0.3">
      <c r="A16789" t="s">
        <v>0</v>
      </c>
      <c r="B16789" t="s">
        <v>0</v>
      </c>
      <c r="C16789" t="s">
        <v>0</v>
      </c>
      <c r="D16789" t="s">
        <v>0</v>
      </c>
      <c r="E16789" t="s">
        <v>0</v>
      </c>
    </row>
    <row r="16790" spans="1:5" x14ac:dyDescent="0.3">
      <c r="A16790" t="s">
        <v>0</v>
      </c>
      <c r="B16790" t="s">
        <v>0</v>
      </c>
      <c r="C16790" t="s">
        <v>0</v>
      </c>
      <c r="D16790" t="s">
        <v>0</v>
      </c>
      <c r="E16790" t="s">
        <v>0</v>
      </c>
    </row>
    <row r="16791" spans="1:5" x14ac:dyDescent="0.3">
      <c r="A16791" t="s">
        <v>0</v>
      </c>
      <c r="B16791" t="s">
        <v>0</v>
      </c>
      <c r="C16791" t="s">
        <v>0</v>
      </c>
      <c r="D16791" t="s">
        <v>0</v>
      </c>
      <c r="E16791" t="s">
        <v>0</v>
      </c>
    </row>
    <row r="16792" spans="1:5" x14ac:dyDescent="0.3">
      <c r="A16792" t="s">
        <v>0</v>
      </c>
      <c r="B16792" t="s">
        <v>0</v>
      </c>
      <c r="C16792" t="s">
        <v>0</v>
      </c>
      <c r="D16792" t="s">
        <v>0</v>
      </c>
      <c r="E16792" t="s">
        <v>0</v>
      </c>
    </row>
    <row r="16793" spans="1:5" x14ac:dyDescent="0.3">
      <c r="A16793" t="s">
        <v>0</v>
      </c>
      <c r="B16793" t="s">
        <v>0</v>
      </c>
      <c r="C16793" t="s">
        <v>0</v>
      </c>
      <c r="D16793" t="s">
        <v>0</v>
      </c>
      <c r="E16793" t="s">
        <v>0</v>
      </c>
    </row>
    <row r="16794" spans="1:5" x14ac:dyDescent="0.3">
      <c r="A16794" t="s">
        <v>0</v>
      </c>
      <c r="B16794" t="s">
        <v>0</v>
      </c>
      <c r="C16794" t="s">
        <v>0</v>
      </c>
      <c r="D16794" t="s">
        <v>0</v>
      </c>
      <c r="E16794" t="s">
        <v>0</v>
      </c>
    </row>
    <row r="16795" spans="1:5" x14ac:dyDescent="0.3">
      <c r="A16795" t="s">
        <v>0</v>
      </c>
      <c r="B16795" t="s">
        <v>0</v>
      </c>
      <c r="C16795" t="s">
        <v>0</v>
      </c>
      <c r="D16795" t="s">
        <v>0</v>
      </c>
      <c r="E16795" t="s">
        <v>0</v>
      </c>
    </row>
    <row r="16796" spans="1:5" x14ac:dyDescent="0.3">
      <c r="A16796" t="s">
        <v>0</v>
      </c>
      <c r="B16796" t="s">
        <v>0</v>
      </c>
      <c r="C16796" t="s">
        <v>0</v>
      </c>
      <c r="D16796" t="s">
        <v>0</v>
      </c>
      <c r="E16796" t="s">
        <v>0</v>
      </c>
    </row>
    <row r="16797" spans="1:5" x14ac:dyDescent="0.3">
      <c r="A16797" t="s">
        <v>0</v>
      </c>
      <c r="B16797" t="s">
        <v>0</v>
      </c>
      <c r="C16797" t="s">
        <v>0</v>
      </c>
      <c r="D16797" t="s">
        <v>0</v>
      </c>
      <c r="E16797" t="s">
        <v>0</v>
      </c>
    </row>
    <row r="16798" spans="1:5" x14ac:dyDescent="0.3">
      <c r="A16798" t="s">
        <v>0</v>
      </c>
      <c r="B16798" t="s">
        <v>0</v>
      </c>
      <c r="C16798" t="s">
        <v>0</v>
      </c>
      <c r="D16798" t="s">
        <v>0</v>
      </c>
      <c r="E16798" t="s">
        <v>0</v>
      </c>
    </row>
    <row r="16799" spans="1:5" x14ac:dyDescent="0.3">
      <c r="A16799" t="s">
        <v>0</v>
      </c>
      <c r="B16799" t="s">
        <v>0</v>
      </c>
      <c r="C16799" t="s">
        <v>0</v>
      </c>
      <c r="D16799" t="s">
        <v>0</v>
      </c>
      <c r="E16799" t="s">
        <v>0</v>
      </c>
    </row>
    <row r="16800" spans="1:5" x14ac:dyDescent="0.3">
      <c r="A16800" t="s">
        <v>0</v>
      </c>
      <c r="B16800" t="s">
        <v>0</v>
      </c>
      <c r="C16800" t="s">
        <v>0</v>
      </c>
      <c r="D16800" t="s">
        <v>0</v>
      </c>
      <c r="E16800" t="s">
        <v>0</v>
      </c>
    </row>
    <row r="16801" spans="1:5" x14ac:dyDescent="0.3">
      <c r="A16801" t="s">
        <v>0</v>
      </c>
      <c r="B16801" t="s">
        <v>0</v>
      </c>
      <c r="C16801" t="s">
        <v>0</v>
      </c>
      <c r="D16801" t="s">
        <v>0</v>
      </c>
      <c r="E16801" t="s">
        <v>0</v>
      </c>
    </row>
    <row r="16802" spans="1:5" x14ac:dyDescent="0.3">
      <c r="A16802" t="s">
        <v>0</v>
      </c>
      <c r="B16802" t="s">
        <v>0</v>
      </c>
      <c r="C16802" t="s">
        <v>0</v>
      </c>
      <c r="D16802" t="s">
        <v>0</v>
      </c>
      <c r="E16802" t="s">
        <v>0</v>
      </c>
    </row>
    <row r="16803" spans="1:5" x14ac:dyDescent="0.3">
      <c r="A16803" t="s">
        <v>0</v>
      </c>
      <c r="B16803" t="s">
        <v>0</v>
      </c>
      <c r="C16803" t="s">
        <v>0</v>
      </c>
      <c r="D16803" t="s">
        <v>0</v>
      </c>
      <c r="E16803" t="s">
        <v>0</v>
      </c>
    </row>
    <row r="16804" spans="1:5" x14ac:dyDescent="0.3">
      <c r="A16804" t="s">
        <v>0</v>
      </c>
      <c r="B16804" t="s">
        <v>0</v>
      </c>
      <c r="C16804" t="s">
        <v>0</v>
      </c>
      <c r="D16804" t="s">
        <v>0</v>
      </c>
      <c r="E16804" t="s">
        <v>0</v>
      </c>
    </row>
    <row r="16805" spans="1:5" x14ac:dyDescent="0.3">
      <c r="A16805" t="s">
        <v>0</v>
      </c>
      <c r="B16805" t="s">
        <v>0</v>
      </c>
      <c r="C16805" t="s">
        <v>0</v>
      </c>
      <c r="D16805" t="s">
        <v>0</v>
      </c>
      <c r="E16805" t="s">
        <v>0</v>
      </c>
    </row>
    <row r="16806" spans="1:5" x14ac:dyDescent="0.3">
      <c r="A16806" t="s">
        <v>0</v>
      </c>
      <c r="B16806" t="s">
        <v>0</v>
      </c>
      <c r="C16806" t="s">
        <v>0</v>
      </c>
      <c r="D16806" t="s">
        <v>0</v>
      </c>
      <c r="E16806" t="s">
        <v>0</v>
      </c>
    </row>
    <row r="16807" spans="1:5" x14ac:dyDescent="0.3">
      <c r="A16807" t="s">
        <v>0</v>
      </c>
      <c r="B16807" t="s">
        <v>0</v>
      </c>
      <c r="C16807" t="s">
        <v>0</v>
      </c>
      <c r="D16807" t="s">
        <v>0</v>
      </c>
      <c r="E16807" t="s">
        <v>0</v>
      </c>
    </row>
    <row r="16808" spans="1:5" x14ac:dyDescent="0.3">
      <c r="A16808" t="s">
        <v>0</v>
      </c>
      <c r="B16808" t="s">
        <v>0</v>
      </c>
      <c r="C16808" t="s">
        <v>0</v>
      </c>
      <c r="D16808" t="s">
        <v>0</v>
      </c>
      <c r="E16808" t="s">
        <v>0</v>
      </c>
    </row>
    <row r="16809" spans="1:5" x14ac:dyDescent="0.3">
      <c r="A16809" t="s">
        <v>0</v>
      </c>
      <c r="B16809" t="s">
        <v>0</v>
      </c>
      <c r="C16809" t="s">
        <v>0</v>
      </c>
      <c r="D16809" t="s">
        <v>0</v>
      </c>
      <c r="E16809" t="s">
        <v>0</v>
      </c>
    </row>
    <row r="16810" spans="1:5" x14ac:dyDescent="0.3">
      <c r="A16810" t="s">
        <v>0</v>
      </c>
      <c r="B16810" t="s">
        <v>0</v>
      </c>
      <c r="C16810" t="s">
        <v>0</v>
      </c>
      <c r="D16810" t="s">
        <v>0</v>
      </c>
      <c r="E16810" t="s">
        <v>0</v>
      </c>
    </row>
    <row r="16811" spans="1:5" x14ac:dyDescent="0.3">
      <c r="A16811" t="s">
        <v>0</v>
      </c>
      <c r="B16811" t="s">
        <v>0</v>
      </c>
      <c r="C16811" t="s">
        <v>0</v>
      </c>
      <c r="D16811" t="s">
        <v>0</v>
      </c>
      <c r="E16811" t="s">
        <v>0</v>
      </c>
    </row>
    <row r="16812" spans="1:5" x14ac:dyDescent="0.3">
      <c r="A16812" t="s">
        <v>0</v>
      </c>
      <c r="B16812" t="s">
        <v>0</v>
      </c>
      <c r="C16812" t="s">
        <v>0</v>
      </c>
      <c r="D16812" t="s">
        <v>0</v>
      </c>
      <c r="E16812" t="s">
        <v>0</v>
      </c>
    </row>
    <row r="16813" spans="1:5" x14ac:dyDescent="0.3">
      <c r="A16813" t="s">
        <v>0</v>
      </c>
      <c r="B16813" t="s">
        <v>0</v>
      </c>
      <c r="C16813" t="s">
        <v>0</v>
      </c>
      <c r="D16813" t="s">
        <v>0</v>
      </c>
      <c r="E16813" t="s">
        <v>0</v>
      </c>
    </row>
    <row r="16814" spans="1:5" x14ac:dyDescent="0.3">
      <c r="A16814" t="s">
        <v>0</v>
      </c>
      <c r="B16814" t="s">
        <v>0</v>
      </c>
      <c r="C16814" t="s">
        <v>0</v>
      </c>
      <c r="D16814" t="s">
        <v>0</v>
      </c>
      <c r="E16814" t="s">
        <v>0</v>
      </c>
    </row>
    <row r="16815" spans="1:5" x14ac:dyDescent="0.3">
      <c r="A16815" t="s">
        <v>0</v>
      </c>
      <c r="B16815" t="s">
        <v>0</v>
      </c>
      <c r="C16815" t="s">
        <v>0</v>
      </c>
      <c r="D16815" t="s">
        <v>0</v>
      </c>
      <c r="E16815" t="s">
        <v>0</v>
      </c>
    </row>
    <row r="16816" spans="1:5" x14ac:dyDescent="0.3">
      <c r="A16816" t="s">
        <v>0</v>
      </c>
      <c r="B16816" t="s">
        <v>0</v>
      </c>
      <c r="C16816" t="s">
        <v>0</v>
      </c>
      <c r="D16816" t="s">
        <v>0</v>
      </c>
      <c r="E16816" t="s">
        <v>0</v>
      </c>
    </row>
    <row r="16817" spans="1:5" x14ac:dyDescent="0.3">
      <c r="A16817" t="s">
        <v>0</v>
      </c>
      <c r="B16817" t="s">
        <v>0</v>
      </c>
      <c r="C16817" t="s">
        <v>0</v>
      </c>
      <c r="D16817" t="s">
        <v>0</v>
      </c>
      <c r="E16817" t="s">
        <v>0</v>
      </c>
    </row>
    <row r="16818" spans="1:5" x14ac:dyDescent="0.3">
      <c r="A16818" t="s">
        <v>0</v>
      </c>
      <c r="B16818" t="s">
        <v>0</v>
      </c>
      <c r="C16818" t="s">
        <v>0</v>
      </c>
      <c r="D16818" t="s">
        <v>0</v>
      </c>
      <c r="E16818" t="s">
        <v>0</v>
      </c>
    </row>
    <row r="16819" spans="1:5" x14ac:dyDescent="0.3">
      <c r="A16819" t="s">
        <v>0</v>
      </c>
      <c r="B16819" t="s">
        <v>0</v>
      </c>
      <c r="C16819" t="s">
        <v>0</v>
      </c>
      <c r="D16819" t="s">
        <v>0</v>
      </c>
      <c r="E16819" t="s">
        <v>0</v>
      </c>
    </row>
    <row r="16820" spans="1:5" x14ac:dyDescent="0.3">
      <c r="A16820" t="s">
        <v>0</v>
      </c>
      <c r="B16820" t="s">
        <v>0</v>
      </c>
      <c r="C16820" t="s">
        <v>0</v>
      </c>
      <c r="D16820" t="s">
        <v>0</v>
      </c>
      <c r="E16820" t="s">
        <v>0</v>
      </c>
    </row>
    <row r="16821" spans="1:5" x14ac:dyDescent="0.3">
      <c r="A16821" t="s">
        <v>0</v>
      </c>
      <c r="B16821" t="s">
        <v>0</v>
      </c>
      <c r="C16821" t="s">
        <v>0</v>
      </c>
      <c r="D16821" t="s">
        <v>0</v>
      </c>
      <c r="E16821" t="s">
        <v>0</v>
      </c>
    </row>
    <row r="16822" spans="1:5" x14ac:dyDescent="0.3">
      <c r="A16822" t="s">
        <v>0</v>
      </c>
      <c r="B16822" t="s">
        <v>0</v>
      </c>
      <c r="C16822" t="s">
        <v>0</v>
      </c>
      <c r="D16822" t="s">
        <v>0</v>
      </c>
      <c r="E16822" t="s">
        <v>0</v>
      </c>
    </row>
    <row r="16823" spans="1:5" x14ac:dyDescent="0.3">
      <c r="A16823" t="s">
        <v>0</v>
      </c>
      <c r="B16823" t="s">
        <v>0</v>
      </c>
      <c r="C16823" t="s">
        <v>0</v>
      </c>
      <c r="D16823" t="s">
        <v>0</v>
      </c>
      <c r="E16823" t="s">
        <v>0</v>
      </c>
    </row>
    <row r="16824" spans="1:5" x14ac:dyDescent="0.3">
      <c r="A16824" t="s">
        <v>0</v>
      </c>
      <c r="B16824" t="s">
        <v>0</v>
      </c>
      <c r="C16824" t="s">
        <v>0</v>
      </c>
      <c r="D16824" t="s">
        <v>0</v>
      </c>
      <c r="E16824" t="s">
        <v>0</v>
      </c>
    </row>
    <row r="16825" spans="1:5" x14ac:dyDescent="0.3">
      <c r="A16825" t="s">
        <v>0</v>
      </c>
      <c r="B16825" t="s">
        <v>0</v>
      </c>
      <c r="C16825" t="s">
        <v>0</v>
      </c>
      <c r="D16825" t="s">
        <v>0</v>
      </c>
      <c r="E16825" t="s">
        <v>0</v>
      </c>
    </row>
    <row r="16826" spans="1:5" x14ac:dyDescent="0.3">
      <c r="A16826" t="s">
        <v>0</v>
      </c>
      <c r="B16826" t="s">
        <v>0</v>
      </c>
      <c r="C16826" t="s">
        <v>0</v>
      </c>
      <c r="D16826" t="s">
        <v>0</v>
      </c>
      <c r="E16826" t="s">
        <v>0</v>
      </c>
    </row>
    <row r="16827" spans="1:5" x14ac:dyDescent="0.3">
      <c r="A16827" t="s">
        <v>0</v>
      </c>
      <c r="B16827" t="s">
        <v>0</v>
      </c>
      <c r="C16827" t="s">
        <v>0</v>
      </c>
      <c r="D16827" t="s">
        <v>0</v>
      </c>
      <c r="E16827" t="s">
        <v>0</v>
      </c>
    </row>
    <row r="16828" spans="1:5" x14ac:dyDescent="0.3">
      <c r="A16828" t="s">
        <v>0</v>
      </c>
      <c r="B16828" t="s">
        <v>0</v>
      </c>
      <c r="C16828" t="s">
        <v>0</v>
      </c>
      <c r="D16828" t="s">
        <v>0</v>
      </c>
      <c r="E16828" t="s">
        <v>0</v>
      </c>
    </row>
    <row r="16829" spans="1:5" x14ac:dyDescent="0.3">
      <c r="A16829" t="s">
        <v>0</v>
      </c>
      <c r="B16829" t="s">
        <v>0</v>
      </c>
      <c r="C16829" t="s">
        <v>0</v>
      </c>
      <c r="D16829" t="s">
        <v>0</v>
      </c>
      <c r="E16829" t="s">
        <v>0</v>
      </c>
    </row>
    <row r="16830" spans="1:5" x14ac:dyDescent="0.3">
      <c r="A16830" t="s">
        <v>0</v>
      </c>
      <c r="B16830" t="s">
        <v>0</v>
      </c>
      <c r="C16830" t="s">
        <v>0</v>
      </c>
      <c r="D16830" t="s">
        <v>0</v>
      </c>
      <c r="E16830" t="s">
        <v>0</v>
      </c>
    </row>
    <row r="16831" spans="1:5" x14ac:dyDescent="0.3">
      <c r="A16831" t="s">
        <v>0</v>
      </c>
      <c r="B16831" t="s">
        <v>0</v>
      </c>
      <c r="C16831" t="s">
        <v>0</v>
      </c>
      <c r="D16831" t="s">
        <v>0</v>
      </c>
      <c r="E16831" t="s">
        <v>0</v>
      </c>
    </row>
    <row r="16832" spans="1:5" x14ac:dyDescent="0.3">
      <c r="A16832" t="s">
        <v>0</v>
      </c>
      <c r="B16832" t="s">
        <v>0</v>
      </c>
      <c r="C16832" t="s">
        <v>0</v>
      </c>
      <c r="D16832" t="s">
        <v>0</v>
      </c>
      <c r="E16832" t="s">
        <v>0</v>
      </c>
    </row>
    <row r="16833" spans="1:5" x14ac:dyDescent="0.3">
      <c r="A16833" t="s">
        <v>0</v>
      </c>
      <c r="B16833" t="s">
        <v>0</v>
      </c>
      <c r="C16833" t="s">
        <v>0</v>
      </c>
      <c r="D16833" t="s">
        <v>0</v>
      </c>
      <c r="E16833" t="s">
        <v>0</v>
      </c>
    </row>
    <row r="16834" spans="1:5" x14ac:dyDescent="0.3">
      <c r="A16834" t="s">
        <v>0</v>
      </c>
      <c r="B16834" t="s">
        <v>0</v>
      </c>
      <c r="C16834" t="s">
        <v>0</v>
      </c>
      <c r="D16834" t="s">
        <v>0</v>
      </c>
      <c r="E16834" t="s">
        <v>0</v>
      </c>
    </row>
    <row r="16835" spans="1:5" x14ac:dyDescent="0.3">
      <c r="A16835" t="s">
        <v>0</v>
      </c>
      <c r="B16835" t="s">
        <v>0</v>
      </c>
      <c r="C16835" t="s">
        <v>0</v>
      </c>
      <c r="D16835" t="s">
        <v>0</v>
      </c>
      <c r="E16835" t="s">
        <v>0</v>
      </c>
    </row>
    <row r="16836" spans="1:5" x14ac:dyDescent="0.3">
      <c r="A16836" t="s">
        <v>0</v>
      </c>
      <c r="B16836" t="s">
        <v>0</v>
      </c>
      <c r="C16836" t="s">
        <v>0</v>
      </c>
      <c r="D16836" t="s">
        <v>0</v>
      </c>
      <c r="E16836" t="s">
        <v>0</v>
      </c>
    </row>
    <row r="16837" spans="1:5" x14ac:dyDescent="0.3">
      <c r="A16837" t="s">
        <v>0</v>
      </c>
      <c r="B16837" t="s">
        <v>0</v>
      </c>
      <c r="C16837" t="s">
        <v>0</v>
      </c>
      <c r="D16837" t="s">
        <v>0</v>
      </c>
      <c r="E16837" t="s">
        <v>0</v>
      </c>
    </row>
    <row r="16838" spans="1:5" x14ac:dyDescent="0.3">
      <c r="A16838" t="s">
        <v>0</v>
      </c>
      <c r="B16838" t="s">
        <v>0</v>
      </c>
      <c r="C16838" t="s">
        <v>0</v>
      </c>
      <c r="D16838" t="s">
        <v>0</v>
      </c>
      <c r="E16838" t="s">
        <v>0</v>
      </c>
    </row>
    <row r="16839" spans="1:5" x14ac:dyDescent="0.3">
      <c r="A16839" t="s">
        <v>0</v>
      </c>
      <c r="B16839" t="s">
        <v>0</v>
      </c>
      <c r="C16839" t="s">
        <v>0</v>
      </c>
      <c r="D16839" t="s">
        <v>0</v>
      </c>
      <c r="E16839" t="s">
        <v>0</v>
      </c>
    </row>
    <row r="16840" spans="1:5" x14ac:dyDescent="0.3">
      <c r="A16840" t="s">
        <v>0</v>
      </c>
      <c r="B16840" t="s">
        <v>0</v>
      </c>
      <c r="C16840" t="s">
        <v>0</v>
      </c>
      <c r="D16840" t="s">
        <v>0</v>
      </c>
      <c r="E16840" t="s">
        <v>0</v>
      </c>
    </row>
    <row r="16841" spans="1:5" x14ac:dyDescent="0.3">
      <c r="A16841" t="s">
        <v>0</v>
      </c>
      <c r="B16841" t="s">
        <v>0</v>
      </c>
      <c r="C16841" t="s">
        <v>0</v>
      </c>
      <c r="D16841" t="s">
        <v>0</v>
      </c>
      <c r="E16841" t="s">
        <v>0</v>
      </c>
    </row>
    <row r="16842" spans="1:5" x14ac:dyDescent="0.3">
      <c r="A16842" t="s">
        <v>0</v>
      </c>
      <c r="B16842" t="s">
        <v>0</v>
      </c>
      <c r="C16842" t="s">
        <v>0</v>
      </c>
      <c r="D16842" t="s">
        <v>0</v>
      </c>
      <c r="E16842" t="s">
        <v>0</v>
      </c>
    </row>
    <row r="16843" spans="1:5" x14ac:dyDescent="0.3">
      <c r="A16843" t="s">
        <v>0</v>
      </c>
      <c r="B16843" t="s">
        <v>0</v>
      </c>
      <c r="C16843" t="s">
        <v>0</v>
      </c>
      <c r="D16843" t="s">
        <v>0</v>
      </c>
      <c r="E16843" t="s">
        <v>0</v>
      </c>
    </row>
    <row r="16844" spans="1:5" x14ac:dyDescent="0.3">
      <c r="A16844" t="s">
        <v>0</v>
      </c>
      <c r="B16844" t="s">
        <v>0</v>
      </c>
      <c r="C16844" t="s">
        <v>0</v>
      </c>
      <c r="D16844" t="s">
        <v>0</v>
      </c>
      <c r="E16844" t="s">
        <v>0</v>
      </c>
    </row>
    <row r="16845" spans="1:5" x14ac:dyDescent="0.3">
      <c r="A16845" t="s">
        <v>0</v>
      </c>
      <c r="B16845" t="s">
        <v>0</v>
      </c>
      <c r="C16845" t="s">
        <v>0</v>
      </c>
      <c r="D16845" t="s">
        <v>0</v>
      </c>
      <c r="E16845" t="s">
        <v>0</v>
      </c>
    </row>
    <row r="16846" spans="1:5" x14ac:dyDescent="0.3">
      <c r="A16846" t="s">
        <v>0</v>
      </c>
      <c r="B16846" t="s">
        <v>0</v>
      </c>
      <c r="C16846" t="s">
        <v>0</v>
      </c>
      <c r="D16846" t="s">
        <v>0</v>
      </c>
      <c r="E16846" t="s">
        <v>0</v>
      </c>
    </row>
    <row r="16847" spans="1:5" x14ac:dyDescent="0.3">
      <c r="A16847" t="s">
        <v>0</v>
      </c>
      <c r="B16847" t="s">
        <v>0</v>
      </c>
      <c r="C16847" t="s">
        <v>0</v>
      </c>
      <c r="D16847" t="s">
        <v>0</v>
      </c>
      <c r="E16847" t="s">
        <v>0</v>
      </c>
    </row>
    <row r="16848" spans="1:5" x14ac:dyDescent="0.3">
      <c r="A16848" t="s">
        <v>0</v>
      </c>
      <c r="B16848" t="s">
        <v>0</v>
      </c>
      <c r="C16848" t="s">
        <v>0</v>
      </c>
      <c r="D16848" t="s">
        <v>0</v>
      </c>
      <c r="E16848" t="s">
        <v>0</v>
      </c>
    </row>
    <row r="16849" spans="1:5" x14ac:dyDescent="0.3">
      <c r="A16849" t="s">
        <v>0</v>
      </c>
      <c r="B16849" t="s">
        <v>0</v>
      </c>
      <c r="C16849" t="s">
        <v>0</v>
      </c>
      <c r="D16849" t="s">
        <v>0</v>
      </c>
      <c r="E16849" t="s">
        <v>0</v>
      </c>
    </row>
    <row r="16850" spans="1:5" x14ac:dyDescent="0.3">
      <c r="A16850" t="s">
        <v>0</v>
      </c>
      <c r="B16850" t="s">
        <v>0</v>
      </c>
      <c r="C16850" t="s">
        <v>0</v>
      </c>
      <c r="D16850" t="s">
        <v>0</v>
      </c>
      <c r="E16850" t="s">
        <v>0</v>
      </c>
    </row>
    <row r="16851" spans="1:5" x14ac:dyDescent="0.3">
      <c r="A16851" t="s">
        <v>0</v>
      </c>
      <c r="B16851" t="s">
        <v>0</v>
      </c>
      <c r="C16851" t="s">
        <v>0</v>
      </c>
      <c r="D16851" t="s">
        <v>0</v>
      </c>
      <c r="E16851" t="s">
        <v>0</v>
      </c>
    </row>
    <row r="16852" spans="1:5" x14ac:dyDescent="0.3">
      <c r="A16852" t="s">
        <v>0</v>
      </c>
      <c r="B16852" t="s">
        <v>0</v>
      </c>
      <c r="C16852" t="s">
        <v>0</v>
      </c>
      <c r="D16852" t="s">
        <v>0</v>
      </c>
      <c r="E16852" t="s">
        <v>0</v>
      </c>
    </row>
    <row r="16853" spans="1:5" x14ac:dyDescent="0.3">
      <c r="A16853" t="s">
        <v>0</v>
      </c>
      <c r="B16853" t="s">
        <v>0</v>
      </c>
      <c r="C16853" t="s">
        <v>0</v>
      </c>
      <c r="D16853" t="s">
        <v>0</v>
      </c>
      <c r="E16853" t="s">
        <v>0</v>
      </c>
    </row>
    <row r="16854" spans="1:5" x14ac:dyDescent="0.3">
      <c r="A16854" t="s">
        <v>0</v>
      </c>
      <c r="B16854" t="s">
        <v>0</v>
      </c>
      <c r="C16854" t="s">
        <v>0</v>
      </c>
      <c r="D16854" t="s">
        <v>0</v>
      </c>
      <c r="E16854" t="s">
        <v>0</v>
      </c>
    </row>
    <row r="16855" spans="1:5" x14ac:dyDescent="0.3">
      <c r="A16855" t="s">
        <v>0</v>
      </c>
      <c r="B16855" t="s">
        <v>0</v>
      </c>
      <c r="C16855" t="s">
        <v>0</v>
      </c>
      <c r="D16855" t="s">
        <v>0</v>
      </c>
      <c r="E16855" t="s">
        <v>0</v>
      </c>
    </row>
    <row r="16856" spans="1:5" x14ac:dyDescent="0.3">
      <c r="A16856" t="s">
        <v>0</v>
      </c>
      <c r="B16856" t="s">
        <v>0</v>
      </c>
      <c r="C16856" t="s">
        <v>0</v>
      </c>
      <c r="D16856" t="s">
        <v>0</v>
      </c>
      <c r="E16856" t="s">
        <v>0</v>
      </c>
    </row>
    <row r="16857" spans="1:5" x14ac:dyDescent="0.3">
      <c r="A16857" t="s">
        <v>0</v>
      </c>
      <c r="B16857" t="s">
        <v>0</v>
      </c>
      <c r="C16857" t="s">
        <v>0</v>
      </c>
      <c r="D16857" t="s">
        <v>0</v>
      </c>
      <c r="E16857" t="s">
        <v>0</v>
      </c>
    </row>
    <row r="16858" spans="1:5" x14ac:dyDescent="0.3">
      <c r="A16858" t="s">
        <v>0</v>
      </c>
      <c r="B16858" t="s">
        <v>0</v>
      </c>
      <c r="C16858" t="s">
        <v>0</v>
      </c>
      <c r="D16858" t="s">
        <v>0</v>
      </c>
      <c r="E16858" t="s">
        <v>0</v>
      </c>
    </row>
    <row r="16859" spans="1:5" x14ac:dyDescent="0.3">
      <c r="A16859" t="s">
        <v>0</v>
      </c>
      <c r="B16859" t="s">
        <v>0</v>
      </c>
      <c r="C16859" t="s">
        <v>0</v>
      </c>
      <c r="D16859" t="s">
        <v>0</v>
      </c>
      <c r="E16859" t="s">
        <v>0</v>
      </c>
    </row>
    <row r="16860" spans="1:5" x14ac:dyDescent="0.3">
      <c r="A16860" t="s">
        <v>0</v>
      </c>
      <c r="B16860" t="s">
        <v>0</v>
      </c>
      <c r="C16860" t="s">
        <v>0</v>
      </c>
      <c r="D16860" t="s">
        <v>0</v>
      </c>
      <c r="E16860" t="s">
        <v>0</v>
      </c>
    </row>
    <row r="16861" spans="1:5" x14ac:dyDescent="0.3">
      <c r="A16861" t="s">
        <v>0</v>
      </c>
      <c r="B16861" t="s">
        <v>0</v>
      </c>
      <c r="C16861" t="s">
        <v>0</v>
      </c>
      <c r="D16861" t="s">
        <v>0</v>
      </c>
      <c r="E16861" t="s">
        <v>0</v>
      </c>
    </row>
    <row r="16862" spans="1:5" x14ac:dyDescent="0.3">
      <c r="A16862" t="s">
        <v>0</v>
      </c>
      <c r="B16862" t="s">
        <v>0</v>
      </c>
      <c r="C16862" t="s">
        <v>0</v>
      </c>
      <c r="D16862" t="s">
        <v>0</v>
      </c>
      <c r="E16862" t="s">
        <v>0</v>
      </c>
    </row>
    <row r="16863" spans="1:5" x14ac:dyDescent="0.3">
      <c r="A16863" t="s">
        <v>0</v>
      </c>
      <c r="B16863" t="s">
        <v>0</v>
      </c>
      <c r="C16863" t="s">
        <v>0</v>
      </c>
      <c r="D16863" t="s">
        <v>0</v>
      </c>
      <c r="E16863" t="s">
        <v>0</v>
      </c>
    </row>
    <row r="16864" spans="1:5" x14ac:dyDescent="0.3">
      <c r="A16864" t="s">
        <v>0</v>
      </c>
      <c r="B16864" t="s">
        <v>0</v>
      </c>
      <c r="C16864" t="s">
        <v>0</v>
      </c>
      <c r="D16864" t="s">
        <v>0</v>
      </c>
      <c r="E16864" t="s">
        <v>0</v>
      </c>
    </row>
    <row r="16865" spans="1:5" x14ac:dyDescent="0.3">
      <c r="A16865" t="s">
        <v>0</v>
      </c>
      <c r="B16865" t="s">
        <v>0</v>
      </c>
      <c r="C16865" t="s">
        <v>0</v>
      </c>
      <c r="D16865" t="s">
        <v>0</v>
      </c>
      <c r="E16865" t="s">
        <v>0</v>
      </c>
    </row>
    <row r="16866" spans="1:5" x14ac:dyDescent="0.3">
      <c r="A16866" t="s">
        <v>0</v>
      </c>
      <c r="B16866" t="s">
        <v>0</v>
      </c>
      <c r="C16866" t="s">
        <v>0</v>
      </c>
      <c r="D16866" t="s">
        <v>0</v>
      </c>
      <c r="E16866" t="s">
        <v>0</v>
      </c>
    </row>
    <row r="16867" spans="1:5" x14ac:dyDescent="0.3">
      <c r="A16867" t="s">
        <v>0</v>
      </c>
      <c r="B16867" t="s">
        <v>0</v>
      </c>
      <c r="C16867" t="s">
        <v>0</v>
      </c>
      <c r="D16867" t="s">
        <v>0</v>
      </c>
      <c r="E16867" t="s">
        <v>0</v>
      </c>
    </row>
    <row r="16868" spans="1:5" x14ac:dyDescent="0.3">
      <c r="A16868" t="s">
        <v>0</v>
      </c>
      <c r="B16868" t="s">
        <v>0</v>
      </c>
      <c r="C16868" t="s">
        <v>0</v>
      </c>
      <c r="D16868" t="s">
        <v>0</v>
      </c>
      <c r="E16868" t="s">
        <v>0</v>
      </c>
    </row>
    <row r="16869" spans="1:5" x14ac:dyDescent="0.3">
      <c r="A16869" t="s">
        <v>0</v>
      </c>
      <c r="B16869" t="s">
        <v>0</v>
      </c>
      <c r="C16869" t="s">
        <v>0</v>
      </c>
      <c r="D16869" t="s">
        <v>0</v>
      </c>
      <c r="E16869" t="s">
        <v>0</v>
      </c>
    </row>
    <row r="16870" spans="1:5" x14ac:dyDescent="0.3">
      <c r="A16870" t="s">
        <v>0</v>
      </c>
      <c r="B16870" t="s">
        <v>0</v>
      </c>
      <c r="C16870" t="s">
        <v>0</v>
      </c>
      <c r="D16870" t="s">
        <v>0</v>
      </c>
      <c r="E16870" t="s">
        <v>0</v>
      </c>
    </row>
    <row r="16871" spans="1:5" x14ac:dyDescent="0.3">
      <c r="A16871" t="s">
        <v>0</v>
      </c>
      <c r="B16871" t="s">
        <v>0</v>
      </c>
      <c r="C16871" t="s">
        <v>0</v>
      </c>
      <c r="D16871" t="s">
        <v>0</v>
      </c>
      <c r="E16871" t="s">
        <v>0</v>
      </c>
    </row>
    <row r="16872" spans="1:5" x14ac:dyDescent="0.3">
      <c r="A16872" t="s">
        <v>0</v>
      </c>
      <c r="B16872" t="s">
        <v>0</v>
      </c>
      <c r="C16872" t="s">
        <v>0</v>
      </c>
      <c r="D16872" t="s">
        <v>0</v>
      </c>
      <c r="E16872" t="s">
        <v>0</v>
      </c>
    </row>
    <row r="16873" spans="1:5" x14ac:dyDescent="0.3">
      <c r="A16873" t="s">
        <v>0</v>
      </c>
      <c r="B16873" t="s">
        <v>0</v>
      </c>
      <c r="C16873" t="s">
        <v>0</v>
      </c>
      <c r="D16873" t="s">
        <v>0</v>
      </c>
      <c r="E16873" t="s">
        <v>0</v>
      </c>
    </row>
    <row r="16874" spans="1:5" x14ac:dyDescent="0.3">
      <c r="A16874" t="s">
        <v>0</v>
      </c>
      <c r="B16874" t="s">
        <v>0</v>
      </c>
      <c r="C16874" t="s">
        <v>0</v>
      </c>
      <c r="D16874" t="s">
        <v>0</v>
      </c>
      <c r="E16874" t="s">
        <v>0</v>
      </c>
    </row>
    <row r="16875" spans="1:5" x14ac:dyDescent="0.3">
      <c r="A16875" t="s">
        <v>0</v>
      </c>
      <c r="B16875" t="s">
        <v>0</v>
      </c>
      <c r="C16875" t="s">
        <v>0</v>
      </c>
      <c r="D16875" t="s">
        <v>0</v>
      </c>
      <c r="E16875" t="s">
        <v>0</v>
      </c>
    </row>
    <row r="16876" spans="1:5" x14ac:dyDescent="0.3">
      <c r="A16876" t="s">
        <v>0</v>
      </c>
      <c r="B16876" t="s">
        <v>0</v>
      </c>
      <c r="C16876" t="s">
        <v>0</v>
      </c>
      <c r="D16876" t="s">
        <v>0</v>
      </c>
      <c r="E16876" t="s">
        <v>0</v>
      </c>
    </row>
    <row r="16877" spans="1:5" x14ac:dyDescent="0.3">
      <c r="A16877" t="s">
        <v>0</v>
      </c>
      <c r="B16877" t="s">
        <v>0</v>
      </c>
      <c r="C16877" t="s">
        <v>0</v>
      </c>
      <c r="D16877" t="s">
        <v>0</v>
      </c>
      <c r="E16877" t="s">
        <v>0</v>
      </c>
    </row>
    <row r="16878" spans="1:5" x14ac:dyDescent="0.3">
      <c r="A16878" t="s">
        <v>0</v>
      </c>
      <c r="B16878" t="s">
        <v>0</v>
      </c>
      <c r="C16878" t="s">
        <v>0</v>
      </c>
      <c r="D16878" t="s">
        <v>0</v>
      </c>
      <c r="E16878" t="s">
        <v>0</v>
      </c>
    </row>
    <row r="16879" spans="1:5" x14ac:dyDescent="0.3">
      <c r="A16879" t="s">
        <v>0</v>
      </c>
      <c r="B16879" t="s">
        <v>0</v>
      </c>
      <c r="C16879" t="s">
        <v>0</v>
      </c>
      <c r="D16879" t="s">
        <v>0</v>
      </c>
      <c r="E16879" t="s">
        <v>0</v>
      </c>
    </row>
    <row r="16880" spans="1:5" x14ac:dyDescent="0.3">
      <c r="A16880" t="s">
        <v>0</v>
      </c>
      <c r="B16880" t="s">
        <v>0</v>
      </c>
      <c r="C16880" t="s">
        <v>0</v>
      </c>
      <c r="D16880" t="s">
        <v>0</v>
      </c>
      <c r="E16880" t="s">
        <v>0</v>
      </c>
    </row>
    <row r="16881" spans="1:5" x14ac:dyDescent="0.3">
      <c r="A16881" t="s">
        <v>0</v>
      </c>
      <c r="B16881" t="s">
        <v>0</v>
      </c>
      <c r="C16881" t="s">
        <v>0</v>
      </c>
      <c r="D16881" t="s">
        <v>0</v>
      </c>
      <c r="E16881" t="s">
        <v>0</v>
      </c>
    </row>
    <row r="16882" spans="1:5" x14ac:dyDescent="0.3">
      <c r="A16882" t="s">
        <v>0</v>
      </c>
      <c r="B16882" t="s">
        <v>0</v>
      </c>
      <c r="C16882" t="s">
        <v>0</v>
      </c>
      <c r="D16882" t="s">
        <v>0</v>
      </c>
      <c r="E16882" t="s">
        <v>0</v>
      </c>
    </row>
    <row r="16883" spans="1:5" x14ac:dyDescent="0.3">
      <c r="A16883" t="s">
        <v>0</v>
      </c>
      <c r="B16883" t="s">
        <v>0</v>
      </c>
      <c r="C16883" t="s">
        <v>0</v>
      </c>
      <c r="D16883" t="s">
        <v>0</v>
      </c>
      <c r="E16883" t="s">
        <v>0</v>
      </c>
    </row>
    <row r="16884" spans="1:5" x14ac:dyDescent="0.3">
      <c r="A16884" t="s">
        <v>0</v>
      </c>
      <c r="B16884" t="s">
        <v>0</v>
      </c>
      <c r="C16884" t="s">
        <v>0</v>
      </c>
      <c r="D16884" t="s">
        <v>0</v>
      </c>
      <c r="E16884" t="s">
        <v>0</v>
      </c>
    </row>
    <row r="16885" spans="1:5" x14ac:dyDescent="0.3">
      <c r="A16885" t="s">
        <v>0</v>
      </c>
      <c r="B16885" t="s">
        <v>0</v>
      </c>
      <c r="C16885" t="s">
        <v>0</v>
      </c>
      <c r="D16885" t="s">
        <v>0</v>
      </c>
      <c r="E16885" t="s">
        <v>0</v>
      </c>
    </row>
    <row r="16886" spans="1:5" x14ac:dyDescent="0.3">
      <c r="A16886" t="s">
        <v>0</v>
      </c>
      <c r="B16886" t="s">
        <v>0</v>
      </c>
      <c r="C16886" t="s">
        <v>0</v>
      </c>
      <c r="D16886" t="s">
        <v>0</v>
      </c>
      <c r="E16886" t="s">
        <v>0</v>
      </c>
    </row>
    <row r="16887" spans="1:5" x14ac:dyDescent="0.3">
      <c r="A16887" t="s">
        <v>0</v>
      </c>
      <c r="B16887" t="s">
        <v>0</v>
      </c>
      <c r="C16887" t="s">
        <v>0</v>
      </c>
      <c r="D16887" t="s">
        <v>0</v>
      </c>
      <c r="E16887" t="s">
        <v>0</v>
      </c>
    </row>
    <row r="16888" spans="1:5" x14ac:dyDescent="0.3">
      <c r="A16888" t="s">
        <v>0</v>
      </c>
      <c r="B16888" t="s">
        <v>0</v>
      </c>
      <c r="C16888" t="s">
        <v>0</v>
      </c>
      <c r="D16888" t="s">
        <v>0</v>
      </c>
      <c r="E16888" t="s">
        <v>0</v>
      </c>
    </row>
    <row r="16889" spans="1:5" x14ac:dyDescent="0.3">
      <c r="A16889" t="s">
        <v>0</v>
      </c>
      <c r="B16889" t="s">
        <v>0</v>
      </c>
      <c r="C16889" t="s">
        <v>0</v>
      </c>
      <c r="D16889" t="s">
        <v>0</v>
      </c>
      <c r="E16889" t="s">
        <v>0</v>
      </c>
    </row>
    <row r="16890" spans="1:5" x14ac:dyDescent="0.3">
      <c r="A16890" t="s">
        <v>0</v>
      </c>
      <c r="B16890" t="s">
        <v>0</v>
      </c>
      <c r="C16890" t="s">
        <v>0</v>
      </c>
      <c r="D16890" t="s">
        <v>0</v>
      </c>
      <c r="E16890" t="s">
        <v>0</v>
      </c>
    </row>
    <row r="16891" spans="1:5" x14ac:dyDescent="0.3">
      <c r="A16891" t="s">
        <v>0</v>
      </c>
      <c r="B16891" t="s">
        <v>0</v>
      </c>
      <c r="C16891" t="s">
        <v>0</v>
      </c>
      <c r="D16891" t="s">
        <v>0</v>
      </c>
      <c r="E16891" t="s">
        <v>0</v>
      </c>
    </row>
    <row r="16892" spans="1:5" x14ac:dyDescent="0.3">
      <c r="A16892" t="s">
        <v>0</v>
      </c>
      <c r="B16892" t="s">
        <v>0</v>
      </c>
      <c r="C16892" t="s">
        <v>0</v>
      </c>
      <c r="D16892" t="s">
        <v>0</v>
      </c>
      <c r="E16892" t="s">
        <v>0</v>
      </c>
    </row>
    <row r="16893" spans="1:5" x14ac:dyDescent="0.3">
      <c r="A16893" t="s">
        <v>0</v>
      </c>
      <c r="B16893" t="s">
        <v>0</v>
      </c>
      <c r="C16893" t="s">
        <v>0</v>
      </c>
      <c r="D16893" t="s">
        <v>0</v>
      </c>
      <c r="E16893" t="s">
        <v>0</v>
      </c>
    </row>
    <row r="16894" spans="1:5" x14ac:dyDescent="0.3">
      <c r="A16894" t="s">
        <v>0</v>
      </c>
      <c r="B16894" t="s">
        <v>0</v>
      </c>
      <c r="C16894" t="s">
        <v>0</v>
      </c>
      <c r="D16894" t="s">
        <v>0</v>
      </c>
      <c r="E16894" t="s">
        <v>0</v>
      </c>
    </row>
    <row r="16895" spans="1:5" x14ac:dyDescent="0.3">
      <c r="A16895" t="s">
        <v>0</v>
      </c>
      <c r="B16895" t="s">
        <v>0</v>
      </c>
      <c r="C16895" t="s">
        <v>0</v>
      </c>
      <c r="D16895" t="s">
        <v>0</v>
      </c>
      <c r="E16895" t="s">
        <v>0</v>
      </c>
    </row>
    <row r="16896" spans="1:5" x14ac:dyDescent="0.3">
      <c r="A16896" t="s">
        <v>0</v>
      </c>
      <c r="B16896" t="s">
        <v>0</v>
      </c>
      <c r="C16896" t="s">
        <v>0</v>
      </c>
      <c r="D16896" t="s">
        <v>0</v>
      </c>
      <c r="E16896" t="s">
        <v>0</v>
      </c>
    </row>
    <row r="16897" spans="1:5" x14ac:dyDescent="0.3">
      <c r="A16897" t="s">
        <v>0</v>
      </c>
      <c r="B16897" t="s">
        <v>0</v>
      </c>
      <c r="C16897" t="s">
        <v>0</v>
      </c>
      <c r="D16897" t="s">
        <v>0</v>
      </c>
      <c r="E16897" t="s">
        <v>0</v>
      </c>
    </row>
    <row r="16898" spans="1:5" x14ac:dyDescent="0.3">
      <c r="A16898" t="s">
        <v>0</v>
      </c>
      <c r="B16898" t="s">
        <v>0</v>
      </c>
      <c r="C16898" t="s">
        <v>0</v>
      </c>
      <c r="D16898" t="s">
        <v>0</v>
      </c>
      <c r="E16898" t="s">
        <v>0</v>
      </c>
    </row>
    <row r="16899" spans="1:5" x14ac:dyDescent="0.3">
      <c r="A16899" t="s">
        <v>0</v>
      </c>
      <c r="B16899" t="s">
        <v>0</v>
      </c>
      <c r="C16899" t="s">
        <v>0</v>
      </c>
      <c r="D16899" t="s">
        <v>0</v>
      </c>
      <c r="E16899" t="s">
        <v>0</v>
      </c>
    </row>
    <row r="16900" spans="1:5" x14ac:dyDescent="0.3">
      <c r="A16900" t="s">
        <v>0</v>
      </c>
      <c r="B16900" t="s">
        <v>0</v>
      </c>
      <c r="C16900" t="s">
        <v>0</v>
      </c>
      <c r="D16900" t="s">
        <v>0</v>
      </c>
      <c r="E16900" t="s">
        <v>0</v>
      </c>
    </row>
    <row r="16901" spans="1:5" x14ac:dyDescent="0.3">
      <c r="A16901" t="s">
        <v>0</v>
      </c>
      <c r="B16901" t="s">
        <v>0</v>
      </c>
      <c r="C16901" t="s">
        <v>0</v>
      </c>
      <c r="D16901" t="s">
        <v>0</v>
      </c>
      <c r="E16901" t="s">
        <v>0</v>
      </c>
    </row>
    <row r="16902" spans="1:5" x14ac:dyDescent="0.3">
      <c r="A16902" t="s">
        <v>0</v>
      </c>
      <c r="B16902" t="s">
        <v>0</v>
      </c>
      <c r="C16902" t="s">
        <v>0</v>
      </c>
      <c r="D16902" t="s">
        <v>0</v>
      </c>
      <c r="E16902" t="s">
        <v>0</v>
      </c>
    </row>
    <row r="16903" spans="1:5" x14ac:dyDescent="0.3">
      <c r="A16903" t="s">
        <v>0</v>
      </c>
      <c r="B16903" t="s">
        <v>0</v>
      </c>
      <c r="C16903" t="s">
        <v>0</v>
      </c>
      <c r="D16903" t="s">
        <v>0</v>
      </c>
      <c r="E16903" t="s">
        <v>0</v>
      </c>
    </row>
    <row r="16904" spans="1:5" x14ac:dyDescent="0.3">
      <c r="A16904" t="s">
        <v>0</v>
      </c>
      <c r="B16904" t="s">
        <v>0</v>
      </c>
      <c r="C16904" t="s">
        <v>0</v>
      </c>
      <c r="D16904" t="s">
        <v>0</v>
      </c>
      <c r="E16904" t="s">
        <v>0</v>
      </c>
    </row>
    <row r="16905" spans="1:5" x14ac:dyDescent="0.3">
      <c r="A16905" t="s">
        <v>0</v>
      </c>
      <c r="B16905" t="s">
        <v>0</v>
      </c>
      <c r="C16905" t="s">
        <v>0</v>
      </c>
      <c r="D16905" t="s">
        <v>0</v>
      </c>
      <c r="E16905" t="s">
        <v>0</v>
      </c>
    </row>
    <row r="16906" spans="1:5" x14ac:dyDescent="0.3">
      <c r="A16906" t="s">
        <v>0</v>
      </c>
      <c r="B16906" t="s">
        <v>0</v>
      </c>
      <c r="C16906" t="s">
        <v>0</v>
      </c>
      <c r="D16906" t="s">
        <v>0</v>
      </c>
      <c r="E16906" t="s">
        <v>0</v>
      </c>
    </row>
    <row r="16907" spans="1:5" x14ac:dyDescent="0.3">
      <c r="A16907" t="s">
        <v>0</v>
      </c>
      <c r="B16907" t="s">
        <v>0</v>
      </c>
      <c r="C16907" t="s">
        <v>0</v>
      </c>
      <c r="D16907" t="s">
        <v>0</v>
      </c>
      <c r="E16907" t="s">
        <v>0</v>
      </c>
    </row>
    <row r="16908" spans="1:5" x14ac:dyDescent="0.3">
      <c r="A16908" t="s">
        <v>0</v>
      </c>
      <c r="B16908" t="s">
        <v>0</v>
      </c>
      <c r="C16908" t="s">
        <v>0</v>
      </c>
      <c r="D16908" t="s">
        <v>0</v>
      </c>
      <c r="E16908" t="s">
        <v>0</v>
      </c>
    </row>
    <row r="16909" spans="1:5" x14ac:dyDescent="0.3">
      <c r="A16909" t="s">
        <v>0</v>
      </c>
      <c r="B16909" t="s">
        <v>0</v>
      </c>
      <c r="C16909" t="s">
        <v>0</v>
      </c>
      <c r="D16909" t="s">
        <v>0</v>
      </c>
      <c r="E16909" t="s">
        <v>0</v>
      </c>
    </row>
    <row r="16910" spans="1:5" x14ac:dyDescent="0.3">
      <c r="A16910" t="s">
        <v>0</v>
      </c>
      <c r="B16910" t="s">
        <v>0</v>
      </c>
      <c r="C16910" t="s">
        <v>0</v>
      </c>
      <c r="D16910" t="s">
        <v>0</v>
      </c>
      <c r="E16910" t="s">
        <v>0</v>
      </c>
    </row>
    <row r="16911" spans="1:5" x14ac:dyDescent="0.3">
      <c r="A16911" t="s">
        <v>0</v>
      </c>
      <c r="B16911" t="s">
        <v>0</v>
      </c>
      <c r="C16911" t="s">
        <v>0</v>
      </c>
      <c r="D16911" t="s">
        <v>0</v>
      </c>
      <c r="E16911" t="s">
        <v>0</v>
      </c>
    </row>
    <row r="16912" spans="1:5" x14ac:dyDescent="0.3">
      <c r="A16912" t="s">
        <v>0</v>
      </c>
      <c r="B16912" t="s">
        <v>0</v>
      </c>
      <c r="C16912" t="s">
        <v>0</v>
      </c>
      <c r="D16912" t="s">
        <v>0</v>
      </c>
      <c r="E16912" t="s">
        <v>0</v>
      </c>
    </row>
    <row r="16913" spans="1:5" x14ac:dyDescent="0.3">
      <c r="A16913" t="s">
        <v>0</v>
      </c>
      <c r="B16913" t="s">
        <v>0</v>
      </c>
      <c r="C16913" t="s">
        <v>0</v>
      </c>
      <c r="D16913" t="s">
        <v>0</v>
      </c>
      <c r="E16913" t="s">
        <v>0</v>
      </c>
    </row>
    <row r="16914" spans="1:5" x14ac:dyDescent="0.3">
      <c r="A16914" t="s">
        <v>0</v>
      </c>
      <c r="B16914" t="s">
        <v>0</v>
      </c>
      <c r="C16914" t="s">
        <v>0</v>
      </c>
      <c r="D16914" t="s">
        <v>0</v>
      </c>
      <c r="E16914" t="s">
        <v>0</v>
      </c>
    </row>
    <row r="16915" spans="1:5" x14ac:dyDescent="0.3">
      <c r="A16915" t="s">
        <v>0</v>
      </c>
      <c r="B16915" t="s">
        <v>0</v>
      </c>
      <c r="C16915" t="s">
        <v>0</v>
      </c>
      <c r="D16915" t="s">
        <v>0</v>
      </c>
      <c r="E16915" t="s">
        <v>0</v>
      </c>
    </row>
    <row r="16916" spans="1:5" x14ac:dyDescent="0.3">
      <c r="A16916" t="s">
        <v>0</v>
      </c>
      <c r="B16916" t="s">
        <v>0</v>
      </c>
      <c r="C16916" t="s">
        <v>0</v>
      </c>
      <c r="D16916" t="s">
        <v>0</v>
      </c>
      <c r="E16916" t="s">
        <v>0</v>
      </c>
    </row>
    <row r="16917" spans="1:5" x14ac:dyDescent="0.3">
      <c r="A16917" t="s">
        <v>0</v>
      </c>
      <c r="B16917" t="s">
        <v>0</v>
      </c>
      <c r="C16917" t="s">
        <v>0</v>
      </c>
      <c r="D16917" t="s">
        <v>0</v>
      </c>
      <c r="E16917" t="s">
        <v>0</v>
      </c>
    </row>
    <row r="16918" spans="1:5" x14ac:dyDescent="0.3">
      <c r="A16918" t="s">
        <v>0</v>
      </c>
      <c r="B16918" t="s">
        <v>0</v>
      </c>
      <c r="C16918" t="s">
        <v>0</v>
      </c>
      <c r="D16918" t="s">
        <v>0</v>
      </c>
      <c r="E16918" t="s">
        <v>0</v>
      </c>
    </row>
    <row r="16919" spans="1:5" x14ac:dyDescent="0.3">
      <c r="A16919" t="s">
        <v>0</v>
      </c>
      <c r="B16919" t="s">
        <v>0</v>
      </c>
      <c r="C16919" t="s">
        <v>0</v>
      </c>
      <c r="D16919" t="s">
        <v>0</v>
      </c>
      <c r="E16919" t="s">
        <v>0</v>
      </c>
    </row>
    <row r="16920" spans="1:5" x14ac:dyDescent="0.3">
      <c r="A16920" t="s">
        <v>0</v>
      </c>
      <c r="B16920" t="s">
        <v>0</v>
      </c>
      <c r="C16920" t="s">
        <v>0</v>
      </c>
      <c r="D16920" t="s">
        <v>0</v>
      </c>
      <c r="E16920" t="s">
        <v>0</v>
      </c>
    </row>
    <row r="16921" spans="1:5" x14ac:dyDescent="0.3">
      <c r="A16921" t="s">
        <v>0</v>
      </c>
      <c r="B16921" t="s">
        <v>0</v>
      </c>
      <c r="C16921" t="s">
        <v>0</v>
      </c>
      <c r="D16921" t="s">
        <v>0</v>
      </c>
      <c r="E16921" t="s">
        <v>0</v>
      </c>
    </row>
    <row r="16922" spans="1:5" x14ac:dyDescent="0.3">
      <c r="A16922" t="s">
        <v>0</v>
      </c>
      <c r="B16922" t="s">
        <v>0</v>
      </c>
      <c r="C16922" t="s">
        <v>0</v>
      </c>
      <c r="D16922" t="s">
        <v>0</v>
      </c>
      <c r="E16922" t="s">
        <v>0</v>
      </c>
    </row>
    <row r="16923" spans="1:5" x14ac:dyDescent="0.3">
      <c r="A16923" t="s">
        <v>0</v>
      </c>
      <c r="B16923" t="s">
        <v>0</v>
      </c>
      <c r="C16923" t="s">
        <v>0</v>
      </c>
      <c r="D16923" t="s">
        <v>0</v>
      </c>
      <c r="E16923" t="s">
        <v>0</v>
      </c>
    </row>
    <row r="16924" spans="1:5" x14ac:dyDescent="0.3">
      <c r="A16924" t="s">
        <v>0</v>
      </c>
      <c r="B16924" t="s">
        <v>0</v>
      </c>
      <c r="C16924" t="s">
        <v>0</v>
      </c>
      <c r="D16924" t="s">
        <v>0</v>
      </c>
      <c r="E16924" t="s">
        <v>0</v>
      </c>
    </row>
    <row r="16925" spans="1:5" x14ac:dyDescent="0.3">
      <c r="A16925" t="s">
        <v>0</v>
      </c>
      <c r="B16925" t="s">
        <v>0</v>
      </c>
      <c r="C16925" t="s">
        <v>0</v>
      </c>
      <c r="D16925" t="s">
        <v>0</v>
      </c>
      <c r="E16925" t="s">
        <v>0</v>
      </c>
    </row>
    <row r="16926" spans="1:5" x14ac:dyDescent="0.3">
      <c r="A16926" t="s">
        <v>0</v>
      </c>
      <c r="B16926" t="s">
        <v>0</v>
      </c>
      <c r="C16926" t="s">
        <v>0</v>
      </c>
      <c r="D16926" t="s">
        <v>0</v>
      </c>
      <c r="E16926" t="s">
        <v>0</v>
      </c>
    </row>
    <row r="16927" spans="1:5" x14ac:dyDescent="0.3">
      <c r="A16927" t="s">
        <v>0</v>
      </c>
      <c r="B16927" t="s">
        <v>0</v>
      </c>
      <c r="C16927" t="s">
        <v>0</v>
      </c>
      <c r="D16927" t="s">
        <v>0</v>
      </c>
      <c r="E16927" t="s">
        <v>0</v>
      </c>
    </row>
    <row r="16928" spans="1:5" x14ac:dyDescent="0.3">
      <c r="A16928" t="s">
        <v>0</v>
      </c>
      <c r="B16928" t="s">
        <v>0</v>
      </c>
      <c r="C16928" t="s">
        <v>0</v>
      </c>
      <c r="D16928" t="s">
        <v>0</v>
      </c>
      <c r="E16928" t="s">
        <v>0</v>
      </c>
    </row>
    <row r="16929" spans="1:5" x14ac:dyDescent="0.3">
      <c r="A16929" t="s">
        <v>0</v>
      </c>
      <c r="B16929" t="s">
        <v>0</v>
      </c>
      <c r="C16929" t="s">
        <v>0</v>
      </c>
      <c r="D16929" t="s">
        <v>0</v>
      </c>
      <c r="E16929" t="s">
        <v>0</v>
      </c>
    </row>
    <row r="16930" spans="1:5" x14ac:dyDescent="0.3">
      <c r="A16930" t="s">
        <v>0</v>
      </c>
      <c r="B16930" t="s">
        <v>0</v>
      </c>
      <c r="C16930" t="s">
        <v>0</v>
      </c>
      <c r="D16930" t="s">
        <v>0</v>
      </c>
      <c r="E16930" t="s">
        <v>0</v>
      </c>
    </row>
    <row r="16931" spans="1:5" x14ac:dyDescent="0.3">
      <c r="A16931" t="s">
        <v>0</v>
      </c>
      <c r="B16931" t="s">
        <v>0</v>
      </c>
      <c r="C16931" t="s">
        <v>0</v>
      </c>
      <c r="D16931" t="s">
        <v>0</v>
      </c>
      <c r="E16931" t="s">
        <v>0</v>
      </c>
    </row>
    <row r="16932" spans="1:5" x14ac:dyDescent="0.3">
      <c r="A16932" t="s">
        <v>0</v>
      </c>
      <c r="B16932" t="s">
        <v>0</v>
      </c>
      <c r="C16932" t="s">
        <v>0</v>
      </c>
      <c r="D16932" t="s">
        <v>0</v>
      </c>
      <c r="E16932" t="s">
        <v>0</v>
      </c>
    </row>
    <row r="16933" spans="1:5" x14ac:dyDescent="0.3">
      <c r="A16933" t="s">
        <v>0</v>
      </c>
      <c r="B16933" t="s">
        <v>0</v>
      </c>
      <c r="C16933" t="s">
        <v>0</v>
      </c>
      <c r="D16933" t="s">
        <v>0</v>
      </c>
      <c r="E16933" t="s">
        <v>0</v>
      </c>
    </row>
    <row r="16934" spans="1:5" x14ac:dyDescent="0.3">
      <c r="A16934" t="s">
        <v>0</v>
      </c>
      <c r="B16934" t="s">
        <v>0</v>
      </c>
      <c r="C16934" t="s">
        <v>0</v>
      </c>
      <c r="D16934" t="s">
        <v>0</v>
      </c>
      <c r="E16934" t="s">
        <v>0</v>
      </c>
    </row>
    <row r="16935" spans="1:5" x14ac:dyDescent="0.3">
      <c r="A16935" t="s">
        <v>0</v>
      </c>
      <c r="B16935" t="s">
        <v>0</v>
      </c>
      <c r="C16935" t="s">
        <v>0</v>
      </c>
      <c r="D16935" t="s">
        <v>0</v>
      </c>
      <c r="E16935" t="s">
        <v>0</v>
      </c>
    </row>
    <row r="16936" spans="1:5" x14ac:dyDescent="0.3">
      <c r="A16936" t="s">
        <v>0</v>
      </c>
      <c r="B16936" t="s">
        <v>0</v>
      </c>
      <c r="C16936" t="s">
        <v>0</v>
      </c>
      <c r="D16936" t="s">
        <v>0</v>
      </c>
      <c r="E16936" t="s">
        <v>0</v>
      </c>
    </row>
    <row r="16937" spans="1:5" x14ac:dyDescent="0.3">
      <c r="A16937" t="s">
        <v>0</v>
      </c>
      <c r="B16937" t="s">
        <v>0</v>
      </c>
      <c r="C16937" t="s">
        <v>0</v>
      </c>
      <c r="D16937" t="s">
        <v>0</v>
      </c>
      <c r="E16937" t="s">
        <v>0</v>
      </c>
    </row>
    <row r="16938" spans="1:5" x14ac:dyDescent="0.3">
      <c r="A16938" t="s">
        <v>0</v>
      </c>
      <c r="B16938" t="s">
        <v>0</v>
      </c>
      <c r="C16938" t="s">
        <v>0</v>
      </c>
      <c r="D16938" t="s">
        <v>0</v>
      </c>
      <c r="E16938" t="s">
        <v>0</v>
      </c>
    </row>
    <row r="16939" spans="1:5" x14ac:dyDescent="0.3">
      <c r="A16939" t="s">
        <v>0</v>
      </c>
      <c r="B16939" t="s">
        <v>0</v>
      </c>
      <c r="C16939" t="s">
        <v>0</v>
      </c>
      <c r="D16939" t="s">
        <v>0</v>
      </c>
      <c r="E16939" t="s">
        <v>0</v>
      </c>
    </row>
    <row r="16940" spans="1:5" x14ac:dyDescent="0.3">
      <c r="A16940" t="s">
        <v>0</v>
      </c>
      <c r="B16940" t="s">
        <v>0</v>
      </c>
      <c r="C16940" t="s">
        <v>0</v>
      </c>
      <c r="D16940" t="s">
        <v>0</v>
      </c>
      <c r="E16940" t="s">
        <v>0</v>
      </c>
    </row>
    <row r="16941" spans="1:5" x14ac:dyDescent="0.3">
      <c r="A16941" t="s">
        <v>0</v>
      </c>
      <c r="B16941" t="s">
        <v>0</v>
      </c>
      <c r="C16941" t="s">
        <v>0</v>
      </c>
      <c r="D16941" t="s">
        <v>0</v>
      </c>
      <c r="E16941" t="s">
        <v>0</v>
      </c>
    </row>
    <row r="16942" spans="1:5" x14ac:dyDescent="0.3">
      <c r="A16942" t="s">
        <v>0</v>
      </c>
      <c r="B16942" t="s">
        <v>0</v>
      </c>
      <c r="C16942" t="s">
        <v>0</v>
      </c>
      <c r="D16942" t="s">
        <v>0</v>
      </c>
      <c r="E16942" t="s">
        <v>0</v>
      </c>
    </row>
    <row r="16943" spans="1:5" x14ac:dyDescent="0.3">
      <c r="A16943" t="s">
        <v>0</v>
      </c>
      <c r="B16943" t="s">
        <v>0</v>
      </c>
      <c r="C16943" t="s">
        <v>0</v>
      </c>
      <c r="D16943" t="s">
        <v>0</v>
      </c>
      <c r="E16943" t="s">
        <v>0</v>
      </c>
    </row>
    <row r="16944" spans="1:5" x14ac:dyDescent="0.3">
      <c r="A16944" t="s">
        <v>0</v>
      </c>
      <c r="B16944" t="s">
        <v>0</v>
      </c>
      <c r="C16944" t="s">
        <v>0</v>
      </c>
      <c r="D16944" t="s">
        <v>0</v>
      </c>
      <c r="E16944" t="s">
        <v>0</v>
      </c>
    </row>
    <row r="16945" spans="1:5" x14ac:dyDescent="0.3">
      <c r="A16945" t="s">
        <v>0</v>
      </c>
      <c r="B16945" t="s">
        <v>0</v>
      </c>
      <c r="C16945" t="s">
        <v>0</v>
      </c>
      <c r="D16945" t="s">
        <v>0</v>
      </c>
      <c r="E16945" t="s">
        <v>0</v>
      </c>
    </row>
    <row r="16946" spans="1:5" x14ac:dyDescent="0.3">
      <c r="A16946" t="s">
        <v>0</v>
      </c>
      <c r="B16946" t="s">
        <v>0</v>
      </c>
      <c r="C16946" t="s">
        <v>0</v>
      </c>
      <c r="D16946" t="s">
        <v>0</v>
      </c>
      <c r="E16946" t="s">
        <v>0</v>
      </c>
    </row>
    <row r="16947" spans="1:5" x14ac:dyDescent="0.3">
      <c r="A16947" t="s">
        <v>0</v>
      </c>
      <c r="B16947" t="s">
        <v>0</v>
      </c>
      <c r="C16947" t="s">
        <v>0</v>
      </c>
      <c r="D16947" t="s">
        <v>0</v>
      </c>
      <c r="E16947" t="s">
        <v>0</v>
      </c>
    </row>
    <row r="16948" spans="1:5" x14ac:dyDescent="0.3">
      <c r="A16948" t="s">
        <v>0</v>
      </c>
      <c r="B16948" t="s">
        <v>0</v>
      </c>
      <c r="C16948" t="s">
        <v>0</v>
      </c>
      <c r="D16948" t="s">
        <v>0</v>
      </c>
      <c r="E16948" t="s">
        <v>0</v>
      </c>
    </row>
    <row r="16949" spans="1:5" x14ac:dyDescent="0.3">
      <c r="A16949" t="s">
        <v>0</v>
      </c>
      <c r="B16949" t="s">
        <v>0</v>
      </c>
      <c r="C16949" t="s">
        <v>0</v>
      </c>
      <c r="D16949" t="s">
        <v>0</v>
      </c>
      <c r="E16949" t="s">
        <v>0</v>
      </c>
    </row>
    <row r="16950" spans="1:5" x14ac:dyDescent="0.3">
      <c r="A16950" t="s">
        <v>0</v>
      </c>
      <c r="B16950" t="s">
        <v>0</v>
      </c>
      <c r="C16950" t="s">
        <v>0</v>
      </c>
      <c r="D16950" t="s">
        <v>0</v>
      </c>
      <c r="E16950" t="s">
        <v>0</v>
      </c>
    </row>
    <row r="16951" spans="1:5" x14ac:dyDescent="0.3">
      <c r="A16951" t="s">
        <v>0</v>
      </c>
      <c r="B16951" t="s">
        <v>0</v>
      </c>
      <c r="C16951" t="s">
        <v>0</v>
      </c>
      <c r="D16951" t="s">
        <v>0</v>
      </c>
      <c r="E16951" t="s">
        <v>0</v>
      </c>
    </row>
    <row r="16952" spans="1:5" x14ac:dyDescent="0.3">
      <c r="A16952" t="s">
        <v>0</v>
      </c>
      <c r="B16952" t="s">
        <v>0</v>
      </c>
      <c r="C16952" t="s">
        <v>0</v>
      </c>
      <c r="D16952" t="s">
        <v>0</v>
      </c>
      <c r="E16952" t="s">
        <v>0</v>
      </c>
    </row>
    <row r="16953" spans="1:5" x14ac:dyDescent="0.3">
      <c r="A16953" t="s">
        <v>0</v>
      </c>
      <c r="B16953" t="s">
        <v>0</v>
      </c>
      <c r="C16953" t="s">
        <v>0</v>
      </c>
      <c r="D16953" t="s">
        <v>0</v>
      </c>
      <c r="E16953" t="s">
        <v>0</v>
      </c>
    </row>
    <row r="16954" spans="1:5" x14ac:dyDescent="0.3">
      <c r="A16954" t="s">
        <v>0</v>
      </c>
      <c r="B16954" t="s">
        <v>0</v>
      </c>
      <c r="C16954" t="s">
        <v>0</v>
      </c>
      <c r="D16954" t="s">
        <v>0</v>
      </c>
      <c r="E16954" t="s">
        <v>0</v>
      </c>
    </row>
    <row r="16955" spans="1:5" x14ac:dyDescent="0.3">
      <c r="A16955" t="s">
        <v>0</v>
      </c>
      <c r="B16955" t="s">
        <v>0</v>
      </c>
      <c r="C16955" t="s">
        <v>0</v>
      </c>
      <c r="D16955" t="s">
        <v>0</v>
      </c>
      <c r="E16955" t="s">
        <v>0</v>
      </c>
    </row>
    <row r="16956" spans="1:5" x14ac:dyDescent="0.3">
      <c r="A16956" t="s">
        <v>0</v>
      </c>
      <c r="B16956" t="s">
        <v>0</v>
      </c>
      <c r="C16956" t="s">
        <v>0</v>
      </c>
      <c r="D16956" t="s">
        <v>0</v>
      </c>
      <c r="E16956" t="s">
        <v>0</v>
      </c>
    </row>
    <row r="16957" spans="1:5" x14ac:dyDescent="0.3">
      <c r="A16957" t="s">
        <v>0</v>
      </c>
      <c r="B16957" t="s">
        <v>0</v>
      </c>
      <c r="C16957" t="s">
        <v>0</v>
      </c>
      <c r="D16957" t="s">
        <v>0</v>
      </c>
      <c r="E16957" t="s">
        <v>0</v>
      </c>
    </row>
    <row r="16958" spans="1:5" x14ac:dyDescent="0.3">
      <c r="A16958" t="s">
        <v>0</v>
      </c>
      <c r="B16958" t="s">
        <v>0</v>
      </c>
      <c r="C16958" t="s">
        <v>0</v>
      </c>
      <c r="D16958" t="s">
        <v>0</v>
      </c>
      <c r="E16958" t="s">
        <v>0</v>
      </c>
    </row>
    <row r="16959" spans="1:5" x14ac:dyDescent="0.3">
      <c r="A16959" t="s">
        <v>0</v>
      </c>
      <c r="B16959" t="s">
        <v>0</v>
      </c>
      <c r="C16959" t="s">
        <v>0</v>
      </c>
      <c r="D16959" t="s">
        <v>0</v>
      </c>
      <c r="E16959" t="s">
        <v>0</v>
      </c>
    </row>
    <row r="16960" spans="1:5" x14ac:dyDescent="0.3">
      <c r="A16960" t="s">
        <v>0</v>
      </c>
      <c r="B16960" t="s">
        <v>0</v>
      </c>
      <c r="C16960" t="s">
        <v>0</v>
      </c>
      <c r="D16960" t="s">
        <v>0</v>
      </c>
      <c r="E16960" t="s">
        <v>0</v>
      </c>
    </row>
    <row r="16961" spans="1:5" x14ac:dyDescent="0.3">
      <c r="A16961" t="s">
        <v>0</v>
      </c>
      <c r="B16961" t="s">
        <v>0</v>
      </c>
      <c r="C16961" t="s">
        <v>0</v>
      </c>
      <c r="D16961" t="s">
        <v>0</v>
      </c>
      <c r="E16961" t="s">
        <v>0</v>
      </c>
    </row>
    <row r="16962" spans="1:5" x14ac:dyDescent="0.3">
      <c r="A16962" t="s">
        <v>0</v>
      </c>
      <c r="B16962" t="s">
        <v>0</v>
      </c>
      <c r="C16962" t="s">
        <v>0</v>
      </c>
      <c r="D16962" t="s">
        <v>0</v>
      </c>
      <c r="E16962" t="s">
        <v>0</v>
      </c>
    </row>
    <row r="16963" spans="1:5" x14ac:dyDescent="0.3">
      <c r="A16963" t="s">
        <v>0</v>
      </c>
      <c r="B16963" t="s">
        <v>0</v>
      </c>
      <c r="C16963" t="s">
        <v>0</v>
      </c>
      <c r="D16963" t="s">
        <v>0</v>
      </c>
      <c r="E16963" t="s">
        <v>0</v>
      </c>
    </row>
    <row r="16964" spans="1:5" x14ac:dyDescent="0.3">
      <c r="A16964" t="s">
        <v>0</v>
      </c>
      <c r="B16964" t="s">
        <v>0</v>
      </c>
      <c r="C16964" t="s">
        <v>0</v>
      </c>
      <c r="D16964" t="s">
        <v>0</v>
      </c>
      <c r="E16964" t="s">
        <v>0</v>
      </c>
    </row>
    <row r="16965" spans="1:5" x14ac:dyDescent="0.3">
      <c r="A16965" t="s">
        <v>0</v>
      </c>
      <c r="B16965" t="s">
        <v>0</v>
      </c>
      <c r="C16965" t="s">
        <v>0</v>
      </c>
      <c r="D16965" t="s">
        <v>0</v>
      </c>
      <c r="E16965" t="s">
        <v>0</v>
      </c>
    </row>
    <row r="16966" spans="1:5" x14ac:dyDescent="0.3">
      <c r="A16966" t="s">
        <v>0</v>
      </c>
      <c r="B16966" t="s">
        <v>0</v>
      </c>
      <c r="C16966" t="s">
        <v>0</v>
      </c>
      <c r="D16966" t="s">
        <v>0</v>
      </c>
      <c r="E16966" t="s">
        <v>0</v>
      </c>
    </row>
    <row r="16967" spans="1:5" x14ac:dyDescent="0.3">
      <c r="A16967" t="s">
        <v>0</v>
      </c>
      <c r="B16967" t="s">
        <v>0</v>
      </c>
      <c r="C16967" t="s">
        <v>0</v>
      </c>
      <c r="D16967" t="s">
        <v>0</v>
      </c>
      <c r="E16967" t="s">
        <v>0</v>
      </c>
    </row>
    <row r="16968" spans="1:5" x14ac:dyDescent="0.3">
      <c r="A16968" t="s">
        <v>0</v>
      </c>
      <c r="B16968" t="s">
        <v>0</v>
      </c>
      <c r="C16968" t="s">
        <v>0</v>
      </c>
      <c r="D16968" t="s">
        <v>0</v>
      </c>
      <c r="E16968" t="s">
        <v>0</v>
      </c>
    </row>
    <row r="16969" spans="1:5" x14ac:dyDescent="0.3">
      <c r="A16969" t="s">
        <v>0</v>
      </c>
      <c r="B16969" t="s">
        <v>0</v>
      </c>
      <c r="C16969" t="s">
        <v>0</v>
      </c>
      <c r="D16969" t="s">
        <v>0</v>
      </c>
      <c r="E16969" t="s">
        <v>0</v>
      </c>
    </row>
    <row r="16970" spans="1:5" x14ac:dyDescent="0.3">
      <c r="A16970" t="s">
        <v>0</v>
      </c>
      <c r="B16970" t="s">
        <v>0</v>
      </c>
      <c r="C16970" t="s">
        <v>0</v>
      </c>
      <c r="D16970" t="s">
        <v>0</v>
      </c>
      <c r="E16970" t="s">
        <v>0</v>
      </c>
    </row>
    <row r="16971" spans="1:5" x14ac:dyDescent="0.3">
      <c r="A16971" t="s">
        <v>0</v>
      </c>
      <c r="B16971" t="s">
        <v>0</v>
      </c>
      <c r="C16971" t="s">
        <v>0</v>
      </c>
      <c r="D16971" t="s">
        <v>0</v>
      </c>
      <c r="E16971" t="s">
        <v>0</v>
      </c>
    </row>
    <row r="16972" spans="1:5" x14ac:dyDescent="0.3">
      <c r="A16972" t="s">
        <v>0</v>
      </c>
      <c r="B16972" t="s">
        <v>0</v>
      </c>
      <c r="C16972" t="s">
        <v>0</v>
      </c>
      <c r="D16972" t="s">
        <v>0</v>
      </c>
      <c r="E16972" t="s">
        <v>0</v>
      </c>
    </row>
    <row r="16973" spans="1:5" x14ac:dyDescent="0.3">
      <c r="A16973" t="s">
        <v>0</v>
      </c>
      <c r="B16973" t="s">
        <v>0</v>
      </c>
      <c r="C16973" t="s">
        <v>0</v>
      </c>
      <c r="D16973" t="s">
        <v>0</v>
      </c>
      <c r="E16973" t="s">
        <v>0</v>
      </c>
    </row>
    <row r="16974" spans="1:5" x14ac:dyDescent="0.3">
      <c r="A16974" t="s">
        <v>0</v>
      </c>
      <c r="B16974" t="s">
        <v>0</v>
      </c>
      <c r="C16974" t="s">
        <v>0</v>
      </c>
      <c r="D16974" t="s">
        <v>0</v>
      </c>
      <c r="E16974" t="s">
        <v>0</v>
      </c>
    </row>
    <row r="16975" spans="1:5" x14ac:dyDescent="0.3">
      <c r="A16975" t="s">
        <v>0</v>
      </c>
      <c r="B16975" t="s">
        <v>0</v>
      </c>
      <c r="C16975" t="s">
        <v>0</v>
      </c>
      <c r="D16975" t="s">
        <v>0</v>
      </c>
      <c r="E16975" t="s">
        <v>0</v>
      </c>
    </row>
    <row r="16976" spans="1:5" x14ac:dyDescent="0.3">
      <c r="A16976" t="s">
        <v>0</v>
      </c>
      <c r="B16976" t="s">
        <v>0</v>
      </c>
      <c r="C16976" t="s">
        <v>0</v>
      </c>
      <c r="D16976" t="s">
        <v>0</v>
      </c>
      <c r="E16976" t="s">
        <v>0</v>
      </c>
    </row>
    <row r="16977" spans="1:5" x14ac:dyDescent="0.3">
      <c r="A16977" t="s">
        <v>0</v>
      </c>
      <c r="B16977" t="s">
        <v>0</v>
      </c>
      <c r="C16977" t="s">
        <v>0</v>
      </c>
      <c r="D16977" t="s">
        <v>0</v>
      </c>
      <c r="E16977" t="s">
        <v>0</v>
      </c>
    </row>
    <row r="16978" spans="1:5" x14ac:dyDescent="0.3">
      <c r="A16978" t="s">
        <v>0</v>
      </c>
      <c r="B16978" t="s">
        <v>0</v>
      </c>
      <c r="C16978" t="s">
        <v>0</v>
      </c>
      <c r="D16978" t="s">
        <v>0</v>
      </c>
      <c r="E16978" t="s">
        <v>0</v>
      </c>
    </row>
    <row r="16979" spans="1:5" x14ac:dyDescent="0.3">
      <c r="A16979" t="s">
        <v>0</v>
      </c>
      <c r="B16979" t="s">
        <v>0</v>
      </c>
      <c r="C16979" t="s">
        <v>0</v>
      </c>
      <c r="D16979" t="s">
        <v>0</v>
      </c>
      <c r="E16979" t="s">
        <v>0</v>
      </c>
    </row>
    <row r="16980" spans="1:5" x14ac:dyDescent="0.3">
      <c r="A16980" t="s">
        <v>0</v>
      </c>
      <c r="B16980" t="s">
        <v>0</v>
      </c>
      <c r="C16980" t="s">
        <v>0</v>
      </c>
      <c r="D16980" t="s">
        <v>0</v>
      </c>
      <c r="E16980" t="s">
        <v>0</v>
      </c>
    </row>
    <row r="16981" spans="1:5" x14ac:dyDescent="0.3">
      <c r="A16981" t="s">
        <v>0</v>
      </c>
      <c r="B16981" t="s">
        <v>0</v>
      </c>
      <c r="C16981" t="s">
        <v>0</v>
      </c>
      <c r="D16981" t="s">
        <v>0</v>
      </c>
      <c r="E16981" t="s">
        <v>0</v>
      </c>
    </row>
    <row r="16982" spans="1:5" x14ac:dyDescent="0.3">
      <c r="A16982" t="s">
        <v>0</v>
      </c>
      <c r="B16982" t="s">
        <v>0</v>
      </c>
      <c r="C16982" t="s">
        <v>0</v>
      </c>
      <c r="D16982" t="s">
        <v>0</v>
      </c>
      <c r="E16982" t="s">
        <v>0</v>
      </c>
    </row>
    <row r="16983" spans="1:5" x14ac:dyDescent="0.3">
      <c r="A16983" t="s">
        <v>0</v>
      </c>
      <c r="B16983" t="s">
        <v>0</v>
      </c>
      <c r="C16983" t="s">
        <v>0</v>
      </c>
      <c r="D16983" t="s">
        <v>0</v>
      </c>
      <c r="E16983" t="s">
        <v>0</v>
      </c>
    </row>
    <row r="16984" spans="1:5" x14ac:dyDescent="0.3">
      <c r="A16984" t="s">
        <v>0</v>
      </c>
      <c r="B16984" t="s">
        <v>0</v>
      </c>
      <c r="C16984" t="s">
        <v>0</v>
      </c>
      <c r="D16984" t="s">
        <v>0</v>
      </c>
      <c r="E16984" t="s">
        <v>0</v>
      </c>
    </row>
    <row r="16985" spans="1:5" x14ac:dyDescent="0.3">
      <c r="A16985" t="s">
        <v>0</v>
      </c>
      <c r="B16985" t="s">
        <v>0</v>
      </c>
      <c r="C16985" t="s">
        <v>0</v>
      </c>
      <c r="D16985" t="s">
        <v>0</v>
      </c>
      <c r="E16985" t="s">
        <v>0</v>
      </c>
    </row>
    <row r="16986" spans="1:5" x14ac:dyDescent="0.3">
      <c r="A16986" t="s">
        <v>0</v>
      </c>
      <c r="B16986" t="s">
        <v>0</v>
      </c>
      <c r="C16986" t="s">
        <v>0</v>
      </c>
      <c r="D16986" t="s">
        <v>0</v>
      </c>
      <c r="E16986" t="s">
        <v>0</v>
      </c>
    </row>
    <row r="16987" spans="1:5" x14ac:dyDescent="0.3">
      <c r="A16987" t="s">
        <v>0</v>
      </c>
      <c r="B16987" t="s">
        <v>0</v>
      </c>
      <c r="C16987" t="s">
        <v>0</v>
      </c>
      <c r="D16987" t="s">
        <v>0</v>
      </c>
      <c r="E16987" t="s">
        <v>0</v>
      </c>
    </row>
    <row r="16988" spans="1:5" x14ac:dyDescent="0.3">
      <c r="A16988" t="s">
        <v>0</v>
      </c>
      <c r="B16988" t="s">
        <v>0</v>
      </c>
      <c r="C16988" t="s">
        <v>0</v>
      </c>
      <c r="D16988" t="s">
        <v>0</v>
      </c>
      <c r="E16988" t="s">
        <v>0</v>
      </c>
    </row>
    <row r="16989" spans="1:5" x14ac:dyDescent="0.3">
      <c r="A16989" t="s">
        <v>0</v>
      </c>
      <c r="B16989" t="s">
        <v>0</v>
      </c>
      <c r="C16989" t="s">
        <v>0</v>
      </c>
      <c r="D16989" t="s">
        <v>0</v>
      </c>
      <c r="E16989" t="s">
        <v>0</v>
      </c>
    </row>
    <row r="16990" spans="1:5" x14ac:dyDescent="0.3">
      <c r="A16990" t="s">
        <v>0</v>
      </c>
      <c r="B16990" t="s">
        <v>0</v>
      </c>
      <c r="C16990" t="s">
        <v>0</v>
      </c>
      <c r="D16990" t="s">
        <v>0</v>
      </c>
      <c r="E16990" t="s">
        <v>0</v>
      </c>
    </row>
    <row r="16991" spans="1:5" x14ac:dyDescent="0.3">
      <c r="A16991" t="s">
        <v>0</v>
      </c>
      <c r="B16991" t="s">
        <v>0</v>
      </c>
      <c r="C16991" t="s">
        <v>0</v>
      </c>
      <c r="D16991" t="s">
        <v>0</v>
      </c>
      <c r="E16991" t="s">
        <v>0</v>
      </c>
    </row>
    <row r="16992" spans="1:5" x14ac:dyDescent="0.3">
      <c r="A16992" t="s">
        <v>0</v>
      </c>
      <c r="B16992" t="s">
        <v>0</v>
      </c>
      <c r="C16992" t="s">
        <v>0</v>
      </c>
      <c r="D16992" t="s">
        <v>0</v>
      </c>
      <c r="E16992" t="s">
        <v>0</v>
      </c>
    </row>
    <row r="16993" spans="1:5" x14ac:dyDescent="0.3">
      <c r="A16993" t="s">
        <v>0</v>
      </c>
      <c r="B16993" t="s">
        <v>0</v>
      </c>
      <c r="C16993" t="s">
        <v>0</v>
      </c>
      <c r="D16993" t="s">
        <v>0</v>
      </c>
      <c r="E16993" t="s">
        <v>0</v>
      </c>
    </row>
    <row r="16994" spans="1:5" x14ac:dyDescent="0.3">
      <c r="A16994" t="s">
        <v>0</v>
      </c>
      <c r="B16994" t="s">
        <v>0</v>
      </c>
      <c r="C16994" t="s">
        <v>0</v>
      </c>
      <c r="D16994" t="s">
        <v>0</v>
      </c>
      <c r="E16994" t="s">
        <v>0</v>
      </c>
    </row>
    <row r="16995" spans="1:5" x14ac:dyDescent="0.3">
      <c r="A16995" t="s">
        <v>0</v>
      </c>
      <c r="B16995" t="s">
        <v>0</v>
      </c>
      <c r="C16995" t="s">
        <v>0</v>
      </c>
      <c r="D16995" t="s">
        <v>0</v>
      </c>
      <c r="E16995" t="s">
        <v>0</v>
      </c>
    </row>
    <row r="16996" spans="1:5" x14ac:dyDescent="0.3">
      <c r="A16996" t="s">
        <v>0</v>
      </c>
      <c r="B16996" t="s">
        <v>0</v>
      </c>
      <c r="C16996" t="s">
        <v>0</v>
      </c>
      <c r="D16996" t="s">
        <v>0</v>
      </c>
      <c r="E16996" t="s">
        <v>0</v>
      </c>
    </row>
    <row r="16997" spans="1:5" x14ac:dyDescent="0.3">
      <c r="A16997" t="s">
        <v>0</v>
      </c>
      <c r="B16997" t="s">
        <v>0</v>
      </c>
      <c r="C16997" t="s">
        <v>0</v>
      </c>
      <c r="D16997" t="s">
        <v>0</v>
      </c>
      <c r="E16997" t="s">
        <v>0</v>
      </c>
    </row>
    <row r="16998" spans="1:5" x14ac:dyDescent="0.3">
      <c r="A16998" t="s">
        <v>0</v>
      </c>
      <c r="B16998" t="s">
        <v>0</v>
      </c>
      <c r="C16998" t="s">
        <v>0</v>
      </c>
      <c r="D16998" t="s">
        <v>0</v>
      </c>
      <c r="E16998" t="s">
        <v>0</v>
      </c>
    </row>
    <row r="16999" spans="1:5" x14ac:dyDescent="0.3">
      <c r="A16999" t="s">
        <v>0</v>
      </c>
      <c r="B16999" t="s">
        <v>0</v>
      </c>
      <c r="C16999" t="s">
        <v>0</v>
      </c>
      <c r="D16999" t="s">
        <v>0</v>
      </c>
      <c r="E16999" t="s">
        <v>0</v>
      </c>
    </row>
    <row r="17000" spans="1:5" x14ac:dyDescent="0.3">
      <c r="A17000" t="s">
        <v>0</v>
      </c>
      <c r="B17000" t="s">
        <v>0</v>
      </c>
      <c r="C17000" t="s">
        <v>0</v>
      </c>
      <c r="D17000" t="s">
        <v>0</v>
      </c>
      <c r="E17000" t="s">
        <v>0</v>
      </c>
    </row>
    <row r="17001" spans="1:5" x14ac:dyDescent="0.3">
      <c r="A17001" t="s">
        <v>0</v>
      </c>
      <c r="B17001" t="s">
        <v>0</v>
      </c>
      <c r="C17001" t="s">
        <v>0</v>
      </c>
      <c r="D17001" t="s">
        <v>0</v>
      </c>
      <c r="E17001" t="s">
        <v>0</v>
      </c>
    </row>
    <row r="17002" spans="1:5" x14ac:dyDescent="0.3">
      <c r="A17002" t="s">
        <v>0</v>
      </c>
      <c r="B17002" t="s">
        <v>0</v>
      </c>
      <c r="C17002" t="s">
        <v>0</v>
      </c>
      <c r="D17002" t="s">
        <v>0</v>
      </c>
      <c r="E17002" t="s">
        <v>0</v>
      </c>
    </row>
    <row r="17003" spans="1:5" x14ac:dyDescent="0.3">
      <c r="A17003" t="s">
        <v>0</v>
      </c>
      <c r="B17003" t="s">
        <v>0</v>
      </c>
      <c r="C17003" t="s">
        <v>0</v>
      </c>
      <c r="D17003" t="s">
        <v>0</v>
      </c>
      <c r="E17003" t="s">
        <v>0</v>
      </c>
    </row>
    <row r="17004" spans="1:5" x14ac:dyDescent="0.3">
      <c r="A17004" t="s">
        <v>0</v>
      </c>
      <c r="B17004" t="s">
        <v>0</v>
      </c>
      <c r="C17004" t="s">
        <v>0</v>
      </c>
      <c r="D17004" t="s">
        <v>0</v>
      </c>
      <c r="E17004" t="s">
        <v>0</v>
      </c>
    </row>
    <row r="17005" spans="1:5" x14ac:dyDescent="0.3">
      <c r="A17005" t="s">
        <v>0</v>
      </c>
      <c r="B17005" t="s">
        <v>0</v>
      </c>
      <c r="C17005" t="s">
        <v>0</v>
      </c>
      <c r="D17005" t="s">
        <v>0</v>
      </c>
      <c r="E17005" t="s">
        <v>0</v>
      </c>
    </row>
    <row r="17006" spans="1:5" x14ac:dyDescent="0.3">
      <c r="A17006" t="s">
        <v>0</v>
      </c>
      <c r="B17006" t="s">
        <v>0</v>
      </c>
      <c r="C17006" t="s">
        <v>0</v>
      </c>
      <c r="D17006" t="s">
        <v>0</v>
      </c>
      <c r="E17006" t="s">
        <v>0</v>
      </c>
    </row>
    <row r="17007" spans="1:5" x14ac:dyDescent="0.3">
      <c r="A17007" t="s">
        <v>0</v>
      </c>
      <c r="B17007" t="s">
        <v>0</v>
      </c>
      <c r="C17007" t="s">
        <v>0</v>
      </c>
      <c r="D17007" t="s">
        <v>0</v>
      </c>
      <c r="E17007" t="s">
        <v>0</v>
      </c>
    </row>
    <row r="17008" spans="1:5" x14ac:dyDescent="0.3">
      <c r="A17008" t="s">
        <v>0</v>
      </c>
      <c r="B17008" t="s">
        <v>0</v>
      </c>
      <c r="C17008" t="s">
        <v>0</v>
      </c>
      <c r="D17008" t="s">
        <v>0</v>
      </c>
      <c r="E17008" t="s">
        <v>0</v>
      </c>
    </row>
    <row r="17009" spans="1:5" x14ac:dyDescent="0.3">
      <c r="A17009" t="s">
        <v>0</v>
      </c>
      <c r="B17009" t="s">
        <v>0</v>
      </c>
      <c r="C17009" t="s">
        <v>0</v>
      </c>
      <c r="D17009" t="s">
        <v>0</v>
      </c>
      <c r="E17009" t="s">
        <v>0</v>
      </c>
    </row>
    <row r="17010" spans="1:5" x14ac:dyDescent="0.3">
      <c r="A17010" t="s">
        <v>0</v>
      </c>
      <c r="B17010" t="s">
        <v>0</v>
      </c>
      <c r="C17010" t="s">
        <v>0</v>
      </c>
      <c r="D17010" t="s">
        <v>0</v>
      </c>
      <c r="E17010" t="s">
        <v>0</v>
      </c>
    </row>
    <row r="17011" spans="1:5" x14ac:dyDescent="0.3">
      <c r="A17011" t="s">
        <v>0</v>
      </c>
      <c r="B17011" t="s">
        <v>0</v>
      </c>
      <c r="C17011" t="s">
        <v>0</v>
      </c>
      <c r="D17011" t="s">
        <v>0</v>
      </c>
      <c r="E17011" t="s">
        <v>0</v>
      </c>
    </row>
    <row r="17012" spans="1:5" x14ac:dyDescent="0.3">
      <c r="A17012" t="s">
        <v>0</v>
      </c>
      <c r="B17012" t="s">
        <v>0</v>
      </c>
      <c r="C17012" t="s">
        <v>0</v>
      </c>
      <c r="D17012" t="s">
        <v>0</v>
      </c>
      <c r="E17012" t="s">
        <v>0</v>
      </c>
    </row>
    <row r="17013" spans="1:5" x14ac:dyDescent="0.3">
      <c r="A17013" t="s">
        <v>0</v>
      </c>
      <c r="B17013" t="s">
        <v>0</v>
      </c>
      <c r="C17013" t="s">
        <v>0</v>
      </c>
      <c r="D17013" t="s">
        <v>0</v>
      </c>
      <c r="E17013" t="s">
        <v>0</v>
      </c>
    </row>
    <row r="17014" spans="1:5" x14ac:dyDescent="0.3">
      <c r="A17014" t="s">
        <v>0</v>
      </c>
      <c r="B17014" t="s">
        <v>0</v>
      </c>
      <c r="C17014" t="s">
        <v>0</v>
      </c>
      <c r="D17014" t="s">
        <v>0</v>
      </c>
      <c r="E17014" t="s">
        <v>0</v>
      </c>
    </row>
    <row r="17015" spans="1:5" x14ac:dyDescent="0.3">
      <c r="A17015" t="s">
        <v>0</v>
      </c>
      <c r="B17015" t="s">
        <v>0</v>
      </c>
      <c r="C17015" t="s">
        <v>0</v>
      </c>
      <c r="D17015" t="s">
        <v>0</v>
      </c>
      <c r="E17015" t="s">
        <v>0</v>
      </c>
    </row>
    <row r="17016" spans="1:5" x14ac:dyDescent="0.3">
      <c r="A17016" t="s">
        <v>0</v>
      </c>
      <c r="B17016" t="s">
        <v>0</v>
      </c>
      <c r="C17016" t="s">
        <v>0</v>
      </c>
      <c r="D17016" t="s">
        <v>0</v>
      </c>
      <c r="E17016" t="s">
        <v>0</v>
      </c>
    </row>
    <row r="17017" spans="1:5" x14ac:dyDescent="0.3">
      <c r="A17017" t="s">
        <v>0</v>
      </c>
      <c r="B17017" t="s">
        <v>0</v>
      </c>
      <c r="C17017" t="s">
        <v>0</v>
      </c>
      <c r="D17017" t="s">
        <v>0</v>
      </c>
      <c r="E17017" t="s">
        <v>0</v>
      </c>
    </row>
    <row r="17018" spans="1:5" x14ac:dyDescent="0.3">
      <c r="A17018" t="s">
        <v>0</v>
      </c>
      <c r="B17018" t="s">
        <v>0</v>
      </c>
      <c r="C17018" t="s">
        <v>0</v>
      </c>
      <c r="D17018" t="s">
        <v>0</v>
      </c>
      <c r="E17018" t="s">
        <v>0</v>
      </c>
    </row>
    <row r="17019" spans="1:5" x14ac:dyDescent="0.3">
      <c r="A17019" t="s">
        <v>0</v>
      </c>
      <c r="B17019" t="s">
        <v>0</v>
      </c>
      <c r="C17019" t="s">
        <v>0</v>
      </c>
      <c r="D17019" t="s">
        <v>0</v>
      </c>
      <c r="E17019" t="s">
        <v>0</v>
      </c>
    </row>
    <row r="17020" spans="1:5" x14ac:dyDescent="0.3">
      <c r="A17020" t="s">
        <v>0</v>
      </c>
      <c r="B17020" t="s">
        <v>0</v>
      </c>
      <c r="C17020" t="s">
        <v>0</v>
      </c>
      <c r="D17020" t="s">
        <v>0</v>
      </c>
      <c r="E17020" t="s">
        <v>0</v>
      </c>
    </row>
    <row r="17021" spans="1:5" x14ac:dyDescent="0.3">
      <c r="A17021" t="s">
        <v>0</v>
      </c>
      <c r="B17021" t="s">
        <v>0</v>
      </c>
      <c r="C17021" t="s">
        <v>0</v>
      </c>
      <c r="D17021" t="s">
        <v>0</v>
      </c>
      <c r="E17021" t="s">
        <v>0</v>
      </c>
    </row>
    <row r="17022" spans="1:5" x14ac:dyDescent="0.3">
      <c r="A17022" t="s">
        <v>0</v>
      </c>
      <c r="B17022" t="s">
        <v>0</v>
      </c>
      <c r="C17022" t="s">
        <v>0</v>
      </c>
      <c r="D17022" t="s">
        <v>0</v>
      </c>
      <c r="E17022" t="s">
        <v>0</v>
      </c>
    </row>
    <row r="17023" spans="1:5" x14ac:dyDescent="0.3">
      <c r="A17023" t="s">
        <v>0</v>
      </c>
      <c r="B17023" t="s">
        <v>0</v>
      </c>
      <c r="C17023" t="s">
        <v>0</v>
      </c>
      <c r="D17023" t="s">
        <v>0</v>
      </c>
      <c r="E17023" t="s">
        <v>0</v>
      </c>
    </row>
    <row r="17024" spans="1:5" x14ac:dyDescent="0.3">
      <c r="A17024" t="s">
        <v>0</v>
      </c>
      <c r="B17024" t="s">
        <v>0</v>
      </c>
      <c r="C17024" t="s">
        <v>0</v>
      </c>
      <c r="D17024" t="s">
        <v>0</v>
      </c>
      <c r="E17024" t="s">
        <v>0</v>
      </c>
    </row>
    <row r="17025" spans="1:5" x14ac:dyDescent="0.3">
      <c r="A17025" t="s">
        <v>0</v>
      </c>
      <c r="B17025" t="s">
        <v>0</v>
      </c>
      <c r="C17025" t="s">
        <v>0</v>
      </c>
      <c r="D17025" t="s">
        <v>0</v>
      </c>
      <c r="E17025" t="s">
        <v>0</v>
      </c>
    </row>
    <row r="17026" spans="1:5" x14ac:dyDescent="0.3">
      <c r="A17026" t="s">
        <v>0</v>
      </c>
      <c r="B17026" t="s">
        <v>0</v>
      </c>
      <c r="C17026" t="s">
        <v>0</v>
      </c>
      <c r="D17026" t="s">
        <v>0</v>
      </c>
      <c r="E17026" t="s">
        <v>0</v>
      </c>
    </row>
    <row r="17027" spans="1:5" x14ac:dyDescent="0.3">
      <c r="A17027" t="s">
        <v>0</v>
      </c>
      <c r="B17027" t="s">
        <v>0</v>
      </c>
      <c r="C17027" t="s">
        <v>0</v>
      </c>
      <c r="D17027" t="s">
        <v>0</v>
      </c>
      <c r="E17027" t="s">
        <v>0</v>
      </c>
    </row>
    <row r="17028" spans="1:5" x14ac:dyDescent="0.3">
      <c r="A17028" t="s">
        <v>0</v>
      </c>
      <c r="B17028" t="s">
        <v>0</v>
      </c>
      <c r="C17028" t="s">
        <v>0</v>
      </c>
      <c r="D17028" t="s">
        <v>0</v>
      </c>
      <c r="E17028" t="s">
        <v>0</v>
      </c>
    </row>
    <row r="17029" spans="1:5" x14ac:dyDescent="0.3">
      <c r="A17029" t="s">
        <v>0</v>
      </c>
      <c r="B17029" t="s">
        <v>0</v>
      </c>
      <c r="C17029" t="s">
        <v>0</v>
      </c>
      <c r="D17029" t="s">
        <v>0</v>
      </c>
      <c r="E17029" t="s">
        <v>0</v>
      </c>
    </row>
    <row r="17030" spans="1:5" x14ac:dyDescent="0.3">
      <c r="A17030" t="s">
        <v>0</v>
      </c>
      <c r="B17030" t="s">
        <v>0</v>
      </c>
      <c r="C17030" t="s">
        <v>0</v>
      </c>
      <c r="D17030" t="s">
        <v>0</v>
      </c>
      <c r="E17030" t="s">
        <v>0</v>
      </c>
    </row>
    <row r="17031" spans="1:5" x14ac:dyDescent="0.3">
      <c r="A17031" t="s">
        <v>0</v>
      </c>
      <c r="B17031" t="s">
        <v>0</v>
      </c>
      <c r="C17031" t="s">
        <v>0</v>
      </c>
      <c r="D17031" t="s">
        <v>0</v>
      </c>
      <c r="E17031" t="s">
        <v>0</v>
      </c>
    </row>
    <row r="17032" spans="1:5" x14ac:dyDescent="0.3">
      <c r="A17032" t="s">
        <v>0</v>
      </c>
      <c r="B17032" t="s">
        <v>0</v>
      </c>
      <c r="C17032" t="s">
        <v>0</v>
      </c>
      <c r="D17032" t="s">
        <v>0</v>
      </c>
      <c r="E17032" t="s">
        <v>0</v>
      </c>
    </row>
    <row r="17033" spans="1:5" x14ac:dyDescent="0.3">
      <c r="A17033" t="s">
        <v>0</v>
      </c>
      <c r="B17033" t="s">
        <v>0</v>
      </c>
      <c r="C17033" t="s">
        <v>0</v>
      </c>
      <c r="D17033" t="s">
        <v>0</v>
      </c>
      <c r="E17033" t="s">
        <v>0</v>
      </c>
    </row>
    <row r="17034" spans="1:5" x14ac:dyDescent="0.3">
      <c r="A17034" t="s">
        <v>0</v>
      </c>
      <c r="B17034" t="s">
        <v>0</v>
      </c>
      <c r="C17034" t="s">
        <v>0</v>
      </c>
      <c r="D17034" t="s">
        <v>0</v>
      </c>
      <c r="E17034" t="s">
        <v>0</v>
      </c>
    </row>
    <row r="17035" spans="1:5" x14ac:dyDescent="0.3">
      <c r="A17035" t="s">
        <v>0</v>
      </c>
      <c r="B17035" t="s">
        <v>0</v>
      </c>
      <c r="C17035" t="s">
        <v>0</v>
      </c>
      <c r="D17035" t="s">
        <v>0</v>
      </c>
      <c r="E17035" t="s">
        <v>0</v>
      </c>
    </row>
    <row r="17036" spans="1:5" x14ac:dyDescent="0.3">
      <c r="A17036" t="s">
        <v>0</v>
      </c>
      <c r="B17036" t="s">
        <v>0</v>
      </c>
      <c r="C17036" t="s">
        <v>0</v>
      </c>
      <c r="D17036" t="s">
        <v>0</v>
      </c>
      <c r="E17036" t="s">
        <v>0</v>
      </c>
    </row>
    <row r="17037" spans="1:5" x14ac:dyDescent="0.3">
      <c r="A17037" t="s">
        <v>0</v>
      </c>
      <c r="B17037" t="s">
        <v>0</v>
      </c>
      <c r="C17037" t="s">
        <v>0</v>
      </c>
      <c r="D17037" t="s">
        <v>0</v>
      </c>
      <c r="E17037" t="s">
        <v>0</v>
      </c>
    </row>
    <row r="17038" spans="1:5" x14ac:dyDescent="0.3">
      <c r="A17038" t="s">
        <v>0</v>
      </c>
      <c r="B17038" t="s">
        <v>0</v>
      </c>
      <c r="C17038" t="s">
        <v>0</v>
      </c>
      <c r="D17038" t="s">
        <v>0</v>
      </c>
      <c r="E17038" t="s">
        <v>0</v>
      </c>
    </row>
    <row r="17039" spans="1:5" x14ac:dyDescent="0.3">
      <c r="A17039" t="s">
        <v>0</v>
      </c>
      <c r="B17039" t="s">
        <v>0</v>
      </c>
      <c r="C17039" t="s">
        <v>0</v>
      </c>
      <c r="D17039" t="s">
        <v>0</v>
      </c>
      <c r="E17039" t="s">
        <v>0</v>
      </c>
    </row>
    <row r="17040" spans="1:5" x14ac:dyDescent="0.3">
      <c r="A17040" t="s">
        <v>0</v>
      </c>
      <c r="B17040" t="s">
        <v>0</v>
      </c>
      <c r="C17040" t="s">
        <v>0</v>
      </c>
      <c r="D17040" t="s">
        <v>0</v>
      </c>
      <c r="E17040" t="s">
        <v>0</v>
      </c>
    </row>
    <row r="17041" spans="1:5" x14ac:dyDescent="0.3">
      <c r="A17041" t="s">
        <v>0</v>
      </c>
      <c r="B17041" t="s">
        <v>0</v>
      </c>
      <c r="C17041" t="s">
        <v>0</v>
      </c>
      <c r="D17041" t="s">
        <v>0</v>
      </c>
      <c r="E17041" t="s">
        <v>0</v>
      </c>
    </row>
    <row r="17042" spans="1:5" x14ac:dyDescent="0.3">
      <c r="A17042" t="s">
        <v>0</v>
      </c>
      <c r="B17042" t="s">
        <v>0</v>
      </c>
      <c r="C17042" t="s">
        <v>0</v>
      </c>
      <c r="D17042" t="s">
        <v>0</v>
      </c>
      <c r="E17042" t="s">
        <v>0</v>
      </c>
    </row>
    <row r="17043" spans="1:5" x14ac:dyDescent="0.3">
      <c r="A17043" t="s">
        <v>0</v>
      </c>
      <c r="B17043" t="s">
        <v>0</v>
      </c>
      <c r="C17043" t="s">
        <v>0</v>
      </c>
      <c r="D17043" t="s">
        <v>0</v>
      </c>
      <c r="E17043" t="s">
        <v>0</v>
      </c>
    </row>
    <row r="17044" spans="1:5" x14ac:dyDescent="0.3">
      <c r="A17044" t="s">
        <v>0</v>
      </c>
      <c r="B17044" t="s">
        <v>0</v>
      </c>
      <c r="C17044" t="s">
        <v>0</v>
      </c>
      <c r="D17044" t="s">
        <v>0</v>
      </c>
      <c r="E17044" t="s">
        <v>0</v>
      </c>
    </row>
    <row r="17045" spans="1:5" x14ac:dyDescent="0.3">
      <c r="A17045" t="s">
        <v>0</v>
      </c>
      <c r="B17045" t="s">
        <v>0</v>
      </c>
      <c r="C17045" t="s">
        <v>0</v>
      </c>
      <c r="D17045" t="s">
        <v>0</v>
      </c>
      <c r="E17045" t="s">
        <v>0</v>
      </c>
    </row>
    <row r="17046" spans="1:5" x14ac:dyDescent="0.3">
      <c r="A17046" t="s">
        <v>0</v>
      </c>
      <c r="B17046" t="s">
        <v>0</v>
      </c>
      <c r="C17046" t="s">
        <v>0</v>
      </c>
      <c r="D17046" t="s">
        <v>0</v>
      </c>
      <c r="E17046" t="s">
        <v>0</v>
      </c>
    </row>
    <row r="17047" spans="1:5" x14ac:dyDescent="0.3">
      <c r="A17047" t="s">
        <v>0</v>
      </c>
      <c r="B17047" t="s">
        <v>0</v>
      </c>
      <c r="C17047" t="s">
        <v>0</v>
      </c>
      <c r="D17047" t="s">
        <v>0</v>
      </c>
      <c r="E17047" t="s">
        <v>0</v>
      </c>
    </row>
    <row r="17048" spans="1:5" x14ac:dyDescent="0.3">
      <c r="A17048" t="s">
        <v>0</v>
      </c>
      <c r="B17048" t="s">
        <v>0</v>
      </c>
      <c r="C17048" t="s">
        <v>0</v>
      </c>
      <c r="D17048" t="s">
        <v>0</v>
      </c>
      <c r="E17048" t="s">
        <v>0</v>
      </c>
    </row>
    <row r="17049" spans="1:5" x14ac:dyDescent="0.3">
      <c r="A17049" t="s">
        <v>0</v>
      </c>
      <c r="B17049" t="s">
        <v>0</v>
      </c>
      <c r="C17049" t="s">
        <v>0</v>
      </c>
      <c r="D17049" t="s">
        <v>0</v>
      </c>
      <c r="E17049" t="s">
        <v>0</v>
      </c>
    </row>
    <row r="17050" spans="1:5" x14ac:dyDescent="0.3">
      <c r="A17050" t="s">
        <v>0</v>
      </c>
      <c r="B17050" t="s">
        <v>0</v>
      </c>
      <c r="C17050" t="s">
        <v>0</v>
      </c>
      <c r="D17050" t="s">
        <v>0</v>
      </c>
      <c r="E17050" t="s">
        <v>0</v>
      </c>
    </row>
    <row r="17051" spans="1:5" x14ac:dyDescent="0.3">
      <c r="A17051" t="s">
        <v>0</v>
      </c>
      <c r="B17051" t="s">
        <v>0</v>
      </c>
      <c r="C17051" t="s">
        <v>0</v>
      </c>
      <c r="D17051" t="s">
        <v>0</v>
      </c>
      <c r="E17051" t="s">
        <v>0</v>
      </c>
    </row>
    <row r="17052" spans="1:5" x14ac:dyDescent="0.3">
      <c r="A17052" t="s">
        <v>0</v>
      </c>
      <c r="B17052" t="s">
        <v>0</v>
      </c>
      <c r="C17052" t="s">
        <v>0</v>
      </c>
      <c r="D17052" t="s">
        <v>0</v>
      </c>
      <c r="E17052" t="s">
        <v>0</v>
      </c>
    </row>
    <row r="17053" spans="1:5" x14ac:dyDescent="0.3">
      <c r="A17053" t="s">
        <v>0</v>
      </c>
      <c r="B17053" t="s">
        <v>0</v>
      </c>
      <c r="C17053" t="s">
        <v>0</v>
      </c>
      <c r="D17053" t="s">
        <v>0</v>
      </c>
      <c r="E17053" t="s">
        <v>0</v>
      </c>
    </row>
    <row r="17054" spans="1:5" x14ac:dyDescent="0.3">
      <c r="A17054" t="s">
        <v>0</v>
      </c>
      <c r="B17054" t="s">
        <v>0</v>
      </c>
      <c r="C17054" t="s">
        <v>0</v>
      </c>
      <c r="D17054" t="s">
        <v>0</v>
      </c>
      <c r="E17054" t="s">
        <v>0</v>
      </c>
    </row>
    <row r="17055" spans="1:5" x14ac:dyDescent="0.3">
      <c r="A17055" t="s">
        <v>0</v>
      </c>
      <c r="B17055" t="s">
        <v>0</v>
      </c>
      <c r="C17055" t="s">
        <v>0</v>
      </c>
      <c r="D17055" t="s">
        <v>0</v>
      </c>
      <c r="E17055" t="s">
        <v>0</v>
      </c>
    </row>
    <row r="17056" spans="1:5" x14ac:dyDescent="0.3">
      <c r="A17056" t="s">
        <v>0</v>
      </c>
      <c r="B17056" t="s">
        <v>0</v>
      </c>
      <c r="C17056" t="s">
        <v>0</v>
      </c>
      <c r="D17056" t="s">
        <v>0</v>
      </c>
      <c r="E17056" t="s">
        <v>0</v>
      </c>
    </row>
    <row r="17057" spans="1:5" x14ac:dyDescent="0.3">
      <c r="A17057" t="s">
        <v>0</v>
      </c>
      <c r="B17057" t="s">
        <v>0</v>
      </c>
      <c r="C17057" t="s">
        <v>0</v>
      </c>
      <c r="D17057" t="s">
        <v>0</v>
      </c>
      <c r="E17057" t="s">
        <v>0</v>
      </c>
    </row>
    <row r="17058" spans="1:5" x14ac:dyDescent="0.3">
      <c r="A17058" t="s">
        <v>0</v>
      </c>
      <c r="B17058" t="s">
        <v>0</v>
      </c>
      <c r="C17058" t="s">
        <v>0</v>
      </c>
      <c r="D17058" t="s">
        <v>0</v>
      </c>
      <c r="E17058" t="s">
        <v>0</v>
      </c>
    </row>
    <row r="17059" spans="1:5" x14ac:dyDescent="0.3">
      <c r="A17059" t="s">
        <v>0</v>
      </c>
      <c r="B17059" t="s">
        <v>0</v>
      </c>
      <c r="C17059" t="s">
        <v>0</v>
      </c>
      <c r="D17059" t="s">
        <v>0</v>
      </c>
      <c r="E17059" t="s">
        <v>0</v>
      </c>
    </row>
    <row r="17060" spans="1:5" x14ac:dyDescent="0.3">
      <c r="A17060" t="s">
        <v>0</v>
      </c>
      <c r="B17060" t="s">
        <v>0</v>
      </c>
      <c r="C17060" t="s">
        <v>0</v>
      </c>
      <c r="D17060" t="s">
        <v>0</v>
      </c>
      <c r="E17060" t="s">
        <v>0</v>
      </c>
    </row>
    <row r="17061" spans="1:5" x14ac:dyDescent="0.3">
      <c r="A17061" t="s">
        <v>0</v>
      </c>
      <c r="B17061" t="s">
        <v>0</v>
      </c>
      <c r="C17061" t="s">
        <v>0</v>
      </c>
      <c r="D17061" t="s">
        <v>0</v>
      </c>
      <c r="E17061" t="s">
        <v>0</v>
      </c>
    </row>
    <row r="17062" spans="1:5" x14ac:dyDescent="0.3">
      <c r="A17062" t="s">
        <v>0</v>
      </c>
      <c r="B17062" t="s">
        <v>0</v>
      </c>
      <c r="C17062" t="s">
        <v>0</v>
      </c>
      <c r="D17062" t="s">
        <v>0</v>
      </c>
      <c r="E17062" t="s">
        <v>0</v>
      </c>
    </row>
    <row r="17063" spans="1:5" x14ac:dyDescent="0.3">
      <c r="A17063" t="s">
        <v>0</v>
      </c>
      <c r="B17063" t="s">
        <v>0</v>
      </c>
      <c r="C17063" t="s">
        <v>0</v>
      </c>
      <c r="D17063" t="s">
        <v>0</v>
      </c>
      <c r="E17063" t="s">
        <v>0</v>
      </c>
    </row>
    <row r="17064" spans="1:5" x14ac:dyDescent="0.3">
      <c r="A17064" t="s">
        <v>0</v>
      </c>
      <c r="B17064" t="s">
        <v>0</v>
      </c>
      <c r="C17064" t="s">
        <v>0</v>
      </c>
      <c r="D17064" t="s">
        <v>0</v>
      </c>
      <c r="E17064" t="s">
        <v>0</v>
      </c>
    </row>
    <row r="17065" spans="1:5" x14ac:dyDescent="0.3">
      <c r="A17065" t="s">
        <v>0</v>
      </c>
      <c r="B17065" t="s">
        <v>0</v>
      </c>
      <c r="C17065" t="s">
        <v>0</v>
      </c>
      <c r="D17065" t="s">
        <v>0</v>
      </c>
      <c r="E17065" t="s">
        <v>0</v>
      </c>
    </row>
    <row r="17066" spans="1:5" x14ac:dyDescent="0.3">
      <c r="A17066" t="s">
        <v>0</v>
      </c>
      <c r="B17066" t="s">
        <v>0</v>
      </c>
      <c r="C17066" t="s">
        <v>0</v>
      </c>
      <c r="D17066" t="s">
        <v>0</v>
      </c>
      <c r="E17066" t="s">
        <v>0</v>
      </c>
    </row>
    <row r="17067" spans="1:5" x14ac:dyDescent="0.3">
      <c r="A17067" t="s">
        <v>0</v>
      </c>
      <c r="B17067" t="s">
        <v>0</v>
      </c>
      <c r="C17067" t="s">
        <v>0</v>
      </c>
      <c r="D17067" t="s">
        <v>0</v>
      </c>
      <c r="E17067" t="s">
        <v>0</v>
      </c>
    </row>
    <row r="17068" spans="1:5" x14ac:dyDescent="0.3">
      <c r="A17068" t="s">
        <v>0</v>
      </c>
      <c r="B17068" t="s">
        <v>0</v>
      </c>
      <c r="C17068" t="s">
        <v>0</v>
      </c>
      <c r="D17068" t="s">
        <v>0</v>
      </c>
      <c r="E17068" t="s">
        <v>0</v>
      </c>
    </row>
    <row r="17069" spans="1:5" x14ac:dyDescent="0.3">
      <c r="A17069" t="s">
        <v>0</v>
      </c>
      <c r="B17069" t="s">
        <v>0</v>
      </c>
      <c r="C17069" t="s">
        <v>0</v>
      </c>
      <c r="D17069" t="s">
        <v>0</v>
      </c>
      <c r="E17069" t="s">
        <v>0</v>
      </c>
    </row>
    <row r="17070" spans="1:5" x14ac:dyDescent="0.3">
      <c r="A17070" t="s">
        <v>0</v>
      </c>
      <c r="B17070" t="s">
        <v>0</v>
      </c>
      <c r="C17070" t="s">
        <v>0</v>
      </c>
      <c r="D17070" t="s">
        <v>0</v>
      </c>
      <c r="E17070" t="s">
        <v>0</v>
      </c>
    </row>
    <row r="17071" spans="1:5" x14ac:dyDescent="0.3">
      <c r="A17071" t="s">
        <v>0</v>
      </c>
      <c r="B17071" t="s">
        <v>0</v>
      </c>
      <c r="C17071" t="s">
        <v>0</v>
      </c>
      <c r="D17071" t="s">
        <v>0</v>
      </c>
      <c r="E17071" t="s">
        <v>0</v>
      </c>
    </row>
    <row r="17072" spans="1:5" x14ac:dyDescent="0.3">
      <c r="A17072" t="s">
        <v>0</v>
      </c>
      <c r="B17072" t="s">
        <v>0</v>
      </c>
      <c r="C17072" t="s">
        <v>0</v>
      </c>
      <c r="D17072" t="s">
        <v>0</v>
      </c>
      <c r="E17072" t="s">
        <v>0</v>
      </c>
    </row>
    <row r="17073" spans="1:5" x14ac:dyDescent="0.3">
      <c r="A17073" t="s">
        <v>0</v>
      </c>
      <c r="B17073" t="s">
        <v>0</v>
      </c>
      <c r="C17073" t="s">
        <v>0</v>
      </c>
      <c r="D17073" t="s">
        <v>0</v>
      </c>
      <c r="E17073" t="s">
        <v>0</v>
      </c>
    </row>
    <row r="17074" spans="1:5" x14ac:dyDescent="0.3">
      <c r="A17074" t="s">
        <v>0</v>
      </c>
      <c r="B17074" t="s">
        <v>0</v>
      </c>
      <c r="C17074" t="s">
        <v>0</v>
      </c>
      <c r="D17074" t="s">
        <v>0</v>
      </c>
      <c r="E17074" t="s">
        <v>0</v>
      </c>
    </row>
    <row r="17075" spans="1:5" x14ac:dyDescent="0.3">
      <c r="A17075" t="s">
        <v>0</v>
      </c>
      <c r="B17075" t="s">
        <v>0</v>
      </c>
      <c r="C17075" t="s">
        <v>0</v>
      </c>
      <c r="D17075" t="s">
        <v>0</v>
      </c>
      <c r="E17075" t="s">
        <v>0</v>
      </c>
    </row>
    <row r="17076" spans="1:5" x14ac:dyDescent="0.3">
      <c r="A17076" t="s">
        <v>0</v>
      </c>
      <c r="B17076" t="s">
        <v>0</v>
      </c>
      <c r="C17076" t="s">
        <v>0</v>
      </c>
      <c r="D17076" t="s">
        <v>0</v>
      </c>
      <c r="E17076" t="s">
        <v>0</v>
      </c>
    </row>
    <row r="17077" spans="1:5" x14ac:dyDescent="0.3">
      <c r="A17077" t="s">
        <v>0</v>
      </c>
      <c r="B17077" t="s">
        <v>0</v>
      </c>
      <c r="C17077" t="s">
        <v>0</v>
      </c>
      <c r="D17077" t="s">
        <v>0</v>
      </c>
      <c r="E17077" t="s">
        <v>0</v>
      </c>
    </row>
    <row r="17078" spans="1:5" x14ac:dyDescent="0.3">
      <c r="A17078" t="s">
        <v>0</v>
      </c>
      <c r="B17078" t="s">
        <v>0</v>
      </c>
      <c r="C17078" t="s">
        <v>0</v>
      </c>
      <c r="D17078" t="s">
        <v>0</v>
      </c>
      <c r="E17078" t="s">
        <v>0</v>
      </c>
    </row>
    <row r="17079" spans="1:5" x14ac:dyDescent="0.3">
      <c r="A17079" t="s">
        <v>0</v>
      </c>
      <c r="B17079" t="s">
        <v>0</v>
      </c>
      <c r="C17079" t="s">
        <v>0</v>
      </c>
      <c r="D17079" t="s">
        <v>0</v>
      </c>
      <c r="E17079" t="s">
        <v>0</v>
      </c>
    </row>
    <row r="17080" spans="1:5" x14ac:dyDescent="0.3">
      <c r="A17080" t="s">
        <v>0</v>
      </c>
      <c r="B17080" t="s">
        <v>0</v>
      </c>
      <c r="C17080" t="s">
        <v>0</v>
      </c>
      <c r="D17080" t="s">
        <v>0</v>
      </c>
      <c r="E17080" t="s">
        <v>0</v>
      </c>
    </row>
    <row r="17081" spans="1:5" x14ac:dyDescent="0.3">
      <c r="A17081" t="s">
        <v>0</v>
      </c>
      <c r="B17081" t="s">
        <v>0</v>
      </c>
      <c r="C17081" t="s">
        <v>0</v>
      </c>
      <c r="D17081" t="s">
        <v>0</v>
      </c>
      <c r="E17081" t="s">
        <v>0</v>
      </c>
    </row>
    <row r="17082" spans="1:5" x14ac:dyDescent="0.3">
      <c r="A17082" t="s">
        <v>0</v>
      </c>
      <c r="B17082" t="s">
        <v>0</v>
      </c>
      <c r="C17082" t="s">
        <v>0</v>
      </c>
      <c r="D17082" t="s">
        <v>0</v>
      </c>
      <c r="E17082" t="s">
        <v>0</v>
      </c>
    </row>
    <row r="17083" spans="1:5" x14ac:dyDescent="0.3">
      <c r="A17083" t="s">
        <v>0</v>
      </c>
      <c r="B17083" t="s">
        <v>0</v>
      </c>
      <c r="C17083" t="s">
        <v>0</v>
      </c>
      <c r="D17083" t="s">
        <v>0</v>
      </c>
      <c r="E17083" t="s">
        <v>0</v>
      </c>
    </row>
    <row r="17084" spans="1:5" x14ac:dyDescent="0.3">
      <c r="A17084" t="s">
        <v>0</v>
      </c>
      <c r="B17084" t="s">
        <v>0</v>
      </c>
      <c r="C17084" t="s">
        <v>0</v>
      </c>
      <c r="D17084" t="s">
        <v>0</v>
      </c>
      <c r="E17084" t="s">
        <v>0</v>
      </c>
    </row>
    <row r="17085" spans="1:5" x14ac:dyDescent="0.3">
      <c r="A17085" t="s">
        <v>0</v>
      </c>
      <c r="B17085" t="s">
        <v>0</v>
      </c>
      <c r="C17085" t="s">
        <v>0</v>
      </c>
      <c r="D17085" t="s">
        <v>0</v>
      </c>
      <c r="E17085" t="s">
        <v>0</v>
      </c>
    </row>
    <row r="17086" spans="1:5" x14ac:dyDescent="0.3">
      <c r="A17086" t="s">
        <v>0</v>
      </c>
      <c r="B17086" t="s">
        <v>0</v>
      </c>
      <c r="C17086" t="s">
        <v>0</v>
      </c>
      <c r="D17086" t="s">
        <v>0</v>
      </c>
      <c r="E17086" t="s">
        <v>0</v>
      </c>
    </row>
    <row r="17087" spans="1:5" x14ac:dyDescent="0.3">
      <c r="A17087" t="s">
        <v>0</v>
      </c>
      <c r="B17087" t="s">
        <v>0</v>
      </c>
      <c r="C17087" t="s">
        <v>0</v>
      </c>
      <c r="D17087" t="s">
        <v>0</v>
      </c>
      <c r="E17087" t="s">
        <v>0</v>
      </c>
    </row>
    <row r="17088" spans="1:5" x14ac:dyDescent="0.3">
      <c r="A17088" t="s">
        <v>0</v>
      </c>
      <c r="B17088" t="s">
        <v>0</v>
      </c>
      <c r="C17088" t="s">
        <v>0</v>
      </c>
      <c r="D17088" t="s">
        <v>0</v>
      </c>
      <c r="E17088" t="s">
        <v>0</v>
      </c>
    </row>
    <row r="17089" spans="1:5" x14ac:dyDescent="0.3">
      <c r="A17089" t="s">
        <v>0</v>
      </c>
      <c r="B17089" t="s">
        <v>0</v>
      </c>
      <c r="C17089" t="s">
        <v>0</v>
      </c>
      <c r="D17089" t="s">
        <v>0</v>
      </c>
      <c r="E17089" t="s">
        <v>0</v>
      </c>
    </row>
    <row r="17090" spans="1:5" x14ac:dyDescent="0.3">
      <c r="A17090" t="s">
        <v>0</v>
      </c>
      <c r="B17090" t="s">
        <v>0</v>
      </c>
      <c r="C17090" t="s">
        <v>0</v>
      </c>
      <c r="D17090" t="s">
        <v>0</v>
      </c>
      <c r="E17090" t="s">
        <v>0</v>
      </c>
    </row>
    <row r="17091" spans="1:5" x14ac:dyDescent="0.3">
      <c r="A17091" t="s">
        <v>0</v>
      </c>
      <c r="B17091" t="s">
        <v>0</v>
      </c>
      <c r="C17091" t="s">
        <v>0</v>
      </c>
      <c r="D17091" t="s">
        <v>0</v>
      </c>
      <c r="E17091" t="s">
        <v>0</v>
      </c>
    </row>
    <row r="17092" spans="1:5" x14ac:dyDescent="0.3">
      <c r="A17092" t="s">
        <v>0</v>
      </c>
      <c r="B17092" t="s">
        <v>0</v>
      </c>
      <c r="C17092" t="s">
        <v>0</v>
      </c>
      <c r="D17092" t="s">
        <v>0</v>
      </c>
      <c r="E17092" t="s">
        <v>0</v>
      </c>
    </row>
    <row r="17093" spans="1:5" x14ac:dyDescent="0.3">
      <c r="A17093" t="s">
        <v>0</v>
      </c>
      <c r="B17093" t="s">
        <v>0</v>
      </c>
      <c r="C17093" t="s">
        <v>0</v>
      </c>
      <c r="D17093" t="s">
        <v>0</v>
      </c>
      <c r="E17093" t="s">
        <v>0</v>
      </c>
    </row>
    <row r="17094" spans="1:5" x14ac:dyDescent="0.3">
      <c r="A17094" t="s">
        <v>0</v>
      </c>
      <c r="B17094" t="s">
        <v>0</v>
      </c>
      <c r="C17094" t="s">
        <v>0</v>
      </c>
      <c r="D17094" t="s">
        <v>0</v>
      </c>
      <c r="E17094" t="s">
        <v>0</v>
      </c>
    </row>
    <row r="17095" spans="1:5" x14ac:dyDescent="0.3">
      <c r="A17095" t="s">
        <v>0</v>
      </c>
      <c r="B17095" t="s">
        <v>0</v>
      </c>
      <c r="C17095" t="s">
        <v>0</v>
      </c>
      <c r="D17095" t="s">
        <v>0</v>
      </c>
      <c r="E17095" t="s">
        <v>0</v>
      </c>
    </row>
    <row r="17096" spans="1:5" x14ac:dyDescent="0.3">
      <c r="A17096" t="s">
        <v>0</v>
      </c>
      <c r="B17096" t="s">
        <v>0</v>
      </c>
      <c r="C17096" t="s">
        <v>0</v>
      </c>
      <c r="D17096" t="s">
        <v>0</v>
      </c>
      <c r="E17096" t="s">
        <v>0</v>
      </c>
    </row>
    <row r="17097" spans="1:5" x14ac:dyDescent="0.3">
      <c r="A17097" t="s">
        <v>0</v>
      </c>
      <c r="B17097" t="s">
        <v>0</v>
      </c>
      <c r="C17097" t="s">
        <v>0</v>
      </c>
      <c r="D17097" t="s">
        <v>0</v>
      </c>
      <c r="E17097" t="s">
        <v>0</v>
      </c>
    </row>
    <row r="17098" spans="1:5" x14ac:dyDescent="0.3">
      <c r="A17098" t="s">
        <v>0</v>
      </c>
      <c r="B17098" t="s">
        <v>0</v>
      </c>
      <c r="C17098" t="s">
        <v>0</v>
      </c>
      <c r="D17098" t="s">
        <v>0</v>
      </c>
      <c r="E17098" t="s">
        <v>0</v>
      </c>
    </row>
    <row r="17099" spans="1:5" x14ac:dyDescent="0.3">
      <c r="A17099" t="s">
        <v>0</v>
      </c>
      <c r="B17099" t="s">
        <v>0</v>
      </c>
      <c r="C17099" t="s">
        <v>0</v>
      </c>
      <c r="D17099" t="s">
        <v>0</v>
      </c>
      <c r="E17099" t="s">
        <v>0</v>
      </c>
    </row>
    <row r="17100" spans="1:5" x14ac:dyDescent="0.3">
      <c r="A17100" t="s">
        <v>0</v>
      </c>
      <c r="B17100" t="s">
        <v>0</v>
      </c>
      <c r="C17100" t="s">
        <v>0</v>
      </c>
      <c r="D17100" t="s">
        <v>0</v>
      </c>
      <c r="E17100" t="s">
        <v>0</v>
      </c>
    </row>
    <row r="17101" spans="1:5" x14ac:dyDescent="0.3">
      <c r="A17101" t="s">
        <v>0</v>
      </c>
      <c r="B17101" t="s">
        <v>0</v>
      </c>
      <c r="C17101" t="s">
        <v>0</v>
      </c>
      <c r="D17101" t="s">
        <v>0</v>
      </c>
      <c r="E17101" t="s">
        <v>0</v>
      </c>
    </row>
    <row r="17102" spans="1:5" x14ac:dyDescent="0.3">
      <c r="A17102" t="s">
        <v>0</v>
      </c>
      <c r="B17102" t="s">
        <v>0</v>
      </c>
      <c r="C17102" t="s">
        <v>0</v>
      </c>
      <c r="D17102" t="s">
        <v>0</v>
      </c>
      <c r="E17102" t="s">
        <v>0</v>
      </c>
    </row>
    <row r="17103" spans="1:5" x14ac:dyDescent="0.3">
      <c r="A17103" t="s">
        <v>0</v>
      </c>
      <c r="B17103" t="s">
        <v>0</v>
      </c>
      <c r="C17103" t="s">
        <v>0</v>
      </c>
      <c r="D17103" t="s">
        <v>0</v>
      </c>
      <c r="E17103" t="s">
        <v>0</v>
      </c>
    </row>
    <row r="17104" spans="1:5" x14ac:dyDescent="0.3">
      <c r="A17104" t="s">
        <v>0</v>
      </c>
      <c r="B17104" t="s">
        <v>0</v>
      </c>
      <c r="C17104" t="s">
        <v>0</v>
      </c>
      <c r="D17104" t="s">
        <v>0</v>
      </c>
      <c r="E17104" t="s">
        <v>0</v>
      </c>
    </row>
    <row r="17105" spans="1:5" x14ac:dyDescent="0.3">
      <c r="A17105" t="s">
        <v>0</v>
      </c>
      <c r="B17105" t="s">
        <v>0</v>
      </c>
      <c r="C17105" t="s">
        <v>0</v>
      </c>
      <c r="D17105" t="s">
        <v>0</v>
      </c>
      <c r="E17105" t="s">
        <v>0</v>
      </c>
    </row>
    <row r="17106" spans="1:5" x14ac:dyDescent="0.3">
      <c r="A17106" t="s">
        <v>0</v>
      </c>
      <c r="B17106" t="s">
        <v>0</v>
      </c>
      <c r="C17106" t="s">
        <v>0</v>
      </c>
      <c r="D17106" t="s">
        <v>0</v>
      </c>
      <c r="E17106" t="s">
        <v>0</v>
      </c>
    </row>
    <row r="17107" spans="1:5" x14ac:dyDescent="0.3">
      <c r="A17107" t="s">
        <v>0</v>
      </c>
      <c r="B17107" t="s">
        <v>0</v>
      </c>
      <c r="C17107" t="s">
        <v>0</v>
      </c>
      <c r="D17107" t="s">
        <v>0</v>
      </c>
      <c r="E17107" t="s">
        <v>0</v>
      </c>
    </row>
    <row r="17108" spans="1:5" x14ac:dyDescent="0.3">
      <c r="A17108" t="s">
        <v>0</v>
      </c>
      <c r="B17108" t="s">
        <v>0</v>
      </c>
      <c r="C17108" t="s">
        <v>0</v>
      </c>
      <c r="D17108" t="s">
        <v>0</v>
      </c>
      <c r="E17108" t="s">
        <v>0</v>
      </c>
    </row>
    <row r="17109" spans="1:5" x14ac:dyDescent="0.3">
      <c r="A17109" t="s">
        <v>0</v>
      </c>
      <c r="B17109" t="s">
        <v>0</v>
      </c>
      <c r="C17109" t="s">
        <v>0</v>
      </c>
      <c r="D17109" t="s">
        <v>0</v>
      </c>
      <c r="E17109" t="s">
        <v>0</v>
      </c>
    </row>
    <row r="17110" spans="1:5" x14ac:dyDescent="0.3">
      <c r="A17110" t="s">
        <v>0</v>
      </c>
      <c r="B17110" t="s">
        <v>0</v>
      </c>
      <c r="C17110" t="s">
        <v>0</v>
      </c>
      <c r="D17110" t="s">
        <v>0</v>
      </c>
      <c r="E17110" t="s">
        <v>0</v>
      </c>
    </row>
    <row r="17111" spans="1:5" x14ac:dyDescent="0.3">
      <c r="A17111" t="s">
        <v>0</v>
      </c>
      <c r="B17111" t="s">
        <v>0</v>
      </c>
      <c r="C17111" t="s">
        <v>0</v>
      </c>
      <c r="D17111" t="s">
        <v>0</v>
      </c>
      <c r="E17111" t="s">
        <v>0</v>
      </c>
    </row>
    <row r="17112" spans="1:5" x14ac:dyDescent="0.3">
      <c r="A17112" t="s">
        <v>0</v>
      </c>
      <c r="B17112" t="s">
        <v>0</v>
      </c>
      <c r="C17112" t="s">
        <v>0</v>
      </c>
      <c r="D17112" t="s">
        <v>0</v>
      </c>
      <c r="E17112" t="s">
        <v>0</v>
      </c>
    </row>
    <row r="17113" spans="1:5" x14ac:dyDescent="0.3">
      <c r="A17113" t="s">
        <v>0</v>
      </c>
      <c r="B17113" t="s">
        <v>0</v>
      </c>
      <c r="C17113" t="s">
        <v>0</v>
      </c>
      <c r="D17113" t="s">
        <v>0</v>
      </c>
      <c r="E17113" t="s">
        <v>0</v>
      </c>
    </row>
    <row r="17114" spans="1:5" x14ac:dyDescent="0.3">
      <c r="A17114" t="s">
        <v>0</v>
      </c>
      <c r="B17114" t="s">
        <v>0</v>
      </c>
      <c r="C17114" t="s">
        <v>0</v>
      </c>
      <c r="D17114" t="s">
        <v>0</v>
      </c>
      <c r="E17114" t="s">
        <v>0</v>
      </c>
    </row>
    <row r="17115" spans="1:5" x14ac:dyDescent="0.3">
      <c r="A17115" t="s">
        <v>0</v>
      </c>
      <c r="B17115" t="s">
        <v>0</v>
      </c>
      <c r="C17115" t="s">
        <v>0</v>
      </c>
      <c r="D17115" t="s">
        <v>0</v>
      </c>
      <c r="E17115" t="s">
        <v>0</v>
      </c>
    </row>
    <row r="17116" spans="1:5" x14ac:dyDescent="0.3">
      <c r="A17116" t="s">
        <v>0</v>
      </c>
      <c r="B17116" t="s">
        <v>0</v>
      </c>
      <c r="C17116" t="s">
        <v>0</v>
      </c>
      <c r="D17116" t="s">
        <v>0</v>
      </c>
      <c r="E17116" t="s">
        <v>0</v>
      </c>
    </row>
    <row r="17117" spans="1:5" x14ac:dyDescent="0.3">
      <c r="A17117" t="s">
        <v>0</v>
      </c>
      <c r="B17117" t="s">
        <v>0</v>
      </c>
      <c r="C17117" t="s">
        <v>0</v>
      </c>
      <c r="D17117" t="s">
        <v>0</v>
      </c>
      <c r="E17117" t="s">
        <v>0</v>
      </c>
    </row>
    <row r="17118" spans="1:5" x14ac:dyDescent="0.3">
      <c r="A17118" t="s">
        <v>0</v>
      </c>
      <c r="B17118" t="s">
        <v>0</v>
      </c>
      <c r="C17118" t="s">
        <v>0</v>
      </c>
      <c r="D17118" t="s">
        <v>0</v>
      </c>
      <c r="E17118" t="s">
        <v>0</v>
      </c>
    </row>
    <row r="17119" spans="1:5" x14ac:dyDescent="0.3">
      <c r="A17119" t="s">
        <v>0</v>
      </c>
      <c r="B17119" t="s">
        <v>0</v>
      </c>
      <c r="C17119" t="s">
        <v>0</v>
      </c>
      <c r="D17119" t="s">
        <v>0</v>
      </c>
      <c r="E17119" t="s">
        <v>0</v>
      </c>
    </row>
    <row r="17120" spans="1:5" x14ac:dyDescent="0.3">
      <c r="A17120" t="s">
        <v>0</v>
      </c>
      <c r="B17120" t="s">
        <v>0</v>
      </c>
      <c r="C17120" t="s">
        <v>0</v>
      </c>
      <c r="D17120" t="s">
        <v>0</v>
      </c>
      <c r="E17120" t="s">
        <v>0</v>
      </c>
    </row>
    <row r="17121" spans="1:5" x14ac:dyDescent="0.3">
      <c r="A17121" t="s">
        <v>0</v>
      </c>
      <c r="B17121" t="s">
        <v>0</v>
      </c>
      <c r="C17121" t="s">
        <v>0</v>
      </c>
      <c r="D17121" t="s">
        <v>0</v>
      </c>
      <c r="E17121" t="s">
        <v>0</v>
      </c>
    </row>
    <row r="17122" spans="1:5" x14ac:dyDescent="0.3">
      <c r="A17122" t="s">
        <v>0</v>
      </c>
      <c r="B17122" t="s">
        <v>0</v>
      </c>
      <c r="C17122" t="s">
        <v>0</v>
      </c>
      <c r="D17122" t="s">
        <v>0</v>
      </c>
      <c r="E17122" t="s">
        <v>0</v>
      </c>
    </row>
    <row r="17123" spans="1:5" x14ac:dyDescent="0.3">
      <c r="A17123" t="s">
        <v>0</v>
      </c>
      <c r="B17123" t="s">
        <v>0</v>
      </c>
      <c r="C17123" t="s">
        <v>0</v>
      </c>
      <c r="D17123" t="s">
        <v>0</v>
      </c>
      <c r="E17123" t="s">
        <v>0</v>
      </c>
    </row>
    <row r="17124" spans="1:5" x14ac:dyDescent="0.3">
      <c r="A17124" t="s">
        <v>0</v>
      </c>
      <c r="B17124" t="s">
        <v>0</v>
      </c>
      <c r="C17124" t="s">
        <v>0</v>
      </c>
      <c r="D17124" t="s">
        <v>0</v>
      </c>
      <c r="E17124" t="s">
        <v>0</v>
      </c>
    </row>
    <row r="17125" spans="1:5" x14ac:dyDescent="0.3">
      <c r="A17125" t="s">
        <v>0</v>
      </c>
      <c r="B17125" t="s">
        <v>0</v>
      </c>
      <c r="C17125" t="s">
        <v>0</v>
      </c>
      <c r="D17125" t="s">
        <v>0</v>
      </c>
      <c r="E17125" t="s">
        <v>0</v>
      </c>
    </row>
    <row r="17126" spans="1:5" x14ac:dyDescent="0.3">
      <c r="A17126" t="s">
        <v>0</v>
      </c>
      <c r="B17126" t="s">
        <v>0</v>
      </c>
      <c r="C17126" t="s">
        <v>0</v>
      </c>
      <c r="D17126" t="s">
        <v>0</v>
      </c>
      <c r="E17126" t="s">
        <v>0</v>
      </c>
    </row>
    <row r="17127" spans="1:5" x14ac:dyDescent="0.3">
      <c r="A17127" t="s">
        <v>0</v>
      </c>
      <c r="B17127" t="s">
        <v>0</v>
      </c>
      <c r="C17127" t="s">
        <v>0</v>
      </c>
      <c r="D17127" t="s">
        <v>0</v>
      </c>
      <c r="E17127" t="s">
        <v>0</v>
      </c>
    </row>
    <row r="17128" spans="1:5" x14ac:dyDescent="0.3">
      <c r="A17128" t="s">
        <v>0</v>
      </c>
      <c r="B17128" t="s">
        <v>0</v>
      </c>
      <c r="C17128" t="s">
        <v>0</v>
      </c>
      <c r="D17128" t="s">
        <v>0</v>
      </c>
      <c r="E17128" t="s">
        <v>0</v>
      </c>
    </row>
    <row r="17129" spans="1:5" x14ac:dyDescent="0.3">
      <c r="A17129" t="s">
        <v>0</v>
      </c>
      <c r="B17129" t="s">
        <v>0</v>
      </c>
      <c r="C17129" t="s">
        <v>0</v>
      </c>
      <c r="D17129" t="s">
        <v>0</v>
      </c>
      <c r="E17129" t="s">
        <v>0</v>
      </c>
    </row>
    <row r="17130" spans="1:5" x14ac:dyDescent="0.3">
      <c r="A17130" t="s">
        <v>0</v>
      </c>
      <c r="B17130" t="s">
        <v>0</v>
      </c>
      <c r="C17130" t="s">
        <v>0</v>
      </c>
      <c r="D17130" t="s">
        <v>0</v>
      </c>
      <c r="E17130" t="s">
        <v>0</v>
      </c>
    </row>
    <row r="17131" spans="1:5" x14ac:dyDescent="0.3">
      <c r="A17131" t="s">
        <v>0</v>
      </c>
      <c r="B17131" t="s">
        <v>0</v>
      </c>
      <c r="C17131" t="s">
        <v>0</v>
      </c>
      <c r="D17131" t="s">
        <v>0</v>
      </c>
      <c r="E17131" t="s">
        <v>0</v>
      </c>
    </row>
    <row r="17132" spans="1:5" x14ac:dyDescent="0.3">
      <c r="A17132" t="s">
        <v>0</v>
      </c>
      <c r="B17132" t="s">
        <v>0</v>
      </c>
      <c r="C17132" t="s">
        <v>0</v>
      </c>
      <c r="D17132" t="s">
        <v>0</v>
      </c>
      <c r="E17132" t="s">
        <v>0</v>
      </c>
    </row>
    <row r="17133" spans="1:5" x14ac:dyDescent="0.3">
      <c r="A17133" t="s">
        <v>0</v>
      </c>
      <c r="B17133" t="s">
        <v>0</v>
      </c>
      <c r="C17133" t="s">
        <v>0</v>
      </c>
      <c r="D17133" t="s">
        <v>0</v>
      </c>
      <c r="E17133" t="s">
        <v>0</v>
      </c>
    </row>
    <row r="17134" spans="1:5" x14ac:dyDescent="0.3">
      <c r="A17134" t="s">
        <v>0</v>
      </c>
      <c r="B17134" t="s">
        <v>0</v>
      </c>
      <c r="C17134" t="s">
        <v>0</v>
      </c>
      <c r="D17134" t="s">
        <v>0</v>
      </c>
      <c r="E17134" t="s">
        <v>0</v>
      </c>
    </row>
    <row r="17135" spans="1:5" x14ac:dyDescent="0.3">
      <c r="A17135" t="s">
        <v>0</v>
      </c>
      <c r="B17135" t="s">
        <v>0</v>
      </c>
      <c r="C17135" t="s">
        <v>0</v>
      </c>
      <c r="D17135" t="s">
        <v>0</v>
      </c>
      <c r="E17135" t="s">
        <v>0</v>
      </c>
    </row>
    <row r="17136" spans="1:5" x14ac:dyDescent="0.3">
      <c r="A17136" t="s">
        <v>0</v>
      </c>
      <c r="B17136" t="s">
        <v>0</v>
      </c>
      <c r="C17136" t="s">
        <v>0</v>
      </c>
      <c r="D17136" t="s">
        <v>0</v>
      </c>
      <c r="E17136" t="s">
        <v>0</v>
      </c>
    </row>
    <row r="17137" spans="1:5" x14ac:dyDescent="0.3">
      <c r="A17137" t="s">
        <v>0</v>
      </c>
      <c r="B17137" t="s">
        <v>0</v>
      </c>
      <c r="C17137" t="s">
        <v>0</v>
      </c>
      <c r="D17137" t="s">
        <v>0</v>
      </c>
      <c r="E17137" t="s">
        <v>0</v>
      </c>
    </row>
    <row r="17138" spans="1:5" x14ac:dyDescent="0.3">
      <c r="A17138" t="s">
        <v>0</v>
      </c>
      <c r="B17138" t="s">
        <v>0</v>
      </c>
      <c r="C17138" t="s">
        <v>0</v>
      </c>
      <c r="D17138" t="s">
        <v>0</v>
      </c>
      <c r="E17138" t="s">
        <v>0</v>
      </c>
    </row>
    <row r="17139" spans="1:5" x14ac:dyDescent="0.3">
      <c r="A17139" t="s">
        <v>0</v>
      </c>
      <c r="B17139" t="s">
        <v>0</v>
      </c>
      <c r="C17139" t="s">
        <v>0</v>
      </c>
      <c r="D17139" t="s">
        <v>0</v>
      </c>
      <c r="E17139" t="s">
        <v>0</v>
      </c>
    </row>
    <row r="17140" spans="1:5" x14ac:dyDescent="0.3">
      <c r="A17140" t="s">
        <v>0</v>
      </c>
      <c r="B17140" t="s">
        <v>0</v>
      </c>
      <c r="C17140" t="s">
        <v>0</v>
      </c>
      <c r="D17140" t="s">
        <v>0</v>
      </c>
      <c r="E17140" t="s">
        <v>0</v>
      </c>
    </row>
    <row r="17141" spans="1:5" x14ac:dyDescent="0.3">
      <c r="A17141" t="s">
        <v>0</v>
      </c>
      <c r="B17141" t="s">
        <v>0</v>
      </c>
      <c r="C17141" t="s">
        <v>0</v>
      </c>
      <c r="D17141" t="s">
        <v>0</v>
      </c>
      <c r="E17141" t="s">
        <v>0</v>
      </c>
    </row>
    <row r="17142" spans="1:5" x14ac:dyDescent="0.3">
      <c r="A17142" t="s">
        <v>0</v>
      </c>
      <c r="B17142" t="s">
        <v>0</v>
      </c>
      <c r="C17142" t="s">
        <v>0</v>
      </c>
      <c r="D17142" t="s">
        <v>0</v>
      </c>
      <c r="E17142" t="s">
        <v>0</v>
      </c>
    </row>
    <row r="17143" spans="1:5" x14ac:dyDescent="0.3">
      <c r="A17143" t="s">
        <v>0</v>
      </c>
      <c r="B17143" t="s">
        <v>0</v>
      </c>
      <c r="C17143" t="s">
        <v>0</v>
      </c>
      <c r="D17143" t="s">
        <v>0</v>
      </c>
      <c r="E17143" t="s">
        <v>0</v>
      </c>
    </row>
    <row r="17144" spans="1:5" x14ac:dyDescent="0.3">
      <c r="A17144" t="s">
        <v>0</v>
      </c>
      <c r="B17144" t="s">
        <v>0</v>
      </c>
      <c r="C17144" t="s">
        <v>0</v>
      </c>
      <c r="D17144" t="s">
        <v>0</v>
      </c>
      <c r="E17144" t="s">
        <v>0</v>
      </c>
    </row>
    <row r="17145" spans="1:5" x14ac:dyDescent="0.3">
      <c r="A17145" t="s">
        <v>0</v>
      </c>
      <c r="B17145" t="s">
        <v>0</v>
      </c>
      <c r="C17145" t="s">
        <v>0</v>
      </c>
      <c r="D17145" t="s">
        <v>0</v>
      </c>
      <c r="E17145" t="s">
        <v>0</v>
      </c>
    </row>
    <row r="17146" spans="1:5" x14ac:dyDescent="0.3">
      <c r="A17146" t="s">
        <v>0</v>
      </c>
      <c r="B17146" t="s">
        <v>0</v>
      </c>
      <c r="C17146" t="s">
        <v>0</v>
      </c>
      <c r="D17146" t="s">
        <v>0</v>
      </c>
      <c r="E17146" t="s">
        <v>0</v>
      </c>
    </row>
    <row r="17147" spans="1:5" x14ac:dyDescent="0.3">
      <c r="A17147" t="s">
        <v>0</v>
      </c>
      <c r="B17147" t="s">
        <v>0</v>
      </c>
      <c r="C17147" t="s">
        <v>0</v>
      </c>
      <c r="D17147" t="s">
        <v>0</v>
      </c>
      <c r="E17147" t="s">
        <v>0</v>
      </c>
    </row>
    <row r="17148" spans="1:5" x14ac:dyDescent="0.3">
      <c r="A17148" t="s">
        <v>0</v>
      </c>
      <c r="B17148" t="s">
        <v>0</v>
      </c>
      <c r="C17148" t="s">
        <v>0</v>
      </c>
      <c r="D17148" t="s">
        <v>0</v>
      </c>
      <c r="E17148" t="s">
        <v>0</v>
      </c>
    </row>
    <row r="17149" spans="1:5" x14ac:dyDescent="0.3">
      <c r="A17149" t="s">
        <v>0</v>
      </c>
      <c r="B17149" t="s">
        <v>0</v>
      </c>
      <c r="C17149" t="s">
        <v>0</v>
      </c>
      <c r="D17149" t="s">
        <v>0</v>
      </c>
      <c r="E17149" t="s">
        <v>0</v>
      </c>
    </row>
    <row r="17150" spans="1:5" x14ac:dyDescent="0.3">
      <c r="A17150" t="s">
        <v>0</v>
      </c>
      <c r="B17150" t="s">
        <v>0</v>
      </c>
      <c r="C17150" t="s">
        <v>0</v>
      </c>
      <c r="D17150" t="s">
        <v>0</v>
      </c>
      <c r="E17150" t="s">
        <v>0</v>
      </c>
    </row>
    <row r="17151" spans="1:5" x14ac:dyDescent="0.3">
      <c r="A17151" t="s">
        <v>0</v>
      </c>
      <c r="B17151" t="s">
        <v>0</v>
      </c>
      <c r="C17151" t="s">
        <v>0</v>
      </c>
      <c r="D17151" t="s">
        <v>0</v>
      </c>
      <c r="E17151" t="s">
        <v>0</v>
      </c>
    </row>
    <row r="17152" spans="1:5" x14ac:dyDescent="0.3">
      <c r="A17152" t="s">
        <v>0</v>
      </c>
      <c r="B17152" t="s">
        <v>0</v>
      </c>
      <c r="C17152" t="s">
        <v>0</v>
      </c>
      <c r="D17152" t="s">
        <v>0</v>
      </c>
      <c r="E17152" t="s">
        <v>0</v>
      </c>
    </row>
    <row r="17153" spans="1:5" x14ac:dyDescent="0.3">
      <c r="A17153" t="s">
        <v>0</v>
      </c>
      <c r="B17153" t="s">
        <v>0</v>
      </c>
      <c r="C17153" t="s">
        <v>0</v>
      </c>
      <c r="D17153" t="s">
        <v>0</v>
      </c>
      <c r="E17153" t="s">
        <v>0</v>
      </c>
    </row>
    <row r="17154" spans="1:5" x14ac:dyDescent="0.3">
      <c r="A17154" t="s">
        <v>0</v>
      </c>
      <c r="B17154" t="s">
        <v>0</v>
      </c>
      <c r="C17154" t="s">
        <v>0</v>
      </c>
      <c r="D17154" t="s">
        <v>0</v>
      </c>
      <c r="E17154" t="s">
        <v>0</v>
      </c>
    </row>
    <row r="17155" spans="1:5" x14ac:dyDescent="0.3">
      <c r="A17155" t="s">
        <v>0</v>
      </c>
      <c r="B17155" t="s">
        <v>0</v>
      </c>
      <c r="C17155" t="s">
        <v>0</v>
      </c>
      <c r="D17155" t="s">
        <v>0</v>
      </c>
      <c r="E17155" t="s">
        <v>0</v>
      </c>
    </row>
    <row r="17156" spans="1:5" x14ac:dyDescent="0.3">
      <c r="A17156" t="s">
        <v>0</v>
      </c>
      <c r="B17156" t="s">
        <v>0</v>
      </c>
      <c r="C17156" t="s">
        <v>0</v>
      </c>
      <c r="D17156" t="s">
        <v>0</v>
      </c>
      <c r="E17156" t="s">
        <v>0</v>
      </c>
    </row>
    <row r="17157" spans="1:5" x14ac:dyDescent="0.3">
      <c r="A17157" t="s">
        <v>0</v>
      </c>
      <c r="B17157" t="s">
        <v>0</v>
      </c>
      <c r="C17157" t="s">
        <v>0</v>
      </c>
      <c r="D17157" t="s">
        <v>0</v>
      </c>
      <c r="E17157" t="s">
        <v>0</v>
      </c>
    </row>
    <row r="17158" spans="1:5" x14ac:dyDescent="0.3">
      <c r="A17158" t="s">
        <v>0</v>
      </c>
      <c r="B17158" t="s">
        <v>0</v>
      </c>
      <c r="C17158" t="s">
        <v>0</v>
      </c>
      <c r="D17158" t="s">
        <v>0</v>
      </c>
      <c r="E17158" t="s">
        <v>0</v>
      </c>
    </row>
    <row r="17159" spans="1:5" x14ac:dyDescent="0.3">
      <c r="A17159" t="s">
        <v>0</v>
      </c>
      <c r="B17159" t="s">
        <v>0</v>
      </c>
      <c r="C17159" t="s">
        <v>0</v>
      </c>
      <c r="D17159" t="s">
        <v>0</v>
      </c>
      <c r="E17159" t="s">
        <v>0</v>
      </c>
    </row>
    <row r="17160" spans="1:5" x14ac:dyDescent="0.3">
      <c r="A17160" t="s">
        <v>0</v>
      </c>
      <c r="B17160" t="s">
        <v>0</v>
      </c>
      <c r="C17160" t="s">
        <v>0</v>
      </c>
      <c r="D17160" t="s">
        <v>0</v>
      </c>
      <c r="E17160" t="s">
        <v>0</v>
      </c>
    </row>
    <row r="17161" spans="1:5" x14ac:dyDescent="0.3">
      <c r="A17161" t="s">
        <v>0</v>
      </c>
      <c r="B17161" t="s">
        <v>0</v>
      </c>
      <c r="C17161" t="s">
        <v>0</v>
      </c>
      <c r="D17161" t="s">
        <v>0</v>
      </c>
      <c r="E17161" t="s">
        <v>0</v>
      </c>
    </row>
    <row r="17162" spans="1:5" x14ac:dyDescent="0.3">
      <c r="A17162" t="s">
        <v>0</v>
      </c>
      <c r="B17162" t="s">
        <v>0</v>
      </c>
      <c r="C17162" t="s">
        <v>0</v>
      </c>
      <c r="D17162" t="s">
        <v>0</v>
      </c>
      <c r="E17162" t="s">
        <v>0</v>
      </c>
    </row>
    <row r="17163" spans="1:5" x14ac:dyDescent="0.3">
      <c r="A17163" t="s">
        <v>0</v>
      </c>
      <c r="B17163" t="s">
        <v>0</v>
      </c>
      <c r="C17163" t="s">
        <v>0</v>
      </c>
      <c r="D17163" t="s">
        <v>0</v>
      </c>
      <c r="E17163" t="s">
        <v>0</v>
      </c>
    </row>
    <row r="17164" spans="1:5" x14ac:dyDescent="0.3">
      <c r="A17164" t="s">
        <v>0</v>
      </c>
      <c r="B17164" t="s">
        <v>0</v>
      </c>
      <c r="C17164" t="s">
        <v>0</v>
      </c>
      <c r="D17164" t="s">
        <v>0</v>
      </c>
      <c r="E17164" t="s">
        <v>0</v>
      </c>
    </row>
    <row r="17165" spans="1:5" x14ac:dyDescent="0.3">
      <c r="A17165" t="s">
        <v>0</v>
      </c>
      <c r="B17165" t="s">
        <v>0</v>
      </c>
      <c r="C17165" t="s">
        <v>0</v>
      </c>
      <c r="D17165" t="s">
        <v>0</v>
      </c>
      <c r="E17165" t="s">
        <v>0</v>
      </c>
    </row>
    <row r="17166" spans="1:5" x14ac:dyDescent="0.3">
      <c r="A17166" t="s">
        <v>0</v>
      </c>
      <c r="B17166" t="s">
        <v>0</v>
      </c>
      <c r="C17166" t="s">
        <v>0</v>
      </c>
      <c r="D17166" t="s">
        <v>0</v>
      </c>
      <c r="E17166" t="s">
        <v>0</v>
      </c>
    </row>
    <row r="17167" spans="1:5" x14ac:dyDescent="0.3">
      <c r="A17167" t="s">
        <v>0</v>
      </c>
      <c r="B17167" t="s">
        <v>0</v>
      </c>
      <c r="C17167" t="s">
        <v>0</v>
      </c>
      <c r="D17167" t="s">
        <v>0</v>
      </c>
      <c r="E17167" t="s">
        <v>0</v>
      </c>
    </row>
    <row r="17168" spans="1:5" x14ac:dyDescent="0.3">
      <c r="A17168" t="s">
        <v>0</v>
      </c>
      <c r="B17168" t="s">
        <v>0</v>
      </c>
      <c r="C17168" t="s">
        <v>0</v>
      </c>
      <c r="D17168" t="s">
        <v>0</v>
      </c>
      <c r="E17168" t="s">
        <v>0</v>
      </c>
    </row>
    <row r="17169" spans="1:5" x14ac:dyDescent="0.3">
      <c r="A17169" t="s">
        <v>0</v>
      </c>
      <c r="B17169" t="s">
        <v>0</v>
      </c>
      <c r="C17169" t="s">
        <v>0</v>
      </c>
      <c r="D17169" t="s">
        <v>0</v>
      </c>
      <c r="E17169" t="s">
        <v>0</v>
      </c>
    </row>
    <row r="17170" spans="1:5" x14ac:dyDescent="0.3">
      <c r="A17170" t="s">
        <v>0</v>
      </c>
      <c r="B17170" t="s">
        <v>0</v>
      </c>
      <c r="C17170" t="s">
        <v>0</v>
      </c>
      <c r="D17170" t="s">
        <v>0</v>
      </c>
      <c r="E17170" t="s">
        <v>0</v>
      </c>
    </row>
    <row r="17171" spans="1:5" x14ac:dyDescent="0.3">
      <c r="A17171" t="s">
        <v>0</v>
      </c>
      <c r="B17171" t="s">
        <v>0</v>
      </c>
      <c r="C17171" t="s">
        <v>0</v>
      </c>
      <c r="D17171" t="s">
        <v>0</v>
      </c>
      <c r="E17171" t="s">
        <v>0</v>
      </c>
    </row>
    <row r="17172" spans="1:5" x14ac:dyDescent="0.3">
      <c r="A17172" t="s">
        <v>0</v>
      </c>
      <c r="B17172" t="s">
        <v>0</v>
      </c>
      <c r="C17172" t="s">
        <v>0</v>
      </c>
      <c r="D17172" t="s">
        <v>0</v>
      </c>
      <c r="E17172" t="s">
        <v>0</v>
      </c>
    </row>
    <row r="17173" spans="1:5" x14ac:dyDescent="0.3">
      <c r="A17173" t="s">
        <v>0</v>
      </c>
      <c r="B17173" t="s">
        <v>0</v>
      </c>
      <c r="C17173" t="s">
        <v>0</v>
      </c>
      <c r="D17173" t="s">
        <v>0</v>
      </c>
      <c r="E17173" t="s">
        <v>0</v>
      </c>
    </row>
    <row r="17174" spans="1:5" x14ac:dyDescent="0.3">
      <c r="A17174" t="s">
        <v>0</v>
      </c>
      <c r="B17174" t="s">
        <v>0</v>
      </c>
      <c r="C17174" t="s">
        <v>0</v>
      </c>
      <c r="D17174" t="s">
        <v>0</v>
      </c>
      <c r="E17174" t="s">
        <v>0</v>
      </c>
    </row>
    <row r="17175" spans="1:5" x14ac:dyDescent="0.3">
      <c r="A17175" t="s">
        <v>0</v>
      </c>
      <c r="B17175" t="s">
        <v>0</v>
      </c>
      <c r="C17175" t="s">
        <v>0</v>
      </c>
      <c r="D17175" t="s">
        <v>0</v>
      </c>
      <c r="E17175" t="s">
        <v>0</v>
      </c>
    </row>
    <row r="17176" spans="1:5" x14ac:dyDescent="0.3">
      <c r="A17176" t="s">
        <v>0</v>
      </c>
      <c r="B17176" t="s">
        <v>0</v>
      </c>
      <c r="C17176" t="s">
        <v>0</v>
      </c>
      <c r="D17176" t="s">
        <v>0</v>
      </c>
      <c r="E17176" t="s">
        <v>0</v>
      </c>
    </row>
    <row r="17177" spans="1:5" x14ac:dyDescent="0.3">
      <c r="A17177" t="s">
        <v>0</v>
      </c>
      <c r="B17177" t="s">
        <v>0</v>
      </c>
      <c r="C17177" t="s">
        <v>0</v>
      </c>
      <c r="D17177" t="s">
        <v>0</v>
      </c>
      <c r="E17177" t="s">
        <v>0</v>
      </c>
    </row>
    <row r="17178" spans="1:5" x14ac:dyDescent="0.3">
      <c r="A17178" t="s">
        <v>0</v>
      </c>
      <c r="B17178" t="s">
        <v>0</v>
      </c>
      <c r="C17178" t="s">
        <v>0</v>
      </c>
      <c r="D17178" t="s">
        <v>0</v>
      </c>
      <c r="E17178" t="s">
        <v>0</v>
      </c>
    </row>
    <row r="17179" spans="1:5" x14ac:dyDescent="0.3">
      <c r="A17179" t="s">
        <v>0</v>
      </c>
      <c r="B17179" t="s">
        <v>0</v>
      </c>
      <c r="C17179" t="s">
        <v>0</v>
      </c>
      <c r="D17179" t="s">
        <v>0</v>
      </c>
      <c r="E17179" t="s">
        <v>0</v>
      </c>
    </row>
    <row r="17180" spans="1:5" x14ac:dyDescent="0.3">
      <c r="A17180" t="s">
        <v>0</v>
      </c>
      <c r="B17180" t="s">
        <v>0</v>
      </c>
      <c r="C17180" t="s">
        <v>0</v>
      </c>
      <c r="D17180" t="s">
        <v>0</v>
      </c>
      <c r="E17180" t="s">
        <v>0</v>
      </c>
    </row>
    <row r="17181" spans="1:5" x14ac:dyDescent="0.3">
      <c r="A17181" t="s">
        <v>0</v>
      </c>
      <c r="B17181" t="s">
        <v>0</v>
      </c>
      <c r="C17181" t="s">
        <v>0</v>
      </c>
      <c r="D17181" t="s">
        <v>0</v>
      </c>
      <c r="E17181" t="s">
        <v>0</v>
      </c>
    </row>
    <row r="17182" spans="1:5" x14ac:dyDescent="0.3">
      <c r="A17182" t="s">
        <v>0</v>
      </c>
      <c r="B17182" t="s">
        <v>0</v>
      </c>
      <c r="C17182" t="s">
        <v>0</v>
      </c>
      <c r="D17182" t="s">
        <v>0</v>
      </c>
      <c r="E17182" t="s">
        <v>0</v>
      </c>
    </row>
    <row r="17183" spans="1:5" x14ac:dyDescent="0.3">
      <c r="A17183" t="s">
        <v>0</v>
      </c>
      <c r="B17183" t="s">
        <v>0</v>
      </c>
      <c r="C17183" t="s">
        <v>0</v>
      </c>
      <c r="D17183" t="s">
        <v>0</v>
      </c>
      <c r="E17183" t="s">
        <v>0</v>
      </c>
    </row>
    <row r="17184" spans="1:5" x14ac:dyDescent="0.3">
      <c r="A17184" t="s">
        <v>0</v>
      </c>
      <c r="B17184" t="s">
        <v>0</v>
      </c>
      <c r="C17184" t="s">
        <v>0</v>
      </c>
      <c r="D17184" t="s">
        <v>0</v>
      </c>
      <c r="E17184" t="s">
        <v>0</v>
      </c>
    </row>
    <row r="17185" spans="1:5" x14ac:dyDescent="0.3">
      <c r="A17185" t="s">
        <v>0</v>
      </c>
      <c r="B17185" t="s">
        <v>0</v>
      </c>
      <c r="C17185" t="s">
        <v>0</v>
      </c>
      <c r="D17185" t="s">
        <v>0</v>
      </c>
      <c r="E17185" t="s">
        <v>0</v>
      </c>
    </row>
    <row r="17186" spans="1:5" x14ac:dyDescent="0.3">
      <c r="A17186" t="s">
        <v>0</v>
      </c>
      <c r="B17186" t="s">
        <v>0</v>
      </c>
      <c r="C17186" t="s">
        <v>0</v>
      </c>
      <c r="D17186" t="s">
        <v>0</v>
      </c>
      <c r="E17186" t="s">
        <v>0</v>
      </c>
    </row>
    <row r="17187" spans="1:5" x14ac:dyDescent="0.3">
      <c r="A17187" t="s">
        <v>0</v>
      </c>
      <c r="B17187" t="s">
        <v>0</v>
      </c>
      <c r="C17187" t="s">
        <v>0</v>
      </c>
      <c r="D17187" t="s">
        <v>0</v>
      </c>
      <c r="E17187" t="s">
        <v>0</v>
      </c>
    </row>
    <row r="17188" spans="1:5" x14ac:dyDescent="0.3">
      <c r="A17188" t="s">
        <v>0</v>
      </c>
      <c r="B17188" t="s">
        <v>0</v>
      </c>
      <c r="C17188" t="s">
        <v>0</v>
      </c>
      <c r="D17188" t="s">
        <v>0</v>
      </c>
      <c r="E17188" t="s">
        <v>0</v>
      </c>
    </row>
    <row r="17189" spans="1:5" x14ac:dyDescent="0.3">
      <c r="A17189" t="s">
        <v>0</v>
      </c>
      <c r="B17189" t="s">
        <v>0</v>
      </c>
      <c r="C17189" t="s">
        <v>0</v>
      </c>
      <c r="D17189" t="s">
        <v>0</v>
      </c>
      <c r="E17189" t="s">
        <v>0</v>
      </c>
    </row>
    <row r="17190" spans="1:5" x14ac:dyDescent="0.3">
      <c r="A17190" t="s">
        <v>0</v>
      </c>
      <c r="B17190" t="s">
        <v>0</v>
      </c>
      <c r="C17190" t="s">
        <v>0</v>
      </c>
      <c r="D17190" t="s">
        <v>0</v>
      </c>
      <c r="E17190" t="s">
        <v>0</v>
      </c>
    </row>
    <row r="17191" spans="1:5" x14ac:dyDescent="0.3">
      <c r="A17191" t="s">
        <v>0</v>
      </c>
      <c r="B17191" t="s">
        <v>0</v>
      </c>
      <c r="C17191" t="s">
        <v>0</v>
      </c>
      <c r="D17191" t="s">
        <v>0</v>
      </c>
      <c r="E17191" t="s">
        <v>0</v>
      </c>
    </row>
    <row r="17192" spans="1:5" x14ac:dyDescent="0.3">
      <c r="A17192" t="s">
        <v>0</v>
      </c>
      <c r="B17192" t="s">
        <v>0</v>
      </c>
      <c r="C17192" t="s">
        <v>0</v>
      </c>
      <c r="D17192" t="s">
        <v>0</v>
      </c>
      <c r="E17192" t="s">
        <v>0</v>
      </c>
    </row>
    <row r="17193" spans="1:5" x14ac:dyDescent="0.3">
      <c r="A17193" t="s">
        <v>0</v>
      </c>
      <c r="B17193" t="s">
        <v>0</v>
      </c>
      <c r="C17193" t="s">
        <v>0</v>
      </c>
      <c r="D17193" t="s">
        <v>0</v>
      </c>
      <c r="E17193" t="s">
        <v>0</v>
      </c>
    </row>
    <row r="17194" spans="1:5" x14ac:dyDescent="0.3">
      <c r="A17194" t="s">
        <v>0</v>
      </c>
      <c r="B17194" t="s">
        <v>0</v>
      </c>
      <c r="C17194" t="s">
        <v>0</v>
      </c>
      <c r="D17194" t="s">
        <v>0</v>
      </c>
      <c r="E17194" t="s">
        <v>0</v>
      </c>
    </row>
    <row r="17195" spans="1:5" x14ac:dyDescent="0.3">
      <c r="A17195" t="s">
        <v>0</v>
      </c>
      <c r="B17195" t="s">
        <v>0</v>
      </c>
      <c r="C17195" t="s">
        <v>0</v>
      </c>
      <c r="D17195" t="s">
        <v>0</v>
      </c>
      <c r="E17195" t="s">
        <v>0</v>
      </c>
    </row>
    <row r="17196" spans="1:5" x14ac:dyDescent="0.3">
      <c r="A17196" t="s">
        <v>0</v>
      </c>
      <c r="B17196" t="s">
        <v>0</v>
      </c>
      <c r="C17196" t="s">
        <v>0</v>
      </c>
      <c r="D17196" t="s">
        <v>0</v>
      </c>
      <c r="E17196" t="s">
        <v>0</v>
      </c>
    </row>
    <row r="17197" spans="1:5" x14ac:dyDescent="0.3">
      <c r="A17197" t="s">
        <v>0</v>
      </c>
      <c r="B17197" t="s">
        <v>0</v>
      </c>
      <c r="C17197" t="s">
        <v>0</v>
      </c>
      <c r="D17197" t="s">
        <v>0</v>
      </c>
      <c r="E17197" t="s">
        <v>0</v>
      </c>
    </row>
    <row r="17198" spans="1:5" x14ac:dyDescent="0.3">
      <c r="A17198" t="s">
        <v>0</v>
      </c>
      <c r="B17198" t="s">
        <v>0</v>
      </c>
      <c r="C17198" t="s">
        <v>0</v>
      </c>
      <c r="D17198" t="s">
        <v>0</v>
      </c>
      <c r="E17198" t="s">
        <v>0</v>
      </c>
    </row>
    <row r="17199" spans="1:5" x14ac:dyDescent="0.3">
      <c r="A17199" t="s">
        <v>0</v>
      </c>
      <c r="B17199" t="s">
        <v>0</v>
      </c>
      <c r="C17199" t="s">
        <v>0</v>
      </c>
      <c r="D17199" t="s">
        <v>0</v>
      </c>
      <c r="E17199" t="s">
        <v>0</v>
      </c>
    </row>
    <row r="17200" spans="1:5" x14ac:dyDescent="0.3">
      <c r="A17200" t="s">
        <v>0</v>
      </c>
      <c r="B17200" t="s">
        <v>0</v>
      </c>
      <c r="C17200" t="s">
        <v>0</v>
      </c>
      <c r="D17200" t="s">
        <v>0</v>
      </c>
      <c r="E17200" t="s">
        <v>0</v>
      </c>
    </row>
    <row r="17201" spans="1:5" x14ac:dyDescent="0.3">
      <c r="A17201" t="s">
        <v>0</v>
      </c>
      <c r="B17201" t="s">
        <v>0</v>
      </c>
      <c r="C17201" t="s">
        <v>0</v>
      </c>
      <c r="D17201" t="s">
        <v>0</v>
      </c>
      <c r="E17201" t="s">
        <v>0</v>
      </c>
    </row>
    <row r="17202" spans="1:5" x14ac:dyDescent="0.3">
      <c r="A17202" t="s">
        <v>0</v>
      </c>
      <c r="B17202" t="s">
        <v>0</v>
      </c>
      <c r="C17202" t="s">
        <v>0</v>
      </c>
      <c r="D17202" t="s">
        <v>0</v>
      </c>
      <c r="E17202" t="s">
        <v>0</v>
      </c>
    </row>
    <row r="17203" spans="1:5" x14ac:dyDescent="0.3">
      <c r="A17203" t="s">
        <v>0</v>
      </c>
      <c r="B17203" t="s">
        <v>0</v>
      </c>
      <c r="C17203" t="s">
        <v>0</v>
      </c>
      <c r="D17203" t="s">
        <v>0</v>
      </c>
      <c r="E17203" t="s">
        <v>0</v>
      </c>
    </row>
    <row r="17204" spans="1:5" x14ac:dyDescent="0.3">
      <c r="A17204" t="s">
        <v>0</v>
      </c>
      <c r="B17204" t="s">
        <v>0</v>
      </c>
      <c r="C17204" t="s">
        <v>0</v>
      </c>
      <c r="D17204" t="s">
        <v>0</v>
      </c>
      <c r="E17204" t="s">
        <v>0</v>
      </c>
    </row>
    <row r="17205" spans="1:5" x14ac:dyDescent="0.3">
      <c r="A17205" t="s">
        <v>0</v>
      </c>
      <c r="B17205" t="s">
        <v>0</v>
      </c>
      <c r="C17205" t="s">
        <v>0</v>
      </c>
      <c r="D17205" t="s">
        <v>0</v>
      </c>
      <c r="E17205" t="s">
        <v>0</v>
      </c>
    </row>
    <row r="17206" spans="1:5" x14ac:dyDescent="0.3">
      <c r="A17206" t="s">
        <v>0</v>
      </c>
      <c r="B17206" t="s">
        <v>0</v>
      </c>
      <c r="C17206" t="s">
        <v>0</v>
      </c>
      <c r="D17206" t="s">
        <v>0</v>
      </c>
      <c r="E17206" t="s">
        <v>0</v>
      </c>
    </row>
    <row r="17207" spans="1:5" x14ac:dyDescent="0.3">
      <c r="A17207" t="s">
        <v>0</v>
      </c>
      <c r="B17207" t="s">
        <v>0</v>
      </c>
      <c r="C17207" t="s">
        <v>0</v>
      </c>
      <c r="D17207" t="s">
        <v>0</v>
      </c>
      <c r="E17207" t="s">
        <v>0</v>
      </c>
    </row>
    <row r="17208" spans="1:5" x14ac:dyDescent="0.3">
      <c r="A17208" t="s">
        <v>0</v>
      </c>
      <c r="B17208" t="s">
        <v>0</v>
      </c>
      <c r="C17208" t="s">
        <v>0</v>
      </c>
      <c r="D17208" t="s">
        <v>0</v>
      </c>
      <c r="E17208" t="s">
        <v>0</v>
      </c>
    </row>
    <row r="17209" spans="1:5" x14ac:dyDescent="0.3">
      <c r="A17209" t="s">
        <v>0</v>
      </c>
      <c r="B17209" t="s">
        <v>0</v>
      </c>
      <c r="C17209" t="s">
        <v>0</v>
      </c>
      <c r="D17209" t="s">
        <v>0</v>
      </c>
      <c r="E17209" t="s">
        <v>0</v>
      </c>
    </row>
    <row r="17210" spans="1:5" x14ac:dyDescent="0.3">
      <c r="A17210" t="s">
        <v>0</v>
      </c>
      <c r="B17210" t="s">
        <v>0</v>
      </c>
      <c r="C17210" t="s">
        <v>0</v>
      </c>
      <c r="D17210" t="s">
        <v>0</v>
      </c>
      <c r="E17210" t="s">
        <v>0</v>
      </c>
    </row>
    <row r="17211" spans="1:5" x14ac:dyDescent="0.3">
      <c r="A17211" t="s">
        <v>0</v>
      </c>
      <c r="B17211" t="s">
        <v>0</v>
      </c>
      <c r="C17211" t="s">
        <v>0</v>
      </c>
      <c r="D17211" t="s">
        <v>0</v>
      </c>
      <c r="E17211" t="s">
        <v>0</v>
      </c>
    </row>
    <row r="17212" spans="1:5" x14ac:dyDescent="0.3">
      <c r="A17212" t="s">
        <v>0</v>
      </c>
      <c r="B17212" t="s">
        <v>0</v>
      </c>
      <c r="C17212" t="s">
        <v>0</v>
      </c>
      <c r="D17212" t="s">
        <v>0</v>
      </c>
      <c r="E17212" t="s">
        <v>0</v>
      </c>
    </row>
    <row r="17213" spans="1:5" x14ac:dyDescent="0.3">
      <c r="A17213" t="s">
        <v>0</v>
      </c>
      <c r="B17213" t="s">
        <v>0</v>
      </c>
      <c r="C17213" t="s">
        <v>0</v>
      </c>
      <c r="D17213" t="s">
        <v>0</v>
      </c>
      <c r="E17213" t="s">
        <v>0</v>
      </c>
    </row>
    <row r="17214" spans="1:5" x14ac:dyDescent="0.3">
      <c r="A17214" t="s">
        <v>0</v>
      </c>
      <c r="B17214" t="s">
        <v>0</v>
      </c>
      <c r="C17214" t="s">
        <v>0</v>
      </c>
      <c r="D17214" t="s">
        <v>0</v>
      </c>
      <c r="E17214" t="s">
        <v>0</v>
      </c>
    </row>
    <row r="17215" spans="1:5" x14ac:dyDescent="0.3">
      <c r="A17215" t="s">
        <v>0</v>
      </c>
      <c r="B17215" t="s">
        <v>0</v>
      </c>
      <c r="C17215" t="s">
        <v>0</v>
      </c>
      <c r="D17215" t="s">
        <v>0</v>
      </c>
      <c r="E17215" t="s">
        <v>0</v>
      </c>
    </row>
    <row r="17216" spans="1:5" x14ac:dyDescent="0.3">
      <c r="A17216" t="s">
        <v>0</v>
      </c>
      <c r="B17216" t="s">
        <v>0</v>
      </c>
      <c r="C17216" t="s">
        <v>0</v>
      </c>
      <c r="D17216" t="s">
        <v>0</v>
      </c>
      <c r="E17216" t="s">
        <v>0</v>
      </c>
    </row>
    <row r="17217" spans="1:5" x14ac:dyDescent="0.3">
      <c r="A17217" t="s">
        <v>0</v>
      </c>
      <c r="B17217" t="s">
        <v>0</v>
      </c>
      <c r="C17217" t="s">
        <v>0</v>
      </c>
      <c r="D17217" t="s">
        <v>0</v>
      </c>
      <c r="E17217" t="s">
        <v>0</v>
      </c>
    </row>
    <row r="17218" spans="1:5" x14ac:dyDescent="0.3">
      <c r="A17218" t="s">
        <v>0</v>
      </c>
      <c r="B17218" t="s">
        <v>0</v>
      </c>
      <c r="C17218" t="s">
        <v>0</v>
      </c>
      <c r="D17218" t="s">
        <v>0</v>
      </c>
      <c r="E17218" t="s">
        <v>0</v>
      </c>
    </row>
    <row r="17219" spans="1:5" x14ac:dyDescent="0.3">
      <c r="A17219" t="s">
        <v>0</v>
      </c>
      <c r="B17219" t="s">
        <v>0</v>
      </c>
      <c r="C17219" t="s">
        <v>0</v>
      </c>
      <c r="D17219" t="s">
        <v>0</v>
      </c>
      <c r="E17219" t="s">
        <v>0</v>
      </c>
    </row>
    <row r="17220" spans="1:5" x14ac:dyDescent="0.3">
      <c r="A17220" t="s">
        <v>0</v>
      </c>
      <c r="B17220" t="s">
        <v>0</v>
      </c>
      <c r="C17220" t="s">
        <v>0</v>
      </c>
      <c r="D17220" t="s">
        <v>0</v>
      </c>
      <c r="E17220" t="s">
        <v>0</v>
      </c>
    </row>
    <row r="17221" spans="1:5" x14ac:dyDescent="0.3">
      <c r="A17221" t="s">
        <v>0</v>
      </c>
      <c r="B17221" t="s">
        <v>0</v>
      </c>
      <c r="C17221" t="s">
        <v>0</v>
      </c>
      <c r="D17221" t="s">
        <v>0</v>
      </c>
      <c r="E17221" t="s">
        <v>0</v>
      </c>
    </row>
    <row r="17222" spans="1:5" x14ac:dyDescent="0.3">
      <c r="A17222" t="s">
        <v>0</v>
      </c>
      <c r="B17222" t="s">
        <v>0</v>
      </c>
      <c r="C17222" t="s">
        <v>0</v>
      </c>
      <c r="D17222" t="s">
        <v>0</v>
      </c>
      <c r="E17222" t="s">
        <v>0</v>
      </c>
    </row>
    <row r="17223" spans="1:5" x14ac:dyDescent="0.3">
      <c r="A17223" t="s">
        <v>0</v>
      </c>
      <c r="B17223" t="s">
        <v>0</v>
      </c>
      <c r="C17223" t="s">
        <v>0</v>
      </c>
      <c r="D17223" t="s">
        <v>0</v>
      </c>
      <c r="E17223" t="s">
        <v>0</v>
      </c>
    </row>
    <row r="17224" spans="1:5" x14ac:dyDescent="0.3">
      <c r="A17224" t="s">
        <v>0</v>
      </c>
      <c r="B17224" t="s">
        <v>0</v>
      </c>
      <c r="C17224" t="s">
        <v>0</v>
      </c>
      <c r="D17224" t="s">
        <v>0</v>
      </c>
      <c r="E17224" t="s">
        <v>0</v>
      </c>
    </row>
    <row r="17225" spans="1:5" x14ac:dyDescent="0.3">
      <c r="A17225" t="s">
        <v>0</v>
      </c>
      <c r="B17225" t="s">
        <v>0</v>
      </c>
      <c r="C17225" t="s">
        <v>0</v>
      </c>
      <c r="D17225" t="s">
        <v>0</v>
      </c>
      <c r="E17225" t="s">
        <v>0</v>
      </c>
    </row>
    <row r="17226" spans="1:5" x14ac:dyDescent="0.3">
      <c r="A17226" t="s">
        <v>0</v>
      </c>
      <c r="B17226" t="s">
        <v>0</v>
      </c>
      <c r="C17226" t="s">
        <v>0</v>
      </c>
      <c r="D17226" t="s">
        <v>0</v>
      </c>
      <c r="E17226" t="s">
        <v>0</v>
      </c>
    </row>
    <row r="17227" spans="1:5" x14ac:dyDescent="0.3">
      <c r="A17227" t="s">
        <v>0</v>
      </c>
      <c r="B17227" t="s">
        <v>0</v>
      </c>
      <c r="C17227" t="s">
        <v>0</v>
      </c>
      <c r="D17227" t="s">
        <v>0</v>
      </c>
      <c r="E17227" t="s">
        <v>0</v>
      </c>
    </row>
    <row r="17228" spans="1:5" x14ac:dyDescent="0.3">
      <c r="A17228" t="s">
        <v>0</v>
      </c>
      <c r="B17228" t="s">
        <v>0</v>
      </c>
      <c r="C17228" t="s">
        <v>0</v>
      </c>
      <c r="D17228" t="s">
        <v>0</v>
      </c>
      <c r="E17228" t="s">
        <v>0</v>
      </c>
    </row>
    <row r="17229" spans="1:5" x14ac:dyDescent="0.3">
      <c r="A17229" t="s">
        <v>0</v>
      </c>
      <c r="B17229" t="s">
        <v>0</v>
      </c>
      <c r="C17229" t="s">
        <v>0</v>
      </c>
      <c r="D17229" t="s">
        <v>0</v>
      </c>
      <c r="E17229" t="s">
        <v>0</v>
      </c>
    </row>
    <row r="17230" spans="1:5" x14ac:dyDescent="0.3">
      <c r="A17230" t="s">
        <v>0</v>
      </c>
      <c r="B17230" t="s">
        <v>0</v>
      </c>
      <c r="C17230" t="s">
        <v>0</v>
      </c>
      <c r="D17230" t="s">
        <v>0</v>
      </c>
      <c r="E17230" t="s">
        <v>0</v>
      </c>
    </row>
    <row r="17231" spans="1:5" x14ac:dyDescent="0.3">
      <c r="A17231" t="s">
        <v>0</v>
      </c>
      <c r="B17231" t="s">
        <v>0</v>
      </c>
      <c r="C17231" t="s">
        <v>0</v>
      </c>
      <c r="D17231" t="s">
        <v>0</v>
      </c>
      <c r="E17231" t="s">
        <v>0</v>
      </c>
    </row>
    <row r="17232" spans="1:5" x14ac:dyDescent="0.3">
      <c r="A17232" t="s">
        <v>0</v>
      </c>
      <c r="B17232" t="s">
        <v>0</v>
      </c>
      <c r="C17232" t="s">
        <v>0</v>
      </c>
      <c r="D17232" t="s">
        <v>0</v>
      </c>
      <c r="E17232" t="s">
        <v>0</v>
      </c>
    </row>
    <row r="17233" spans="1:5" x14ac:dyDescent="0.3">
      <c r="A17233" t="s">
        <v>0</v>
      </c>
      <c r="B17233" t="s">
        <v>0</v>
      </c>
      <c r="C17233" t="s">
        <v>0</v>
      </c>
      <c r="D17233" t="s">
        <v>0</v>
      </c>
      <c r="E17233" t="s">
        <v>0</v>
      </c>
    </row>
    <row r="17234" spans="1:5" x14ac:dyDescent="0.3">
      <c r="A17234" t="s">
        <v>0</v>
      </c>
      <c r="B17234" t="s">
        <v>0</v>
      </c>
      <c r="C17234" t="s">
        <v>0</v>
      </c>
      <c r="D17234" t="s">
        <v>0</v>
      </c>
      <c r="E17234" t="s">
        <v>0</v>
      </c>
    </row>
    <row r="17235" spans="1:5" x14ac:dyDescent="0.3">
      <c r="A17235" t="s">
        <v>0</v>
      </c>
      <c r="B17235" t="s">
        <v>0</v>
      </c>
      <c r="C17235" t="s">
        <v>0</v>
      </c>
      <c r="D17235" t="s">
        <v>0</v>
      </c>
      <c r="E17235" t="s">
        <v>0</v>
      </c>
    </row>
    <row r="17236" spans="1:5" x14ac:dyDescent="0.3">
      <c r="A17236" t="s">
        <v>0</v>
      </c>
      <c r="B17236" t="s">
        <v>0</v>
      </c>
      <c r="C17236" t="s">
        <v>0</v>
      </c>
      <c r="D17236" t="s">
        <v>0</v>
      </c>
      <c r="E17236" t="s">
        <v>0</v>
      </c>
    </row>
    <row r="17237" spans="1:5" x14ac:dyDescent="0.3">
      <c r="A17237" t="s">
        <v>0</v>
      </c>
      <c r="B17237" t="s">
        <v>0</v>
      </c>
      <c r="C17237" t="s">
        <v>0</v>
      </c>
      <c r="D17237" t="s">
        <v>0</v>
      </c>
      <c r="E17237" t="s">
        <v>0</v>
      </c>
    </row>
    <row r="17238" spans="1:5" x14ac:dyDescent="0.3">
      <c r="A17238" t="s">
        <v>0</v>
      </c>
      <c r="B17238" t="s">
        <v>0</v>
      </c>
      <c r="C17238" t="s">
        <v>0</v>
      </c>
      <c r="D17238" t="s">
        <v>0</v>
      </c>
      <c r="E17238" t="s">
        <v>0</v>
      </c>
    </row>
    <row r="17239" spans="1:5" x14ac:dyDescent="0.3">
      <c r="A17239" t="s">
        <v>0</v>
      </c>
      <c r="B17239" t="s">
        <v>0</v>
      </c>
      <c r="C17239" t="s">
        <v>0</v>
      </c>
      <c r="D17239" t="s">
        <v>0</v>
      </c>
      <c r="E17239" t="s">
        <v>0</v>
      </c>
    </row>
    <row r="17240" spans="1:5" x14ac:dyDescent="0.3">
      <c r="A17240" t="s">
        <v>0</v>
      </c>
      <c r="B17240" t="s">
        <v>0</v>
      </c>
      <c r="C17240" t="s">
        <v>0</v>
      </c>
      <c r="D17240" t="s">
        <v>0</v>
      </c>
      <c r="E17240" t="s">
        <v>0</v>
      </c>
    </row>
    <row r="17241" spans="1:5" x14ac:dyDescent="0.3">
      <c r="A17241" t="s">
        <v>0</v>
      </c>
      <c r="B17241" t="s">
        <v>0</v>
      </c>
      <c r="C17241" t="s">
        <v>0</v>
      </c>
      <c r="D17241" t="s">
        <v>0</v>
      </c>
      <c r="E17241" t="s">
        <v>0</v>
      </c>
    </row>
    <row r="17242" spans="1:5" x14ac:dyDescent="0.3">
      <c r="A17242" t="s">
        <v>0</v>
      </c>
      <c r="B17242" t="s">
        <v>0</v>
      </c>
      <c r="C17242" t="s">
        <v>0</v>
      </c>
      <c r="D17242" t="s">
        <v>0</v>
      </c>
      <c r="E17242" t="s">
        <v>0</v>
      </c>
    </row>
    <row r="17243" spans="1:5" x14ac:dyDescent="0.3">
      <c r="A17243" t="s">
        <v>0</v>
      </c>
      <c r="B17243" t="s">
        <v>0</v>
      </c>
      <c r="C17243" t="s">
        <v>0</v>
      </c>
      <c r="D17243" t="s">
        <v>0</v>
      </c>
      <c r="E17243" t="s">
        <v>0</v>
      </c>
    </row>
    <row r="17244" spans="1:5" x14ac:dyDescent="0.3">
      <c r="A17244" t="s">
        <v>0</v>
      </c>
      <c r="B17244" t="s">
        <v>0</v>
      </c>
      <c r="C17244" t="s">
        <v>0</v>
      </c>
      <c r="D17244" t="s">
        <v>0</v>
      </c>
      <c r="E17244" t="s">
        <v>0</v>
      </c>
    </row>
    <row r="17245" spans="1:5" x14ac:dyDescent="0.3">
      <c r="A17245" t="s">
        <v>0</v>
      </c>
      <c r="B17245" t="s">
        <v>0</v>
      </c>
      <c r="C17245" t="s">
        <v>0</v>
      </c>
      <c r="D17245" t="s">
        <v>0</v>
      </c>
      <c r="E17245" t="s">
        <v>0</v>
      </c>
    </row>
    <row r="17246" spans="1:5" x14ac:dyDescent="0.3">
      <c r="A17246" t="s">
        <v>0</v>
      </c>
      <c r="B17246" t="s">
        <v>0</v>
      </c>
      <c r="C17246" t="s">
        <v>0</v>
      </c>
      <c r="D17246" t="s">
        <v>0</v>
      </c>
      <c r="E17246" t="s">
        <v>0</v>
      </c>
    </row>
    <row r="17247" spans="1:5" x14ac:dyDescent="0.3">
      <c r="A17247" t="s">
        <v>0</v>
      </c>
      <c r="B17247" t="s">
        <v>0</v>
      </c>
      <c r="C17247" t="s">
        <v>0</v>
      </c>
      <c r="D17247" t="s">
        <v>0</v>
      </c>
      <c r="E17247" t="s">
        <v>0</v>
      </c>
    </row>
    <row r="17248" spans="1:5" x14ac:dyDescent="0.3">
      <c r="A17248" t="s">
        <v>0</v>
      </c>
      <c r="B17248" t="s">
        <v>0</v>
      </c>
      <c r="C17248" t="s">
        <v>0</v>
      </c>
      <c r="D17248" t="s">
        <v>0</v>
      </c>
      <c r="E17248" t="s">
        <v>0</v>
      </c>
    </row>
    <row r="17249" spans="1:5" x14ac:dyDescent="0.3">
      <c r="A17249" t="s">
        <v>0</v>
      </c>
      <c r="B17249" t="s">
        <v>0</v>
      </c>
      <c r="C17249" t="s">
        <v>0</v>
      </c>
      <c r="D17249" t="s">
        <v>0</v>
      </c>
      <c r="E17249" t="s">
        <v>0</v>
      </c>
    </row>
    <row r="17250" spans="1:5" x14ac:dyDescent="0.3">
      <c r="A17250" t="s">
        <v>0</v>
      </c>
      <c r="B17250" t="s">
        <v>0</v>
      </c>
      <c r="C17250" t="s">
        <v>0</v>
      </c>
      <c r="D17250" t="s">
        <v>0</v>
      </c>
      <c r="E17250" t="s">
        <v>0</v>
      </c>
    </row>
    <row r="17251" spans="1:5" x14ac:dyDescent="0.3">
      <c r="A17251" t="s">
        <v>0</v>
      </c>
      <c r="B17251" t="s">
        <v>0</v>
      </c>
      <c r="C17251" t="s">
        <v>0</v>
      </c>
      <c r="D17251" t="s">
        <v>0</v>
      </c>
      <c r="E17251" t="s">
        <v>0</v>
      </c>
    </row>
    <row r="17252" spans="1:5" x14ac:dyDescent="0.3">
      <c r="A17252" t="s">
        <v>0</v>
      </c>
      <c r="B17252" t="s">
        <v>0</v>
      </c>
      <c r="C17252" t="s">
        <v>0</v>
      </c>
      <c r="D17252" t="s">
        <v>0</v>
      </c>
      <c r="E17252" t="s">
        <v>0</v>
      </c>
    </row>
    <row r="17253" spans="1:5" x14ac:dyDescent="0.3">
      <c r="A17253" t="s">
        <v>0</v>
      </c>
      <c r="B17253" t="s">
        <v>0</v>
      </c>
      <c r="C17253" t="s">
        <v>0</v>
      </c>
      <c r="D17253" t="s">
        <v>0</v>
      </c>
      <c r="E17253" t="s">
        <v>0</v>
      </c>
    </row>
    <row r="17254" spans="1:5" x14ac:dyDescent="0.3">
      <c r="A17254" t="s">
        <v>0</v>
      </c>
      <c r="B17254" t="s">
        <v>0</v>
      </c>
      <c r="C17254" t="s">
        <v>0</v>
      </c>
      <c r="D17254" t="s">
        <v>0</v>
      </c>
      <c r="E17254" t="s">
        <v>0</v>
      </c>
    </row>
    <row r="17255" spans="1:5" x14ac:dyDescent="0.3">
      <c r="A17255" t="s">
        <v>0</v>
      </c>
      <c r="B17255" t="s">
        <v>0</v>
      </c>
      <c r="C17255" t="s">
        <v>0</v>
      </c>
      <c r="D17255" t="s">
        <v>0</v>
      </c>
      <c r="E17255" t="s">
        <v>0</v>
      </c>
    </row>
    <row r="17256" spans="1:5" x14ac:dyDescent="0.3">
      <c r="A17256" t="s">
        <v>0</v>
      </c>
      <c r="B17256" t="s">
        <v>0</v>
      </c>
      <c r="C17256" t="s">
        <v>0</v>
      </c>
      <c r="D17256" t="s">
        <v>0</v>
      </c>
      <c r="E17256" t="s">
        <v>0</v>
      </c>
    </row>
    <row r="17257" spans="1:5" x14ac:dyDescent="0.3">
      <c r="A17257" t="s">
        <v>0</v>
      </c>
      <c r="B17257" t="s">
        <v>0</v>
      </c>
      <c r="C17257" t="s">
        <v>0</v>
      </c>
      <c r="D17257" t="s">
        <v>0</v>
      </c>
      <c r="E17257" t="s">
        <v>0</v>
      </c>
    </row>
    <row r="17258" spans="1:5" x14ac:dyDescent="0.3">
      <c r="A17258" t="s">
        <v>0</v>
      </c>
      <c r="B17258" t="s">
        <v>0</v>
      </c>
      <c r="C17258" t="s">
        <v>0</v>
      </c>
      <c r="D17258" t="s">
        <v>0</v>
      </c>
      <c r="E17258" t="s">
        <v>0</v>
      </c>
    </row>
    <row r="17259" spans="1:5" x14ac:dyDescent="0.3">
      <c r="A17259" t="s">
        <v>0</v>
      </c>
      <c r="B17259" t="s">
        <v>0</v>
      </c>
      <c r="C17259" t="s">
        <v>0</v>
      </c>
      <c r="D17259" t="s">
        <v>0</v>
      </c>
      <c r="E17259" t="s">
        <v>0</v>
      </c>
    </row>
    <row r="17260" spans="1:5" x14ac:dyDescent="0.3">
      <c r="A17260" t="s">
        <v>0</v>
      </c>
      <c r="B17260" t="s">
        <v>0</v>
      </c>
      <c r="C17260" t="s">
        <v>0</v>
      </c>
      <c r="D17260" t="s">
        <v>0</v>
      </c>
      <c r="E17260" t="s">
        <v>0</v>
      </c>
    </row>
    <row r="17261" spans="1:5" x14ac:dyDescent="0.3">
      <c r="A17261" t="s">
        <v>0</v>
      </c>
      <c r="B17261" t="s">
        <v>0</v>
      </c>
      <c r="C17261" t="s">
        <v>0</v>
      </c>
      <c r="D17261" t="s">
        <v>0</v>
      </c>
      <c r="E17261" t="s">
        <v>0</v>
      </c>
    </row>
    <row r="17262" spans="1:5" x14ac:dyDescent="0.3">
      <c r="A17262" t="s">
        <v>0</v>
      </c>
      <c r="B17262" t="s">
        <v>0</v>
      </c>
      <c r="C17262" t="s">
        <v>0</v>
      </c>
      <c r="D17262" t="s">
        <v>0</v>
      </c>
      <c r="E17262" t="s">
        <v>0</v>
      </c>
    </row>
    <row r="17263" spans="1:5" x14ac:dyDescent="0.3">
      <c r="A17263" t="s">
        <v>0</v>
      </c>
      <c r="B17263" t="s">
        <v>0</v>
      </c>
      <c r="C17263" t="s">
        <v>0</v>
      </c>
      <c r="D17263" t="s">
        <v>0</v>
      </c>
      <c r="E17263" t="s">
        <v>0</v>
      </c>
    </row>
    <row r="17264" spans="1:5" x14ac:dyDescent="0.3">
      <c r="A17264" t="s">
        <v>0</v>
      </c>
      <c r="B17264" t="s">
        <v>0</v>
      </c>
      <c r="C17264" t="s">
        <v>0</v>
      </c>
      <c r="D17264" t="s">
        <v>0</v>
      </c>
      <c r="E17264" t="s">
        <v>0</v>
      </c>
    </row>
    <row r="17265" spans="1:5" x14ac:dyDescent="0.3">
      <c r="A17265" t="s">
        <v>0</v>
      </c>
      <c r="B17265" t="s">
        <v>0</v>
      </c>
      <c r="C17265" t="s">
        <v>0</v>
      </c>
      <c r="D17265" t="s">
        <v>0</v>
      </c>
      <c r="E17265" t="s">
        <v>0</v>
      </c>
    </row>
    <row r="17266" spans="1:5" x14ac:dyDescent="0.3">
      <c r="A17266" t="s">
        <v>0</v>
      </c>
      <c r="B17266" t="s">
        <v>0</v>
      </c>
      <c r="C17266" t="s">
        <v>0</v>
      </c>
      <c r="D17266" t="s">
        <v>0</v>
      </c>
      <c r="E17266" t="s">
        <v>0</v>
      </c>
    </row>
    <row r="17267" spans="1:5" x14ac:dyDescent="0.3">
      <c r="A17267" t="s">
        <v>0</v>
      </c>
      <c r="B17267" t="s">
        <v>0</v>
      </c>
      <c r="C17267" t="s">
        <v>0</v>
      </c>
      <c r="D17267" t="s">
        <v>0</v>
      </c>
      <c r="E17267" t="s">
        <v>0</v>
      </c>
    </row>
    <row r="17268" spans="1:5" x14ac:dyDescent="0.3">
      <c r="A17268" t="s">
        <v>0</v>
      </c>
      <c r="B17268" t="s">
        <v>0</v>
      </c>
      <c r="C17268" t="s">
        <v>0</v>
      </c>
      <c r="D17268" t="s">
        <v>0</v>
      </c>
      <c r="E17268" t="s">
        <v>0</v>
      </c>
    </row>
    <row r="17269" spans="1:5" x14ac:dyDescent="0.3">
      <c r="A17269" t="s">
        <v>0</v>
      </c>
      <c r="B17269" t="s">
        <v>0</v>
      </c>
      <c r="C17269" t="s">
        <v>0</v>
      </c>
      <c r="D17269" t="s">
        <v>0</v>
      </c>
      <c r="E17269" t="s">
        <v>0</v>
      </c>
    </row>
    <row r="17270" spans="1:5" x14ac:dyDescent="0.3">
      <c r="A17270" t="s">
        <v>0</v>
      </c>
      <c r="B17270" t="s">
        <v>0</v>
      </c>
      <c r="C17270" t="s">
        <v>0</v>
      </c>
      <c r="D17270" t="s">
        <v>0</v>
      </c>
      <c r="E17270" t="s">
        <v>0</v>
      </c>
    </row>
    <row r="17271" spans="1:5" x14ac:dyDescent="0.3">
      <c r="A17271" t="s">
        <v>0</v>
      </c>
      <c r="B17271" t="s">
        <v>0</v>
      </c>
      <c r="C17271" t="s">
        <v>0</v>
      </c>
      <c r="D17271" t="s">
        <v>0</v>
      </c>
      <c r="E17271" t="s">
        <v>0</v>
      </c>
    </row>
    <row r="17272" spans="1:5" x14ac:dyDescent="0.3">
      <c r="A17272" t="s">
        <v>0</v>
      </c>
      <c r="B17272" t="s">
        <v>0</v>
      </c>
      <c r="C17272" t="s">
        <v>0</v>
      </c>
      <c r="D17272" t="s">
        <v>0</v>
      </c>
      <c r="E17272" t="s">
        <v>0</v>
      </c>
    </row>
    <row r="17273" spans="1:5" x14ac:dyDescent="0.3">
      <c r="A17273" t="s">
        <v>0</v>
      </c>
      <c r="B17273" t="s">
        <v>0</v>
      </c>
      <c r="C17273" t="s">
        <v>0</v>
      </c>
      <c r="D17273" t="s">
        <v>0</v>
      </c>
      <c r="E17273" t="s">
        <v>0</v>
      </c>
    </row>
    <row r="17274" spans="1:5" x14ac:dyDescent="0.3">
      <c r="A17274" t="s">
        <v>0</v>
      </c>
      <c r="B17274" t="s">
        <v>0</v>
      </c>
      <c r="C17274" t="s">
        <v>0</v>
      </c>
      <c r="D17274" t="s">
        <v>0</v>
      </c>
      <c r="E17274" t="s">
        <v>0</v>
      </c>
    </row>
    <row r="17275" spans="1:5" x14ac:dyDescent="0.3">
      <c r="A17275" t="s">
        <v>0</v>
      </c>
      <c r="B17275" t="s">
        <v>0</v>
      </c>
      <c r="C17275" t="s">
        <v>0</v>
      </c>
      <c r="D17275" t="s">
        <v>0</v>
      </c>
      <c r="E17275" t="s">
        <v>0</v>
      </c>
    </row>
    <row r="17276" spans="1:5" x14ac:dyDescent="0.3">
      <c r="A17276" t="s">
        <v>0</v>
      </c>
      <c r="B17276" t="s">
        <v>0</v>
      </c>
      <c r="C17276" t="s">
        <v>0</v>
      </c>
      <c r="D17276" t="s">
        <v>0</v>
      </c>
      <c r="E17276" t="s">
        <v>0</v>
      </c>
    </row>
    <row r="17277" spans="1:5" x14ac:dyDescent="0.3">
      <c r="A17277" t="s">
        <v>0</v>
      </c>
      <c r="B17277" t="s">
        <v>0</v>
      </c>
      <c r="C17277" t="s">
        <v>0</v>
      </c>
      <c r="D17277" t="s">
        <v>0</v>
      </c>
      <c r="E17277" t="s">
        <v>0</v>
      </c>
    </row>
    <row r="17278" spans="1:5" x14ac:dyDescent="0.3">
      <c r="A17278" t="s">
        <v>0</v>
      </c>
      <c r="B17278" t="s">
        <v>0</v>
      </c>
      <c r="C17278" t="s">
        <v>0</v>
      </c>
      <c r="D17278" t="s">
        <v>0</v>
      </c>
      <c r="E17278" t="s">
        <v>0</v>
      </c>
    </row>
    <row r="17279" spans="1:5" x14ac:dyDescent="0.3">
      <c r="A17279" t="s">
        <v>0</v>
      </c>
      <c r="B17279" t="s">
        <v>0</v>
      </c>
      <c r="C17279" t="s">
        <v>0</v>
      </c>
      <c r="D17279" t="s">
        <v>0</v>
      </c>
      <c r="E17279" t="s">
        <v>0</v>
      </c>
    </row>
    <row r="17280" spans="1:5" x14ac:dyDescent="0.3">
      <c r="A17280" t="s">
        <v>0</v>
      </c>
      <c r="B17280" t="s">
        <v>0</v>
      </c>
      <c r="C17280" t="s">
        <v>0</v>
      </c>
      <c r="D17280" t="s">
        <v>0</v>
      </c>
      <c r="E17280" t="s">
        <v>0</v>
      </c>
    </row>
    <row r="17281" spans="1:5" x14ac:dyDescent="0.3">
      <c r="A17281" t="s">
        <v>0</v>
      </c>
      <c r="B17281" t="s">
        <v>0</v>
      </c>
      <c r="C17281" t="s">
        <v>0</v>
      </c>
      <c r="D17281" t="s">
        <v>0</v>
      </c>
      <c r="E17281" t="s">
        <v>0</v>
      </c>
    </row>
    <row r="17282" spans="1:5" x14ac:dyDescent="0.3">
      <c r="A17282" t="s">
        <v>0</v>
      </c>
      <c r="B17282" t="s">
        <v>0</v>
      </c>
      <c r="C17282" t="s">
        <v>0</v>
      </c>
      <c r="D17282" t="s">
        <v>0</v>
      </c>
      <c r="E17282" t="s">
        <v>0</v>
      </c>
    </row>
    <row r="17283" spans="1:5" x14ac:dyDescent="0.3">
      <c r="A17283" t="s">
        <v>0</v>
      </c>
      <c r="B17283" t="s">
        <v>0</v>
      </c>
      <c r="C17283" t="s">
        <v>0</v>
      </c>
      <c r="D17283" t="s">
        <v>0</v>
      </c>
      <c r="E17283" t="s">
        <v>0</v>
      </c>
    </row>
    <row r="17284" spans="1:5" x14ac:dyDescent="0.3">
      <c r="A17284" t="s">
        <v>0</v>
      </c>
      <c r="B17284" t="s">
        <v>0</v>
      </c>
      <c r="C17284" t="s">
        <v>0</v>
      </c>
      <c r="D17284" t="s">
        <v>0</v>
      </c>
      <c r="E17284" t="s">
        <v>0</v>
      </c>
    </row>
    <row r="17285" spans="1:5" x14ac:dyDescent="0.3">
      <c r="A17285" t="s">
        <v>0</v>
      </c>
      <c r="B17285" t="s">
        <v>0</v>
      </c>
      <c r="C17285" t="s">
        <v>0</v>
      </c>
      <c r="D17285" t="s">
        <v>0</v>
      </c>
      <c r="E17285" t="s">
        <v>0</v>
      </c>
    </row>
    <row r="17286" spans="1:5" x14ac:dyDescent="0.3">
      <c r="A17286" t="s">
        <v>0</v>
      </c>
      <c r="B17286" t="s">
        <v>0</v>
      </c>
      <c r="C17286" t="s">
        <v>0</v>
      </c>
      <c r="D17286" t="s">
        <v>0</v>
      </c>
      <c r="E17286" t="s">
        <v>0</v>
      </c>
    </row>
    <row r="17287" spans="1:5" x14ac:dyDescent="0.3">
      <c r="A17287" t="s">
        <v>0</v>
      </c>
      <c r="B17287" t="s">
        <v>0</v>
      </c>
      <c r="C17287" t="s">
        <v>0</v>
      </c>
      <c r="D17287" t="s">
        <v>0</v>
      </c>
      <c r="E17287" t="s">
        <v>0</v>
      </c>
    </row>
    <row r="17288" spans="1:5" x14ac:dyDescent="0.3">
      <c r="A17288" t="s">
        <v>0</v>
      </c>
      <c r="B17288" t="s">
        <v>0</v>
      </c>
      <c r="C17288" t="s">
        <v>0</v>
      </c>
      <c r="D17288" t="s">
        <v>0</v>
      </c>
      <c r="E17288" t="s">
        <v>0</v>
      </c>
    </row>
    <row r="17289" spans="1:5" x14ac:dyDescent="0.3">
      <c r="A17289" t="s">
        <v>0</v>
      </c>
      <c r="B17289" t="s">
        <v>0</v>
      </c>
      <c r="C17289" t="s">
        <v>0</v>
      </c>
      <c r="D17289" t="s">
        <v>0</v>
      </c>
      <c r="E17289" t="s">
        <v>0</v>
      </c>
    </row>
    <row r="17290" spans="1:5" x14ac:dyDescent="0.3">
      <c r="A17290" t="s">
        <v>0</v>
      </c>
      <c r="B17290" t="s">
        <v>0</v>
      </c>
      <c r="C17290" t="s">
        <v>0</v>
      </c>
      <c r="D17290" t="s">
        <v>0</v>
      </c>
      <c r="E17290" t="s">
        <v>0</v>
      </c>
    </row>
    <row r="17291" spans="1:5" x14ac:dyDescent="0.3">
      <c r="A17291" t="s">
        <v>0</v>
      </c>
      <c r="B17291" t="s">
        <v>0</v>
      </c>
      <c r="C17291" t="s">
        <v>0</v>
      </c>
      <c r="D17291" t="s">
        <v>0</v>
      </c>
      <c r="E17291" t="s">
        <v>0</v>
      </c>
    </row>
    <row r="17292" spans="1:5" x14ac:dyDescent="0.3">
      <c r="A17292" t="s">
        <v>0</v>
      </c>
      <c r="B17292" t="s">
        <v>0</v>
      </c>
      <c r="C17292" t="s">
        <v>0</v>
      </c>
      <c r="D17292" t="s">
        <v>0</v>
      </c>
      <c r="E17292" t="s">
        <v>0</v>
      </c>
    </row>
    <row r="17293" spans="1:5" x14ac:dyDescent="0.3">
      <c r="A17293" t="s">
        <v>0</v>
      </c>
      <c r="B17293" t="s">
        <v>0</v>
      </c>
      <c r="C17293" t="s">
        <v>0</v>
      </c>
      <c r="D17293" t="s">
        <v>0</v>
      </c>
      <c r="E17293" t="s">
        <v>0</v>
      </c>
    </row>
    <row r="17294" spans="1:5" x14ac:dyDescent="0.3">
      <c r="A17294" t="s">
        <v>0</v>
      </c>
      <c r="B17294" t="s">
        <v>0</v>
      </c>
      <c r="C17294" t="s">
        <v>0</v>
      </c>
      <c r="D17294" t="s">
        <v>0</v>
      </c>
      <c r="E17294" t="s">
        <v>0</v>
      </c>
    </row>
    <row r="17295" spans="1:5" x14ac:dyDescent="0.3">
      <c r="A17295" t="s">
        <v>0</v>
      </c>
      <c r="B17295" t="s">
        <v>0</v>
      </c>
      <c r="C17295" t="s">
        <v>0</v>
      </c>
      <c r="D17295" t="s">
        <v>0</v>
      </c>
      <c r="E17295" t="s">
        <v>0</v>
      </c>
    </row>
    <row r="17296" spans="1:5" x14ac:dyDescent="0.3">
      <c r="A17296" t="s">
        <v>0</v>
      </c>
      <c r="B17296" t="s">
        <v>0</v>
      </c>
      <c r="C17296" t="s">
        <v>0</v>
      </c>
      <c r="D17296" t="s">
        <v>0</v>
      </c>
      <c r="E17296" t="s">
        <v>0</v>
      </c>
    </row>
    <row r="17297" spans="1:5" x14ac:dyDescent="0.3">
      <c r="A17297" t="s">
        <v>0</v>
      </c>
      <c r="B17297" t="s">
        <v>0</v>
      </c>
      <c r="C17297" t="s">
        <v>0</v>
      </c>
      <c r="D17297" t="s">
        <v>0</v>
      </c>
      <c r="E17297" t="s">
        <v>0</v>
      </c>
    </row>
    <row r="17298" spans="1:5" x14ac:dyDescent="0.3">
      <c r="A17298" t="s">
        <v>0</v>
      </c>
      <c r="B17298" t="s">
        <v>0</v>
      </c>
      <c r="C17298" t="s">
        <v>0</v>
      </c>
      <c r="D17298" t="s">
        <v>0</v>
      </c>
      <c r="E17298" t="s">
        <v>0</v>
      </c>
    </row>
    <row r="17299" spans="1:5" x14ac:dyDescent="0.3">
      <c r="A17299" t="s">
        <v>0</v>
      </c>
      <c r="B17299" t="s">
        <v>0</v>
      </c>
      <c r="C17299" t="s">
        <v>0</v>
      </c>
      <c r="D17299" t="s">
        <v>0</v>
      </c>
      <c r="E17299" t="s">
        <v>0</v>
      </c>
    </row>
    <row r="17300" spans="1:5" x14ac:dyDescent="0.3">
      <c r="A17300" t="s">
        <v>0</v>
      </c>
      <c r="B17300" t="s">
        <v>0</v>
      </c>
      <c r="C17300" t="s">
        <v>0</v>
      </c>
      <c r="D17300" t="s">
        <v>0</v>
      </c>
      <c r="E17300" t="s">
        <v>0</v>
      </c>
    </row>
    <row r="17301" spans="1:5" x14ac:dyDescent="0.3">
      <c r="A17301" t="s">
        <v>0</v>
      </c>
      <c r="B17301" t="s">
        <v>0</v>
      </c>
      <c r="C17301" t="s">
        <v>0</v>
      </c>
      <c r="D17301" t="s">
        <v>0</v>
      </c>
      <c r="E17301" t="s">
        <v>0</v>
      </c>
    </row>
    <row r="17302" spans="1:5" x14ac:dyDescent="0.3">
      <c r="A17302" t="s">
        <v>0</v>
      </c>
      <c r="B17302" t="s">
        <v>0</v>
      </c>
      <c r="C17302" t="s">
        <v>0</v>
      </c>
      <c r="D17302" t="s">
        <v>0</v>
      </c>
      <c r="E17302" t="s">
        <v>0</v>
      </c>
    </row>
    <row r="17303" spans="1:5" x14ac:dyDescent="0.3">
      <c r="A17303" t="s">
        <v>0</v>
      </c>
      <c r="B17303" t="s">
        <v>0</v>
      </c>
      <c r="C17303" t="s">
        <v>0</v>
      </c>
      <c r="D17303" t="s">
        <v>0</v>
      </c>
      <c r="E17303" t="s">
        <v>0</v>
      </c>
    </row>
    <row r="17304" spans="1:5" x14ac:dyDescent="0.3">
      <c r="A17304" t="s">
        <v>0</v>
      </c>
      <c r="B17304" t="s">
        <v>0</v>
      </c>
      <c r="C17304" t="s">
        <v>0</v>
      </c>
      <c r="D17304" t="s">
        <v>0</v>
      </c>
      <c r="E17304" t="s">
        <v>0</v>
      </c>
    </row>
    <row r="17305" spans="1:5" x14ac:dyDescent="0.3">
      <c r="A17305" t="s">
        <v>0</v>
      </c>
      <c r="B17305" t="s">
        <v>0</v>
      </c>
      <c r="C17305" t="s">
        <v>0</v>
      </c>
      <c r="D17305" t="s">
        <v>0</v>
      </c>
      <c r="E17305" t="s">
        <v>0</v>
      </c>
    </row>
    <row r="17306" spans="1:5" x14ac:dyDescent="0.3">
      <c r="A17306" t="s">
        <v>0</v>
      </c>
      <c r="B17306" t="s">
        <v>0</v>
      </c>
      <c r="C17306" t="s">
        <v>0</v>
      </c>
      <c r="D17306" t="s">
        <v>0</v>
      </c>
      <c r="E17306" t="s">
        <v>0</v>
      </c>
    </row>
    <row r="17307" spans="1:5" x14ac:dyDescent="0.3">
      <c r="A17307" t="s">
        <v>0</v>
      </c>
      <c r="B17307" t="s">
        <v>0</v>
      </c>
      <c r="C17307" t="s">
        <v>0</v>
      </c>
      <c r="D17307" t="s">
        <v>0</v>
      </c>
      <c r="E17307" t="s">
        <v>0</v>
      </c>
    </row>
    <row r="17308" spans="1:5" x14ac:dyDescent="0.3">
      <c r="A17308" t="s">
        <v>0</v>
      </c>
      <c r="B17308" t="s">
        <v>0</v>
      </c>
      <c r="C17308" t="s">
        <v>0</v>
      </c>
      <c r="D17308" t="s">
        <v>0</v>
      </c>
      <c r="E17308" t="s">
        <v>0</v>
      </c>
    </row>
    <row r="17309" spans="1:5" x14ac:dyDescent="0.3">
      <c r="A17309" t="s">
        <v>0</v>
      </c>
      <c r="B17309" t="s">
        <v>0</v>
      </c>
      <c r="C17309" t="s">
        <v>0</v>
      </c>
      <c r="D17309" t="s">
        <v>0</v>
      </c>
      <c r="E17309" t="s">
        <v>0</v>
      </c>
    </row>
    <row r="17310" spans="1:5" x14ac:dyDescent="0.3">
      <c r="A17310" t="s">
        <v>0</v>
      </c>
      <c r="B17310" t="s">
        <v>0</v>
      </c>
      <c r="C17310" t="s">
        <v>0</v>
      </c>
      <c r="D17310" t="s">
        <v>0</v>
      </c>
      <c r="E17310" t="s">
        <v>0</v>
      </c>
    </row>
    <row r="17311" spans="1:5" x14ac:dyDescent="0.3">
      <c r="A17311" t="s">
        <v>0</v>
      </c>
      <c r="B17311" t="s">
        <v>0</v>
      </c>
      <c r="C17311" t="s">
        <v>0</v>
      </c>
      <c r="D17311" t="s">
        <v>0</v>
      </c>
      <c r="E17311" t="s">
        <v>0</v>
      </c>
    </row>
    <row r="17312" spans="1:5" x14ac:dyDescent="0.3">
      <c r="A17312" t="s">
        <v>0</v>
      </c>
      <c r="B17312" t="s">
        <v>0</v>
      </c>
      <c r="C17312" t="s">
        <v>0</v>
      </c>
      <c r="D17312" t="s">
        <v>0</v>
      </c>
      <c r="E17312" t="s">
        <v>0</v>
      </c>
    </row>
    <row r="17313" spans="1:5" x14ac:dyDescent="0.3">
      <c r="A17313" t="s">
        <v>0</v>
      </c>
      <c r="B17313" t="s">
        <v>0</v>
      </c>
      <c r="C17313" t="s">
        <v>0</v>
      </c>
      <c r="D17313" t="s">
        <v>0</v>
      </c>
      <c r="E17313" t="s">
        <v>0</v>
      </c>
    </row>
    <row r="17314" spans="1:5" x14ac:dyDescent="0.3">
      <c r="A17314" t="s">
        <v>0</v>
      </c>
      <c r="B17314" t="s">
        <v>0</v>
      </c>
      <c r="C17314" t="s">
        <v>0</v>
      </c>
      <c r="D17314" t="s">
        <v>0</v>
      </c>
      <c r="E17314" t="s">
        <v>0</v>
      </c>
    </row>
    <row r="17315" spans="1:5" x14ac:dyDescent="0.3">
      <c r="A17315" t="s">
        <v>0</v>
      </c>
      <c r="B17315" t="s">
        <v>0</v>
      </c>
      <c r="C17315" t="s">
        <v>0</v>
      </c>
      <c r="D17315" t="s">
        <v>0</v>
      </c>
      <c r="E17315" t="s">
        <v>0</v>
      </c>
    </row>
    <row r="17316" spans="1:5" x14ac:dyDescent="0.3">
      <c r="A17316" t="s">
        <v>0</v>
      </c>
      <c r="B17316" t="s">
        <v>0</v>
      </c>
      <c r="C17316" t="s">
        <v>0</v>
      </c>
      <c r="D17316" t="s">
        <v>0</v>
      </c>
      <c r="E17316" t="s">
        <v>0</v>
      </c>
    </row>
    <row r="17317" spans="1:5" x14ac:dyDescent="0.3">
      <c r="A17317" t="s">
        <v>0</v>
      </c>
      <c r="B17317" t="s">
        <v>0</v>
      </c>
      <c r="C17317" t="s">
        <v>0</v>
      </c>
      <c r="D17317" t="s">
        <v>0</v>
      </c>
      <c r="E17317" t="s">
        <v>0</v>
      </c>
    </row>
    <row r="17318" spans="1:5" x14ac:dyDescent="0.3">
      <c r="A17318" t="s">
        <v>0</v>
      </c>
      <c r="B17318" t="s">
        <v>0</v>
      </c>
      <c r="C17318" t="s">
        <v>0</v>
      </c>
      <c r="D17318" t="s">
        <v>0</v>
      </c>
      <c r="E17318" t="s">
        <v>0</v>
      </c>
    </row>
    <row r="17319" spans="1:5" x14ac:dyDescent="0.3">
      <c r="A17319" t="s">
        <v>0</v>
      </c>
      <c r="B17319" t="s">
        <v>0</v>
      </c>
      <c r="C17319" t="s">
        <v>0</v>
      </c>
      <c r="D17319" t="s">
        <v>0</v>
      </c>
      <c r="E17319" t="s">
        <v>0</v>
      </c>
    </row>
    <row r="17320" spans="1:5" x14ac:dyDescent="0.3">
      <c r="A17320" t="s">
        <v>0</v>
      </c>
      <c r="B17320" t="s">
        <v>0</v>
      </c>
      <c r="C17320" t="s">
        <v>0</v>
      </c>
      <c r="D17320" t="s">
        <v>0</v>
      </c>
      <c r="E17320" t="s">
        <v>0</v>
      </c>
    </row>
    <row r="17321" spans="1:5" x14ac:dyDescent="0.3">
      <c r="A17321" t="s">
        <v>0</v>
      </c>
      <c r="B17321" t="s">
        <v>0</v>
      </c>
      <c r="C17321" t="s">
        <v>0</v>
      </c>
      <c r="D17321" t="s">
        <v>0</v>
      </c>
      <c r="E17321" t="s">
        <v>0</v>
      </c>
    </row>
    <row r="17322" spans="1:5" x14ac:dyDescent="0.3">
      <c r="A17322" t="s">
        <v>0</v>
      </c>
      <c r="B17322" t="s">
        <v>0</v>
      </c>
      <c r="C17322" t="s">
        <v>0</v>
      </c>
      <c r="D17322" t="s">
        <v>0</v>
      </c>
      <c r="E17322" t="s">
        <v>0</v>
      </c>
    </row>
    <row r="17323" spans="1:5" x14ac:dyDescent="0.3">
      <c r="A17323" t="s">
        <v>0</v>
      </c>
      <c r="B17323" t="s">
        <v>0</v>
      </c>
      <c r="C17323" t="s">
        <v>0</v>
      </c>
      <c r="D17323" t="s">
        <v>0</v>
      </c>
      <c r="E17323" t="s">
        <v>0</v>
      </c>
    </row>
    <row r="17324" spans="1:5" x14ac:dyDescent="0.3">
      <c r="A17324" t="s">
        <v>0</v>
      </c>
      <c r="B17324" t="s">
        <v>0</v>
      </c>
      <c r="C17324" t="s">
        <v>0</v>
      </c>
      <c r="D17324" t="s">
        <v>0</v>
      </c>
      <c r="E17324" t="s">
        <v>0</v>
      </c>
    </row>
    <row r="17325" spans="1:5" x14ac:dyDescent="0.3">
      <c r="A17325" t="s">
        <v>0</v>
      </c>
      <c r="B17325" t="s">
        <v>0</v>
      </c>
      <c r="C17325" t="s">
        <v>0</v>
      </c>
      <c r="D17325" t="s">
        <v>0</v>
      </c>
      <c r="E17325" t="s">
        <v>0</v>
      </c>
    </row>
    <row r="17326" spans="1:5" x14ac:dyDescent="0.3">
      <c r="A17326" t="s">
        <v>0</v>
      </c>
      <c r="B17326" t="s">
        <v>0</v>
      </c>
      <c r="C17326" t="s">
        <v>0</v>
      </c>
      <c r="D17326" t="s">
        <v>0</v>
      </c>
      <c r="E17326" t="s">
        <v>0</v>
      </c>
    </row>
    <row r="17327" spans="1:5" x14ac:dyDescent="0.3">
      <c r="A17327" t="s">
        <v>0</v>
      </c>
      <c r="B17327" t="s">
        <v>0</v>
      </c>
      <c r="C17327" t="s">
        <v>0</v>
      </c>
      <c r="D17327" t="s">
        <v>0</v>
      </c>
      <c r="E17327" t="s">
        <v>0</v>
      </c>
    </row>
    <row r="17328" spans="1:5" x14ac:dyDescent="0.3">
      <c r="A17328" t="s">
        <v>0</v>
      </c>
      <c r="B17328" t="s">
        <v>0</v>
      </c>
      <c r="C17328" t="s">
        <v>0</v>
      </c>
      <c r="D17328" t="s">
        <v>0</v>
      </c>
      <c r="E17328" t="s">
        <v>0</v>
      </c>
    </row>
    <row r="17329" spans="1:5" x14ac:dyDescent="0.3">
      <c r="A17329" t="s">
        <v>0</v>
      </c>
      <c r="B17329" t="s">
        <v>0</v>
      </c>
      <c r="C17329" t="s">
        <v>0</v>
      </c>
      <c r="D17329" t="s">
        <v>0</v>
      </c>
      <c r="E17329" t="s">
        <v>0</v>
      </c>
    </row>
    <row r="17330" spans="1:5" x14ac:dyDescent="0.3">
      <c r="A17330" t="s">
        <v>0</v>
      </c>
      <c r="B17330" t="s">
        <v>0</v>
      </c>
      <c r="C17330" t="s">
        <v>0</v>
      </c>
      <c r="D17330" t="s">
        <v>0</v>
      </c>
      <c r="E17330" t="s">
        <v>0</v>
      </c>
    </row>
    <row r="17331" spans="1:5" x14ac:dyDescent="0.3">
      <c r="A17331" t="s">
        <v>0</v>
      </c>
      <c r="B17331" t="s">
        <v>0</v>
      </c>
      <c r="C17331" t="s">
        <v>0</v>
      </c>
      <c r="D17331" t="s">
        <v>0</v>
      </c>
      <c r="E17331" t="s">
        <v>0</v>
      </c>
    </row>
    <row r="17332" spans="1:5" x14ac:dyDescent="0.3">
      <c r="A17332" t="s">
        <v>0</v>
      </c>
      <c r="B17332" t="s">
        <v>0</v>
      </c>
      <c r="C17332" t="s">
        <v>0</v>
      </c>
      <c r="D17332" t="s">
        <v>0</v>
      </c>
      <c r="E17332" t="s">
        <v>0</v>
      </c>
    </row>
    <row r="17333" spans="1:5" x14ac:dyDescent="0.3">
      <c r="A17333" t="s">
        <v>0</v>
      </c>
      <c r="B17333" t="s">
        <v>0</v>
      </c>
      <c r="C17333" t="s">
        <v>0</v>
      </c>
      <c r="D17333" t="s">
        <v>0</v>
      </c>
      <c r="E17333" t="s">
        <v>0</v>
      </c>
    </row>
    <row r="17334" spans="1:5" x14ac:dyDescent="0.3">
      <c r="A17334" t="s">
        <v>0</v>
      </c>
      <c r="B17334" t="s">
        <v>0</v>
      </c>
      <c r="C17334" t="s">
        <v>0</v>
      </c>
      <c r="D17334" t="s">
        <v>0</v>
      </c>
      <c r="E17334" t="s">
        <v>0</v>
      </c>
    </row>
    <row r="17335" spans="1:5" x14ac:dyDescent="0.3">
      <c r="A17335" t="s">
        <v>0</v>
      </c>
      <c r="B17335" t="s">
        <v>0</v>
      </c>
      <c r="C17335" t="s">
        <v>0</v>
      </c>
      <c r="D17335" t="s">
        <v>0</v>
      </c>
      <c r="E17335" t="s">
        <v>0</v>
      </c>
    </row>
    <row r="17336" spans="1:5" x14ac:dyDescent="0.3">
      <c r="A17336" t="s">
        <v>0</v>
      </c>
      <c r="B17336" t="s">
        <v>0</v>
      </c>
      <c r="C17336" t="s">
        <v>0</v>
      </c>
      <c r="D17336" t="s">
        <v>0</v>
      </c>
      <c r="E17336" t="s">
        <v>0</v>
      </c>
    </row>
    <row r="17337" spans="1:5" x14ac:dyDescent="0.3">
      <c r="A17337" t="s">
        <v>0</v>
      </c>
      <c r="B17337" t="s">
        <v>0</v>
      </c>
      <c r="C17337" t="s">
        <v>0</v>
      </c>
      <c r="D17337" t="s">
        <v>0</v>
      </c>
      <c r="E17337" t="s">
        <v>0</v>
      </c>
    </row>
    <row r="17338" spans="1:5" x14ac:dyDescent="0.3">
      <c r="A17338" t="s">
        <v>0</v>
      </c>
      <c r="B17338" t="s">
        <v>0</v>
      </c>
      <c r="C17338" t="s">
        <v>0</v>
      </c>
      <c r="D17338" t="s">
        <v>0</v>
      </c>
      <c r="E17338" t="s">
        <v>0</v>
      </c>
    </row>
    <row r="17339" spans="1:5" x14ac:dyDescent="0.3">
      <c r="A17339" t="s">
        <v>0</v>
      </c>
      <c r="B17339" t="s">
        <v>0</v>
      </c>
      <c r="C17339" t="s">
        <v>0</v>
      </c>
      <c r="D17339" t="s">
        <v>0</v>
      </c>
      <c r="E17339" t="s">
        <v>0</v>
      </c>
    </row>
    <row r="17340" spans="1:5" x14ac:dyDescent="0.3">
      <c r="A17340" t="s">
        <v>0</v>
      </c>
      <c r="B17340" t="s">
        <v>0</v>
      </c>
      <c r="C17340" t="s">
        <v>0</v>
      </c>
      <c r="D17340" t="s">
        <v>0</v>
      </c>
      <c r="E17340" t="s">
        <v>0</v>
      </c>
    </row>
    <row r="17341" spans="1:5" x14ac:dyDescent="0.3">
      <c r="A17341" t="s">
        <v>0</v>
      </c>
      <c r="B17341" t="s">
        <v>0</v>
      </c>
      <c r="C17341" t="s">
        <v>0</v>
      </c>
      <c r="D17341" t="s">
        <v>0</v>
      </c>
      <c r="E17341" t="s">
        <v>0</v>
      </c>
    </row>
    <row r="17342" spans="1:5" x14ac:dyDescent="0.3">
      <c r="A17342" t="s">
        <v>0</v>
      </c>
      <c r="B17342" t="s">
        <v>0</v>
      </c>
      <c r="C17342" t="s">
        <v>0</v>
      </c>
      <c r="D17342" t="s">
        <v>0</v>
      </c>
      <c r="E17342" t="s">
        <v>0</v>
      </c>
    </row>
    <row r="17343" spans="1:5" x14ac:dyDescent="0.3">
      <c r="A17343" t="s">
        <v>0</v>
      </c>
      <c r="B17343" t="s">
        <v>0</v>
      </c>
      <c r="C17343" t="s">
        <v>0</v>
      </c>
      <c r="D17343" t="s">
        <v>0</v>
      </c>
      <c r="E17343" t="s">
        <v>0</v>
      </c>
    </row>
    <row r="17344" spans="1:5" x14ac:dyDescent="0.3">
      <c r="A17344" t="s">
        <v>0</v>
      </c>
      <c r="B17344" t="s">
        <v>0</v>
      </c>
      <c r="C17344" t="s">
        <v>0</v>
      </c>
      <c r="D17344" t="s">
        <v>0</v>
      </c>
      <c r="E17344" t="s">
        <v>0</v>
      </c>
    </row>
    <row r="17345" spans="1:5" x14ac:dyDescent="0.3">
      <c r="A17345" t="s">
        <v>0</v>
      </c>
      <c r="B17345" t="s">
        <v>0</v>
      </c>
      <c r="C17345" t="s">
        <v>0</v>
      </c>
      <c r="D17345" t="s">
        <v>0</v>
      </c>
      <c r="E17345" t="s">
        <v>0</v>
      </c>
    </row>
    <row r="17346" spans="1:5" x14ac:dyDescent="0.3">
      <c r="A17346" t="s">
        <v>0</v>
      </c>
      <c r="B17346" t="s">
        <v>0</v>
      </c>
      <c r="C17346" t="s">
        <v>0</v>
      </c>
      <c r="D17346" t="s">
        <v>0</v>
      </c>
      <c r="E17346" t="s">
        <v>0</v>
      </c>
    </row>
    <row r="17347" spans="1:5" x14ac:dyDescent="0.3">
      <c r="A17347" t="s">
        <v>0</v>
      </c>
      <c r="B17347" t="s">
        <v>0</v>
      </c>
      <c r="C17347" t="s">
        <v>0</v>
      </c>
      <c r="D17347" t="s">
        <v>0</v>
      </c>
      <c r="E17347" t="s">
        <v>0</v>
      </c>
    </row>
    <row r="17348" spans="1:5" x14ac:dyDescent="0.3">
      <c r="A17348" t="s">
        <v>0</v>
      </c>
      <c r="B17348" t="s">
        <v>0</v>
      </c>
      <c r="C17348" t="s">
        <v>0</v>
      </c>
      <c r="D17348" t="s">
        <v>0</v>
      </c>
      <c r="E17348" t="s">
        <v>0</v>
      </c>
    </row>
    <row r="17349" spans="1:5" x14ac:dyDescent="0.3">
      <c r="A17349" t="s">
        <v>0</v>
      </c>
      <c r="B17349" t="s">
        <v>0</v>
      </c>
      <c r="C17349" t="s">
        <v>0</v>
      </c>
      <c r="D17349" t="s">
        <v>0</v>
      </c>
      <c r="E17349" t="s">
        <v>0</v>
      </c>
    </row>
    <row r="17350" spans="1:5" x14ac:dyDescent="0.3">
      <c r="A17350" t="s">
        <v>0</v>
      </c>
      <c r="B17350" t="s">
        <v>0</v>
      </c>
      <c r="C17350" t="s">
        <v>0</v>
      </c>
      <c r="D17350" t="s">
        <v>0</v>
      </c>
      <c r="E17350" t="s">
        <v>0</v>
      </c>
    </row>
    <row r="17351" spans="1:5" x14ac:dyDescent="0.3">
      <c r="A17351" t="s">
        <v>0</v>
      </c>
      <c r="B17351" t="s">
        <v>0</v>
      </c>
      <c r="C17351" t="s">
        <v>0</v>
      </c>
      <c r="D17351" t="s">
        <v>0</v>
      </c>
      <c r="E17351" t="s">
        <v>0</v>
      </c>
    </row>
    <row r="17352" spans="1:5" x14ac:dyDescent="0.3">
      <c r="A17352" t="s">
        <v>0</v>
      </c>
      <c r="B17352" t="s">
        <v>0</v>
      </c>
      <c r="C17352" t="s">
        <v>0</v>
      </c>
      <c r="D17352" t="s">
        <v>0</v>
      </c>
      <c r="E17352" t="s">
        <v>0</v>
      </c>
    </row>
    <row r="17353" spans="1:5" x14ac:dyDescent="0.3">
      <c r="A17353" t="s">
        <v>0</v>
      </c>
      <c r="B17353" t="s">
        <v>0</v>
      </c>
      <c r="C17353" t="s">
        <v>0</v>
      </c>
      <c r="D17353" t="s">
        <v>0</v>
      </c>
      <c r="E17353" t="s">
        <v>0</v>
      </c>
    </row>
    <row r="17354" spans="1:5" x14ac:dyDescent="0.3">
      <c r="A17354" t="s">
        <v>0</v>
      </c>
      <c r="B17354" t="s">
        <v>0</v>
      </c>
      <c r="C17354" t="s">
        <v>0</v>
      </c>
      <c r="D17354" t="s">
        <v>0</v>
      </c>
      <c r="E17354" t="s">
        <v>0</v>
      </c>
    </row>
    <row r="17355" spans="1:5" x14ac:dyDescent="0.3">
      <c r="A17355" t="s">
        <v>0</v>
      </c>
      <c r="B17355" t="s">
        <v>0</v>
      </c>
      <c r="C17355" t="s">
        <v>0</v>
      </c>
      <c r="D17355" t="s">
        <v>0</v>
      </c>
      <c r="E17355" t="s">
        <v>0</v>
      </c>
    </row>
    <row r="17356" spans="1:5" x14ac:dyDescent="0.3">
      <c r="A17356" t="s">
        <v>0</v>
      </c>
      <c r="B17356" t="s">
        <v>0</v>
      </c>
      <c r="C17356" t="s">
        <v>0</v>
      </c>
      <c r="D17356" t="s">
        <v>0</v>
      </c>
      <c r="E17356" t="s">
        <v>0</v>
      </c>
    </row>
    <row r="17357" spans="1:5" x14ac:dyDescent="0.3">
      <c r="A17357" t="s">
        <v>0</v>
      </c>
      <c r="B17357" t="s">
        <v>0</v>
      </c>
      <c r="C17357" t="s">
        <v>0</v>
      </c>
      <c r="D17357" t="s">
        <v>0</v>
      </c>
      <c r="E17357" t="s">
        <v>0</v>
      </c>
    </row>
    <row r="17358" spans="1:5" x14ac:dyDescent="0.3">
      <c r="A17358" t="s">
        <v>0</v>
      </c>
      <c r="B17358" t="s">
        <v>0</v>
      </c>
      <c r="C17358" t="s">
        <v>0</v>
      </c>
      <c r="D17358" t="s">
        <v>0</v>
      </c>
      <c r="E17358" t="s">
        <v>0</v>
      </c>
    </row>
    <row r="17359" spans="1:5" x14ac:dyDescent="0.3">
      <c r="A17359" t="s">
        <v>0</v>
      </c>
      <c r="B17359" t="s">
        <v>0</v>
      </c>
      <c r="C17359" t="s">
        <v>0</v>
      </c>
      <c r="D17359" t="s">
        <v>0</v>
      </c>
      <c r="E17359" t="s">
        <v>0</v>
      </c>
    </row>
    <row r="17360" spans="1:5" x14ac:dyDescent="0.3">
      <c r="A17360" t="s">
        <v>0</v>
      </c>
      <c r="B17360" t="s">
        <v>0</v>
      </c>
      <c r="C17360" t="s">
        <v>0</v>
      </c>
      <c r="D17360" t="s">
        <v>0</v>
      </c>
      <c r="E17360" t="s">
        <v>0</v>
      </c>
    </row>
    <row r="17361" spans="1:5" x14ac:dyDescent="0.3">
      <c r="A17361" t="s">
        <v>0</v>
      </c>
      <c r="B17361" t="s">
        <v>0</v>
      </c>
      <c r="C17361" t="s">
        <v>0</v>
      </c>
      <c r="D17361" t="s">
        <v>0</v>
      </c>
      <c r="E17361" t="s">
        <v>0</v>
      </c>
    </row>
    <row r="17362" spans="1:5" x14ac:dyDescent="0.3">
      <c r="A17362" t="s">
        <v>0</v>
      </c>
      <c r="B17362" t="s">
        <v>0</v>
      </c>
      <c r="C17362" t="s">
        <v>0</v>
      </c>
      <c r="D17362" t="s">
        <v>0</v>
      </c>
      <c r="E17362" t="s">
        <v>0</v>
      </c>
    </row>
    <row r="17363" spans="1:5" x14ac:dyDescent="0.3">
      <c r="A17363" t="s">
        <v>0</v>
      </c>
      <c r="B17363" t="s">
        <v>0</v>
      </c>
      <c r="C17363" t="s">
        <v>0</v>
      </c>
      <c r="D17363" t="s">
        <v>0</v>
      </c>
      <c r="E17363" t="s">
        <v>0</v>
      </c>
    </row>
    <row r="17364" spans="1:5" x14ac:dyDescent="0.3">
      <c r="A17364" t="s">
        <v>0</v>
      </c>
      <c r="B17364" t="s">
        <v>0</v>
      </c>
      <c r="C17364" t="s">
        <v>0</v>
      </c>
      <c r="D17364" t="s">
        <v>0</v>
      </c>
      <c r="E17364" t="s">
        <v>0</v>
      </c>
    </row>
    <row r="17365" spans="1:5" x14ac:dyDescent="0.3">
      <c r="A17365" t="s">
        <v>0</v>
      </c>
      <c r="B17365" t="s">
        <v>0</v>
      </c>
      <c r="C17365" t="s">
        <v>0</v>
      </c>
      <c r="D17365" t="s">
        <v>0</v>
      </c>
      <c r="E17365" t="s">
        <v>0</v>
      </c>
    </row>
    <row r="17366" spans="1:5" x14ac:dyDescent="0.3">
      <c r="A17366" t="s">
        <v>0</v>
      </c>
      <c r="B17366" t="s">
        <v>0</v>
      </c>
      <c r="C17366" t="s">
        <v>0</v>
      </c>
      <c r="D17366" t="s">
        <v>0</v>
      </c>
      <c r="E17366" t="s">
        <v>0</v>
      </c>
    </row>
    <row r="17367" spans="1:5" x14ac:dyDescent="0.3">
      <c r="A17367" t="s">
        <v>0</v>
      </c>
      <c r="B17367" t="s">
        <v>0</v>
      </c>
      <c r="C17367" t="s">
        <v>0</v>
      </c>
      <c r="D17367" t="s">
        <v>0</v>
      </c>
      <c r="E17367" t="s">
        <v>0</v>
      </c>
    </row>
    <row r="17368" spans="1:5" x14ac:dyDescent="0.3">
      <c r="A17368" t="s">
        <v>0</v>
      </c>
      <c r="B17368" t="s">
        <v>0</v>
      </c>
      <c r="C17368" t="s">
        <v>0</v>
      </c>
      <c r="D17368" t="s">
        <v>0</v>
      </c>
      <c r="E17368" t="s">
        <v>0</v>
      </c>
    </row>
    <row r="17369" spans="1:5" x14ac:dyDescent="0.3">
      <c r="A17369" t="s">
        <v>0</v>
      </c>
      <c r="B17369" t="s">
        <v>0</v>
      </c>
      <c r="C17369" t="s">
        <v>0</v>
      </c>
      <c r="D17369" t="s">
        <v>0</v>
      </c>
      <c r="E17369" t="s">
        <v>0</v>
      </c>
    </row>
    <row r="17370" spans="1:5" x14ac:dyDescent="0.3">
      <c r="A17370" t="s">
        <v>0</v>
      </c>
      <c r="B17370" t="s">
        <v>0</v>
      </c>
      <c r="C17370" t="s">
        <v>0</v>
      </c>
      <c r="D17370" t="s">
        <v>0</v>
      </c>
      <c r="E17370" t="s">
        <v>0</v>
      </c>
    </row>
    <row r="17371" spans="1:5" x14ac:dyDescent="0.3">
      <c r="A17371" t="s">
        <v>0</v>
      </c>
      <c r="B17371" t="s">
        <v>0</v>
      </c>
      <c r="C17371" t="s">
        <v>0</v>
      </c>
      <c r="D17371" t="s">
        <v>0</v>
      </c>
      <c r="E17371" t="s">
        <v>0</v>
      </c>
    </row>
    <row r="17372" spans="1:5" x14ac:dyDescent="0.3">
      <c r="A17372" t="s">
        <v>0</v>
      </c>
      <c r="B17372" t="s">
        <v>0</v>
      </c>
      <c r="C17372" t="s">
        <v>0</v>
      </c>
      <c r="D17372" t="s">
        <v>0</v>
      </c>
      <c r="E17372" t="s">
        <v>0</v>
      </c>
    </row>
    <row r="17373" spans="1:5" x14ac:dyDescent="0.3">
      <c r="A17373" t="s">
        <v>0</v>
      </c>
      <c r="B17373" t="s">
        <v>0</v>
      </c>
      <c r="C17373" t="s">
        <v>0</v>
      </c>
      <c r="D17373" t="s">
        <v>0</v>
      </c>
      <c r="E17373" t="s">
        <v>0</v>
      </c>
    </row>
    <row r="17374" spans="1:5" x14ac:dyDescent="0.3">
      <c r="A17374" t="s">
        <v>0</v>
      </c>
      <c r="B17374" t="s">
        <v>0</v>
      </c>
      <c r="C17374" t="s">
        <v>0</v>
      </c>
      <c r="D17374" t="s">
        <v>0</v>
      </c>
      <c r="E17374" t="s">
        <v>0</v>
      </c>
    </row>
    <row r="17375" spans="1:5" x14ac:dyDescent="0.3">
      <c r="A17375" t="s">
        <v>0</v>
      </c>
      <c r="B17375" t="s">
        <v>0</v>
      </c>
      <c r="C17375" t="s">
        <v>0</v>
      </c>
      <c r="D17375" t="s">
        <v>0</v>
      </c>
      <c r="E17375" t="s">
        <v>0</v>
      </c>
    </row>
    <row r="17376" spans="1:5" x14ac:dyDescent="0.3">
      <c r="A17376" t="s">
        <v>0</v>
      </c>
      <c r="B17376" t="s">
        <v>0</v>
      </c>
      <c r="C17376" t="s">
        <v>0</v>
      </c>
      <c r="D17376" t="s">
        <v>0</v>
      </c>
      <c r="E17376" t="s">
        <v>0</v>
      </c>
    </row>
    <row r="17377" spans="1:5" x14ac:dyDescent="0.3">
      <c r="A17377" t="s">
        <v>0</v>
      </c>
      <c r="B17377" t="s">
        <v>0</v>
      </c>
      <c r="C17377" t="s">
        <v>0</v>
      </c>
      <c r="D17377" t="s">
        <v>0</v>
      </c>
      <c r="E17377" t="s">
        <v>0</v>
      </c>
    </row>
    <row r="17378" spans="1:5" x14ac:dyDescent="0.3">
      <c r="A17378" t="s">
        <v>0</v>
      </c>
      <c r="B17378" t="s">
        <v>0</v>
      </c>
      <c r="C17378" t="s">
        <v>0</v>
      </c>
      <c r="D17378" t="s">
        <v>0</v>
      </c>
      <c r="E17378" t="s">
        <v>0</v>
      </c>
    </row>
    <row r="17379" spans="1:5" x14ac:dyDescent="0.3">
      <c r="A17379" t="s">
        <v>0</v>
      </c>
      <c r="B17379" t="s">
        <v>0</v>
      </c>
      <c r="C17379" t="s">
        <v>0</v>
      </c>
      <c r="D17379" t="s">
        <v>0</v>
      </c>
      <c r="E17379" t="s">
        <v>0</v>
      </c>
    </row>
    <row r="17380" spans="1:5" x14ac:dyDescent="0.3">
      <c r="A17380" t="s">
        <v>0</v>
      </c>
      <c r="B17380" t="s">
        <v>0</v>
      </c>
      <c r="C17380" t="s">
        <v>0</v>
      </c>
      <c r="D17380" t="s">
        <v>0</v>
      </c>
      <c r="E17380" t="s">
        <v>0</v>
      </c>
    </row>
    <row r="17381" spans="1:5" x14ac:dyDescent="0.3">
      <c r="A17381" t="s">
        <v>0</v>
      </c>
      <c r="B17381" t="s">
        <v>0</v>
      </c>
      <c r="C17381" t="s">
        <v>0</v>
      </c>
      <c r="D17381" t="s">
        <v>0</v>
      </c>
      <c r="E17381" t="s">
        <v>0</v>
      </c>
    </row>
    <row r="17382" spans="1:5" x14ac:dyDescent="0.3">
      <c r="A17382" t="s">
        <v>0</v>
      </c>
      <c r="B17382" t="s">
        <v>0</v>
      </c>
      <c r="C17382" t="s">
        <v>0</v>
      </c>
      <c r="D17382" t="s">
        <v>0</v>
      </c>
      <c r="E17382" t="s">
        <v>0</v>
      </c>
    </row>
    <row r="17383" spans="1:5" x14ac:dyDescent="0.3">
      <c r="A17383" t="s">
        <v>0</v>
      </c>
      <c r="B17383" t="s">
        <v>0</v>
      </c>
      <c r="C17383" t="s">
        <v>0</v>
      </c>
      <c r="D17383" t="s">
        <v>0</v>
      </c>
      <c r="E17383" t="s">
        <v>0</v>
      </c>
    </row>
    <row r="17384" spans="1:5" x14ac:dyDescent="0.3">
      <c r="A17384" t="s">
        <v>0</v>
      </c>
      <c r="B17384" t="s">
        <v>0</v>
      </c>
      <c r="C17384" t="s">
        <v>0</v>
      </c>
      <c r="D17384" t="s">
        <v>0</v>
      </c>
      <c r="E17384" t="s">
        <v>0</v>
      </c>
    </row>
    <row r="17385" spans="1:5" x14ac:dyDescent="0.3">
      <c r="A17385" t="s">
        <v>0</v>
      </c>
      <c r="B17385" t="s">
        <v>0</v>
      </c>
      <c r="C17385" t="s">
        <v>0</v>
      </c>
      <c r="D17385" t="s">
        <v>0</v>
      </c>
      <c r="E17385" t="s">
        <v>0</v>
      </c>
    </row>
    <row r="17386" spans="1:5" x14ac:dyDescent="0.3">
      <c r="A17386" t="s">
        <v>0</v>
      </c>
      <c r="B17386" t="s">
        <v>0</v>
      </c>
      <c r="C17386" t="s">
        <v>0</v>
      </c>
      <c r="D17386" t="s">
        <v>0</v>
      </c>
      <c r="E17386" t="s">
        <v>0</v>
      </c>
    </row>
    <row r="17387" spans="1:5" x14ac:dyDescent="0.3">
      <c r="A17387" t="s">
        <v>0</v>
      </c>
      <c r="B17387" t="s">
        <v>0</v>
      </c>
      <c r="C17387" t="s">
        <v>0</v>
      </c>
      <c r="D17387" t="s">
        <v>0</v>
      </c>
      <c r="E17387" t="s">
        <v>0</v>
      </c>
    </row>
    <row r="17388" spans="1:5" x14ac:dyDescent="0.3">
      <c r="A17388" t="s">
        <v>0</v>
      </c>
      <c r="B17388" t="s">
        <v>0</v>
      </c>
      <c r="C17388" t="s">
        <v>0</v>
      </c>
      <c r="D17388" t="s">
        <v>0</v>
      </c>
      <c r="E17388" t="s">
        <v>0</v>
      </c>
    </row>
    <row r="17389" spans="1:5" x14ac:dyDescent="0.3">
      <c r="A17389" t="s">
        <v>0</v>
      </c>
      <c r="B17389" t="s">
        <v>0</v>
      </c>
      <c r="C17389" t="s">
        <v>0</v>
      </c>
      <c r="D17389" t="s">
        <v>0</v>
      </c>
      <c r="E17389" t="s">
        <v>0</v>
      </c>
    </row>
    <row r="17390" spans="1:5" x14ac:dyDescent="0.3">
      <c r="A17390" t="s">
        <v>0</v>
      </c>
      <c r="B17390" t="s">
        <v>0</v>
      </c>
      <c r="C17390" t="s">
        <v>0</v>
      </c>
      <c r="D17390" t="s">
        <v>0</v>
      </c>
      <c r="E17390" t="s">
        <v>0</v>
      </c>
    </row>
    <row r="17391" spans="1:5" x14ac:dyDescent="0.3">
      <c r="A17391" t="s">
        <v>0</v>
      </c>
      <c r="B17391" t="s">
        <v>0</v>
      </c>
      <c r="C17391" t="s">
        <v>0</v>
      </c>
      <c r="D17391" t="s">
        <v>0</v>
      </c>
      <c r="E17391" t="s">
        <v>0</v>
      </c>
    </row>
    <row r="17392" spans="1:5" x14ac:dyDescent="0.3">
      <c r="A17392" t="s">
        <v>0</v>
      </c>
      <c r="B17392" t="s">
        <v>0</v>
      </c>
      <c r="C17392" t="s">
        <v>0</v>
      </c>
      <c r="D17392" t="s">
        <v>0</v>
      </c>
      <c r="E17392" t="s">
        <v>0</v>
      </c>
    </row>
    <row r="17393" spans="1:5" x14ac:dyDescent="0.3">
      <c r="A17393" t="s">
        <v>0</v>
      </c>
      <c r="B17393" t="s">
        <v>0</v>
      </c>
      <c r="C17393" t="s">
        <v>0</v>
      </c>
      <c r="D17393" t="s">
        <v>0</v>
      </c>
      <c r="E17393" t="s">
        <v>0</v>
      </c>
    </row>
    <row r="17394" spans="1:5" x14ac:dyDescent="0.3">
      <c r="A17394" t="s">
        <v>0</v>
      </c>
      <c r="B17394" t="s">
        <v>0</v>
      </c>
      <c r="C17394" t="s">
        <v>0</v>
      </c>
      <c r="D17394" t="s">
        <v>0</v>
      </c>
      <c r="E17394" t="s">
        <v>0</v>
      </c>
    </row>
    <row r="17395" spans="1:5" x14ac:dyDescent="0.3">
      <c r="A17395" t="s">
        <v>0</v>
      </c>
      <c r="B17395" t="s">
        <v>0</v>
      </c>
      <c r="C17395" t="s">
        <v>0</v>
      </c>
      <c r="D17395" t="s">
        <v>0</v>
      </c>
      <c r="E17395" t="s">
        <v>0</v>
      </c>
    </row>
    <row r="17396" spans="1:5" x14ac:dyDescent="0.3">
      <c r="A17396" t="s">
        <v>0</v>
      </c>
      <c r="B17396" t="s">
        <v>0</v>
      </c>
      <c r="C17396" t="s">
        <v>0</v>
      </c>
      <c r="D17396" t="s">
        <v>0</v>
      </c>
      <c r="E17396" t="s">
        <v>0</v>
      </c>
    </row>
    <row r="17397" spans="1:5" x14ac:dyDescent="0.3">
      <c r="A17397" t="s">
        <v>0</v>
      </c>
      <c r="B17397" t="s">
        <v>0</v>
      </c>
      <c r="C17397" t="s">
        <v>0</v>
      </c>
      <c r="D17397" t="s">
        <v>0</v>
      </c>
      <c r="E17397" t="s">
        <v>0</v>
      </c>
    </row>
    <row r="17398" spans="1:5" x14ac:dyDescent="0.3">
      <c r="A17398" t="s">
        <v>0</v>
      </c>
      <c r="B17398" t="s">
        <v>0</v>
      </c>
      <c r="C17398" t="s">
        <v>0</v>
      </c>
      <c r="D17398" t="s">
        <v>0</v>
      </c>
      <c r="E17398" t="s">
        <v>0</v>
      </c>
    </row>
    <row r="17399" spans="1:5" x14ac:dyDescent="0.3">
      <c r="A17399" t="s">
        <v>0</v>
      </c>
      <c r="B17399" t="s">
        <v>0</v>
      </c>
      <c r="C17399" t="s">
        <v>0</v>
      </c>
      <c r="D17399" t="s">
        <v>0</v>
      </c>
      <c r="E17399" t="s">
        <v>0</v>
      </c>
    </row>
    <row r="17400" spans="1:5" x14ac:dyDescent="0.3">
      <c r="A17400" t="s">
        <v>0</v>
      </c>
      <c r="B17400" t="s">
        <v>0</v>
      </c>
      <c r="C17400" t="s">
        <v>0</v>
      </c>
      <c r="D17400" t="s">
        <v>0</v>
      </c>
      <c r="E17400" t="s">
        <v>0</v>
      </c>
    </row>
    <row r="17401" spans="1:5" x14ac:dyDescent="0.3">
      <c r="A17401" t="s">
        <v>0</v>
      </c>
      <c r="B17401" t="s">
        <v>0</v>
      </c>
      <c r="C17401" t="s">
        <v>0</v>
      </c>
      <c r="D17401" t="s">
        <v>0</v>
      </c>
      <c r="E17401" t="s">
        <v>0</v>
      </c>
    </row>
    <row r="17402" spans="1:5" x14ac:dyDescent="0.3">
      <c r="A17402" t="s">
        <v>0</v>
      </c>
      <c r="B17402" t="s">
        <v>0</v>
      </c>
      <c r="C17402" t="s">
        <v>0</v>
      </c>
      <c r="D17402" t="s">
        <v>0</v>
      </c>
      <c r="E17402" t="s">
        <v>0</v>
      </c>
    </row>
    <row r="17403" spans="1:5" x14ac:dyDescent="0.3">
      <c r="A17403" t="s">
        <v>0</v>
      </c>
      <c r="B17403" t="s">
        <v>0</v>
      </c>
      <c r="C17403" t="s">
        <v>0</v>
      </c>
      <c r="D17403" t="s">
        <v>0</v>
      </c>
      <c r="E17403" t="s">
        <v>0</v>
      </c>
    </row>
    <row r="17404" spans="1:5" x14ac:dyDescent="0.3">
      <c r="A17404" t="s">
        <v>0</v>
      </c>
      <c r="B17404" t="s">
        <v>0</v>
      </c>
      <c r="C17404" t="s">
        <v>0</v>
      </c>
      <c r="D17404" t="s">
        <v>0</v>
      </c>
      <c r="E17404" t="s">
        <v>0</v>
      </c>
    </row>
    <row r="17405" spans="1:5" x14ac:dyDescent="0.3">
      <c r="A17405" t="s">
        <v>0</v>
      </c>
      <c r="B17405" t="s">
        <v>0</v>
      </c>
      <c r="C17405" t="s">
        <v>0</v>
      </c>
      <c r="D17405" t="s">
        <v>0</v>
      </c>
      <c r="E17405" t="s">
        <v>0</v>
      </c>
    </row>
    <row r="17406" spans="1:5" x14ac:dyDescent="0.3">
      <c r="A17406" t="s">
        <v>0</v>
      </c>
      <c r="B17406" t="s">
        <v>0</v>
      </c>
      <c r="C17406" t="s">
        <v>0</v>
      </c>
      <c r="D17406" t="s">
        <v>0</v>
      </c>
      <c r="E17406" t="s">
        <v>0</v>
      </c>
    </row>
    <row r="17407" spans="1:5" x14ac:dyDescent="0.3">
      <c r="A17407" t="s">
        <v>0</v>
      </c>
      <c r="B17407" t="s">
        <v>0</v>
      </c>
      <c r="C17407" t="s">
        <v>0</v>
      </c>
      <c r="D17407" t="s">
        <v>0</v>
      </c>
      <c r="E17407" t="s">
        <v>0</v>
      </c>
    </row>
    <row r="17408" spans="1:5" x14ac:dyDescent="0.3">
      <c r="A17408" t="s">
        <v>0</v>
      </c>
      <c r="B17408" t="s">
        <v>0</v>
      </c>
      <c r="C17408" t="s">
        <v>0</v>
      </c>
      <c r="D17408" t="s">
        <v>0</v>
      </c>
      <c r="E17408" t="s">
        <v>0</v>
      </c>
    </row>
    <row r="17409" spans="1:5" x14ac:dyDescent="0.3">
      <c r="A17409" t="s">
        <v>0</v>
      </c>
      <c r="B17409" t="s">
        <v>0</v>
      </c>
      <c r="C17409" t="s">
        <v>0</v>
      </c>
      <c r="D17409" t="s">
        <v>0</v>
      </c>
      <c r="E17409" t="s">
        <v>0</v>
      </c>
    </row>
    <row r="17410" spans="1:5" x14ac:dyDescent="0.3">
      <c r="A17410" t="s">
        <v>0</v>
      </c>
      <c r="B17410" t="s">
        <v>0</v>
      </c>
      <c r="C17410" t="s">
        <v>0</v>
      </c>
      <c r="D17410" t="s">
        <v>0</v>
      </c>
      <c r="E17410" t="s">
        <v>0</v>
      </c>
    </row>
    <row r="17411" spans="1:5" x14ac:dyDescent="0.3">
      <c r="A17411" t="s">
        <v>0</v>
      </c>
      <c r="B17411" t="s">
        <v>0</v>
      </c>
      <c r="C17411" t="s">
        <v>0</v>
      </c>
      <c r="D17411" t="s">
        <v>0</v>
      </c>
      <c r="E17411" t="s">
        <v>0</v>
      </c>
    </row>
    <row r="17412" spans="1:5" x14ac:dyDescent="0.3">
      <c r="A17412" t="s">
        <v>0</v>
      </c>
      <c r="B17412" t="s">
        <v>0</v>
      </c>
      <c r="C17412" t="s">
        <v>0</v>
      </c>
      <c r="D17412" t="s">
        <v>0</v>
      </c>
      <c r="E17412" t="s">
        <v>0</v>
      </c>
    </row>
    <row r="17413" spans="1:5" x14ac:dyDescent="0.3">
      <c r="A17413" t="s">
        <v>0</v>
      </c>
      <c r="B17413" t="s">
        <v>0</v>
      </c>
      <c r="C17413" t="s">
        <v>0</v>
      </c>
      <c r="D17413" t="s">
        <v>0</v>
      </c>
      <c r="E17413" t="s">
        <v>0</v>
      </c>
    </row>
    <row r="17414" spans="1:5" x14ac:dyDescent="0.3">
      <c r="A17414" t="s">
        <v>0</v>
      </c>
      <c r="B17414" t="s">
        <v>0</v>
      </c>
      <c r="C17414" t="s">
        <v>0</v>
      </c>
      <c r="D17414" t="s">
        <v>0</v>
      </c>
      <c r="E17414" t="s">
        <v>0</v>
      </c>
    </row>
    <row r="17415" spans="1:5" x14ac:dyDescent="0.3">
      <c r="A17415" t="s">
        <v>0</v>
      </c>
      <c r="B17415" t="s">
        <v>0</v>
      </c>
      <c r="C17415" t="s">
        <v>0</v>
      </c>
      <c r="D17415" t="s">
        <v>0</v>
      </c>
      <c r="E17415" t="s">
        <v>0</v>
      </c>
    </row>
    <row r="17416" spans="1:5" x14ac:dyDescent="0.3">
      <c r="A17416" t="s">
        <v>0</v>
      </c>
      <c r="B17416" t="s">
        <v>0</v>
      </c>
      <c r="C17416" t="s">
        <v>0</v>
      </c>
      <c r="D17416" t="s">
        <v>0</v>
      </c>
      <c r="E17416" t="s">
        <v>0</v>
      </c>
    </row>
    <row r="17417" spans="1:5" x14ac:dyDescent="0.3">
      <c r="A17417" t="s">
        <v>0</v>
      </c>
      <c r="B17417" t="s">
        <v>0</v>
      </c>
      <c r="C17417" t="s">
        <v>0</v>
      </c>
      <c r="D17417" t="s">
        <v>0</v>
      </c>
      <c r="E17417" t="s">
        <v>0</v>
      </c>
    </row>
    <row r="17418" spans="1:5" x14ac:dyDescent="0.3">
      <c r="A17418" t="s">
        <v>0</v>
      </c>
      <c r="B17418" t="s">
        <v>0</v>
      </c>
      <c r="C17418" t="s">
        <v>0</v>
      </c>
      <c r="D17418" t="s">
        <v>0</v>
      </c>
      <c r="E17418" t="s">
        <v>0</v>
      </c>
    </row>
    <row r="17419" spans="1:5" x14ac:dyDescent="0.3">
      <c r="A17419" t="s">
        <v>0</v>
      </c>
      <c r="B17419" t="s">
        <v>0</v>
      </c>
      <c r="C17419" t="s">
        <v>0</v>
      </c>
      <c r="D17419" t="s">
        <v>0</v>
      </c>
      <c r="E17419" t="s">
        <v>0</v>
      </c>
    </row>
    <row r="17420" spans="1:5" x14ac:dyDescent="0.3">
      <c r="A17420" t="s">
        <v>0</v>
      </c>
      <c r="B17420" t="s">
        <v>0</v>
      </c>
      <c r="C17420" t="s">
        <v>0</v>
      </c>
      <c r="D17420" t="s">
        <v>0</v>
      </c>
      <c r="E17420" t="s">
        <v>0</v>
      </c>
    </row>
    <row r="17421" spans="1:5" x14ac:dyDescent="0.3">
      <c r="A17421" t="s">
        <v>0</v>
      </c>
      <c r="B17421" t="s">
        <v>0</v>
      </c>
      <c r="C17421" t="s">
        <v>0</v>
      </c>
      <c r="D17421" t="s">
        <v>0</v>
      </c>
      <c r="E17421" t="s">
        <v>0</v>
      </c>
    </row>
    <row r="17422" spans="1:5" x14ac:dyDescent="0.3">
      <c r="A17422" t="s">
        <v>0</v>
      </c>
      <c r="B17422" t="s">
        <v>0</v>
      </c>
      <c r="C17422" t="s">
        <v>0</v>
      </c>
      <c r="D17422" t="s">
        <v>0</v>
      </c>
      <c r="E17422" t="s">
        <v>0</v>
      </c>
    </row>
    <row r="17423" spans="1:5" x14ac:dyDescent="0.3">
      <c r="A17423" t="s">
        <v>0</v>
      </c>
      <c r="B17423" t="s">
        <v>0</v>
      </c>
      <c r="C17423" t="s">
        <v>0</v>
      </c>
      <c r="D17423" t="s">
        <v>0</v>
      </c>
      <c r="E17423" t="s">
        <v>0</v>
      </c>
    </row>
    <row r="17424" spans="1:5" x14ac:dyDescent="0.3">
      <c r="A17424" t="s">
        <v>0</v>
      </c>
      <c r="B17424" t="s">
        <v>0</v>
      </c>
      <c r="C17424" t="s">
        <v>0</v>
      </c>
      <c r="D17424" t="s">
        <v>0</v>
      </c>
      <c r="E17424" t="s">
        <v>0</v>
      </c>
    </row>
    <row r="17425" spans="1:5" x14ac:dyDescent="0.3">
      <c r="A17425" t="s">
        <v>0</v>
      </c>
      <c r="B17425" t="s">
        <v>0</v>
      </c>
      <c r="C17425" t="s">
        <v>0</v>
      </c>
      <c r="D17425" t="s">
        <v>0</v>
      </c>
      <c r="E17425" t="s">
        <v>0</v>
      </c>
    </row>
    <row r="17426" spans="1:5" x14ac:dyDescent="0.3">
      <c r="A17426" t="s">
        <v>0</v>
      </c>
      <c r="B17426" t="s">
        <v>0</v>
      </c>
      <c r="C17426" t="s">
        <v>0</v>
      </c>
      <c r="D17426" t="s">
        <v>0</v>
      </c>
      <c r="E17426" t="s">
        <v>0</v>
      </c>
    </row>
    <row r="17427" spans="1:5" x14ac:dyDescent="0.3">
      <c r="A17427" t="s">
        <v>0</v>
      </c>
      <c r="B17427" t="s">
        <v>0</v>
      </c>
      <c r="C17427" t="s">
        <v>0</v>
      </c>
      <c r="D17427" t="s">
        <v>0</v>
      </c>
      <c r="E17427" t="s">
        <v>0</v>
      </c>
    </row>
    <row r="17428" spans="1:5" x14ac:dyDescent="0.3">
      <c r="A17428" t="s">
        <v>0</v>
      </c>
      <c r="B17428" t="s">
        <v>0</v>
      </c>
      <c r="C17428" t="s">
        <v>0</v>
      </c>
      <c r="D17428" t="s">
        <v>0</v>
      </c>
      <c r="E17428" t="s">
        <v>0</v>
      </c>
    </row>
    <row r="17429" spans="1:5" x14ac:dyDescent="0.3">
      <c r="A17429" t="s">
        <v>0</v>
      </c>
      <c r="B17429" t="s">
        <v>0</v>
      </c>
      <c r="C17429" t="s">
        <v>0</v>
      </c>
      <c r="D17429" t="s">
        <v>0</v>
      </c>
      <c r="E17429" t="s">
        <v>0</v>
      </c>
    </row>
    <row r="17430" spans="1:5" x14ac:dyDescent="0.3">
      <c r="A17430" t="s">
        <v>0</v>
      </c>
      <c r="B17430" t="s">
        <v>0</v>
      </c>
      <c r="C17430" t="s">
        <v>0</v>
      </c>
      <c r="D17430" t="s">
        <v>0</v>
      </c>
      <c r="E17430" t="s">
        <v>0</v>
      </c>
    </row>
    <row r="17431" spans="1:5" x14ac:dyDescent="0.3">
      <c r="A17431" t="s">
        <v>0</v>
      </c>
      <c r="B17431" t="s">
        <v>0</v>
      </c>
      <c r="C17431" t="s">
        <v>0</v>
      </c>
      <c r="D17431" t="s">
        <v>0</v>
      </c>
      <c r="E17431" t="s">
        <v>0</v>
      </c>
    </row>
    <row r="17432" spans="1:5" x14ac:dyDescent="0.3">
      <c r="A17432" t="s">
        <v>0</v>
      </c>
      <c r="B17432" t="s">
        <v>0</v>
      </c>
      <c r="C17432" t="s">
        <v>0</v>
      </c>
      <c r="D17432" t="s">
        <v>0</v>
      </c>
      <c r="E17432" t="s">
        <v>0</v>
      </c>
    </row>
    <row r="17433" spans="1:5" x14ac:dyDescent="0.3">
      <c r="A17433" t="s">
        <v>0</v>
      </c>
      <c r="B17433" t="s">
        <v>0</v>
      </c>
      <c r="C17433" t="s">
        <v>0</v>
      </c>
      <c r="D17433" t="s">
        <v>0</v>
      </c>
      <c r="E17433" t="s">
        <v>0</v>
      </c>
    </row>
    <row r="17434" spans="1:5" x14ac:dyDescent="0.3">
      <c r="A17434" t="s">
        <v>0</v>
      </c>
      <c r="B17434" t="s">
        <v>0</v>
      </c>
      <c r="C17434" t="s">
        <v>0</v>
      </c>
      <c r="D17434" t="s">
        <v>0</v>
      </c>
      <c r="E17434" t="s">
        <v>0</v>
      </c>
    </row>
    <row r="17435" spans="1:5" x14ac:dyDescent="0.3">
      <c r="A17435" t="s">
        <v>0</v>
      </c>
      <c r="B17435" t="s">
        <v>0</v>
      </c>
      <c r="C17435" t="s">
        <v>0</v>
      </c>
      <c r="D17435" t="s">
        <v>0</v>
      </c>
      <c r="E17435" t="s">
        <v>0</v>
      </c>
    </row>
    <row r="17436" spans="1:5" x14ac:dyDescent="0.3">
      <c r="A17436" t="s">
        <v>0</v>
      </c>
      <c r="B17436" t="s">
        <v>0</v>
      </c>
      <c r="C17436" t="s">
        <v>0</v>
      </c>
      <c r="D17436" t="s">
        <v>0</v>
      </c>
      <c r="E17436" t="s">
        <v>0</v>
      </c>
    </row>
    <row r="17437" spans="1:5" x14ac:dyDescent="0.3">
      <c r="A17437" t="s">
        <v>0</v>
      </c>
      <c r="B17437" t="s">
        <v>0</v>
      </c>
      <c r="C17437" t="s">
        <v>0</v>
      </c>
      <c r="D17437" t="s">
        <v>0</v>
      </c>
      <c r="E17437" t="s">
        <v>0</v>
      </c>
    </row>
    <row r="17438" spans="1:5" x14ac:dyDescent="0.3">
      <c r="A17438" t="s">
        <v>0</v>
      </c>
      <c r="B17438" t="s">
        <v>0</v>
      </c>
      <c r="C17438" t="s">
        <v>0</v>
      </c>
      <c r="D17438" t="s">
        <v>0</v>
      </c>
      <c r="E17438" t="s">
        <v>0</v>
      </c>
    </row>
    <row r="17439" spans="1:5" x14ac:dyDescent="0.3">
      <c r="A17439" t="s">
        <v>0</v>
      </c>
      <c r="B17439" t="s">
        <v>0</v>
      </c>
      <c r="C17439" t="s">
        <v>0</v>
      </c>
      <c r="D17439" t="s">
        <v>0</v>
      </c>
      <c r="E17439" t="s">
        <v>0</v>
      </c>
    </row>
    <row r="17440" spans="1:5" x14ac:dyDescent="0.3">
      <c r="A17440" t="s">
        <v>0</v>
      </c>
      <c r="B17440" t="s">
        <v>0</v>
      </c>
      <c r="C17440" t="s">
        <v>0</v>
      </c>
      <c r="D17440" t="s">
        <v>0</v>
      </c>
      <c r="E17440" t="s">
        <v>0</v>
      </c>
    </row>
    <row r="17441" spans="1:5" x14ac:dyDescent="0.3">
      <c r="A17441" t="s">
        <v>0</v>
      </c>
      <c r="B17441" t="s">
        <v>0</v>
      </c>
      <c r="C17441" t="s">
        <v>0</v>
      </c>
      <c r="D17441" t="s">
        <v>0</v>
      </c>
      <c r="E17441" t="s">
        <v>0</v>
      </c>
    </row>
    <row r="17442" spans="1:5" x14ac:dyDescent="0.3">
      <c r="A17442" t="s">
        <v>0</v>
      </c>
      <c r="B17442" t="s">
        <v>0</v>
      </c>
      <c r="C17442" t="s">
        <v>0</v>
      </c>
      <c r="D17442" t="s">
        <v>0</v>
      </c>
      <c r="E17442" t="s">
        <v>0</v>
      </c>
    </row>
    <row r="17443" spans="1:5" x14ac:dyDescent="0.3">
      <c r="A17443" t="s">
        <v>0</v>
      </c>
      <c r="B17443" t="s">
        <v>0</v>
      </c>
      <c r="C17443" t="s">
        <v>0</v>
      </c>
      <c r="D17443" t="s">
        <v>0</v>
      </c>
      <c r="E17443" t="s">
        <v>0</v>
      </c>
    </row>
    <row r="17444" spans="1:5" x14ac:dyDescent="0.3">
      <c r="A17444" t="s">
        <v>0</v>
      </c>
      <c r="B17444" t="s">
        <v>0</v>
      </c>
      <c r="C17444" t="s">
        <v>0</v>
      </c>
      <c r="D17444" t="s">
        <v>0</v>
      </c>
      <c r="E17444" t="s">
        <v>0</v>
      </c>
    </row>
    <row r="17445" spans="1:5" x14ac:dyDescent="0.3">
      <c r="A17445" t="s">
        <v>0</v>
      </c>
      <c r="B17445" t="s">
        <v>0</v>
      </c>
      <c r="C17445" t="s">
        <v>0</v>
      </c>
      <c r="D17445" t="s">
        <v>0</v>
      </c>
      <c r="E17445" t="s">
        <v>0</v>
      </c>
    </row>
    <row r="17446" spans="1:5" x14ac:dyDescent="0.3">
      <c r="A17446" t="s">
        <v>0</v>
      </c>
      <c r="B17446" t="s">
        <v>0</v>
      </c>
      <c r="C17446" t="s">
        <v>0</v>
      </c>
      <c r="D17446" t="s">
        <v>0</v>
      </c>
      <c r="E17446" t="s">
        <v>0</v>
      </c>
    </row>
    <row r="17447" spans="1:5" x14ac:dyDescent="0.3">
      <c r="A17447" t="s">
        <v>0</v>
      </c>
      <c r="B17447" t="s">
        <v>0</v>
      </c>
      <c r="C17447" t="s">
        <v>0</v>
      </c>
      <c r="D17447" t="s">
        <v>0</v>
      </c>
      <c r="E17447" t="s">
        <v>0</v>
      </c>
    </row>
    <row r="17448" spans="1:5" x14ac:dyDescent="0.3">
      <c r="A17448" t="s">
        <v>0</v>
      </c>
      <c r="B17448" t="s">
        <v>0</v>
      </c>
      <c r="C17448" t="s">
        <v>0</v>
      </c>
      <c r="D17448" t="s">
        <v>0</v>
      </c>
      <c r="E17448" t="s">
        <v>0</v>
      </c>
    </row>
    <row r="17449" spans="1:5" x14ac:dyDescent="0.3">
      <c r="A17449" t="s">
        <v>0</v>
      </c>
      <c r="B17449" t="s">
        <v>0</v>
      </c>
      <c r="C17449" t="s">
        <v>0</v>
      </c>
      <c r="D17449" t="s">
        <v>0</v>
      </c>
      <c r="E17449" t="s">
        <v>0</v>
      </c>
    </row>
    <row r="17450" spans="1:5" x14ac:dyDescent="0.3">
      <c r="A17450" t="s">
        <v>0</v>
      </c>
      <c r="B17450" t="s">
        <v>0</v>
      </c>
      <c r="C17450" t="s">
        <v>0</v>
      </c>
      <c r="D17450" t="s">
        <v>0</v>
      </c>
      <c r="E17450" t="s">
        <v>0</v>
      </c>
    </row>
    <row r="17451" spans="1:5" x14ac:dyDescent="0.3">
      <c r="A17451" t="s">
        <v>0</v>
      </c>
      <c r="B17451" t="s">
        <v>0</v>
      </c>
      <c r="C17451" t="s">
        <v>0</v>
      </c>
      <c r="D17451" t="s">
        <v>0</v>
      </c>
      <c r="E17451" t="s">
        <v>0</v>
      </c>
    </row>
    <row r="17452" spans="1:5" x14ac:dyDescent="0.3">
      <c r="A17452" t="s">
        <v>0</v>
      </c>
      <c r="B17452" t="s">
        <v>0</v>
      </c>
      <c r="C17452" t="s">
        <v>0</v>
      </c>
      <c r="D17452" t="s">
        <v>0</v>
      </c>
      <c r="E17452" t="s">
        <v>0</v>
      </c>
    </row>
    <row r="17453" spans="1:5" x14ac:dyDescent="0.3">
      <c r="A17453" t="s">
        <v>0</v>
      </c>
      <c r="B17453" t="s">
        <v>0</v>
      </c>
      <c r="C17453" t="s">
        <v>0</v>
      </c>
      <c r="D17453" t="s">
        <v>0</v>
      </c>
      <c r="E17453" t="s">
        <v>0</v>
      </c>
    </row>
    <row r="17454" spans="1:5" x14ac:dyDescent="0.3">
      <c r="A17454" t="s">
        <v>0</v>
      </c>
      <c r="B17454" t="s">
        <v>0</v>
      </c>
      <c r="C17454" t="s">
        <v>0</v>
      </c>
      <c r="D17454" t="s">
        <v>0</v>
      </c>
      <c r="E17454" t="s">
        <v>0</v>
      </c>
    </row>
    <row r="17455" spans="1:5" x14ac:dyDescent="0.3">
      <c r="A17455" t="s">
        <v>0</v>
      </c>
      <c r="B17455" t="s">
        <v>0</v>
      </c>
      <c r="C17455" t="s">
        <v>0</v>
      </c>
      <c r="D17455" t="s">
        <v>0</v>
      </c>
      <c r="E17455" t="s">
        <v>0</v>
      </c>
    </row>
    <row r="17456" spans="1:5" x14ac:dyDescent="0.3">
      <c r="A17456" t="s">
        <v>0</v>
      </c>
      <c r="B17456" t="s">
        <v>0</v>
      </c>
      <c r="C17456" t="s">
        <v>0</v>
      </c>
      <c r="D17456" t="s">
        <v>0</v>
      </c>
      <c r="E17456" t="s">
        <v>0</v>
      </c>
    </row>
    <row r="17457" spans="1:5" x14ac:dyDescent="0.3">
      <c r="A17457" t="s">
        <v>0</v>
      </c>
      <c r="B17457" t="s">
        <v>0</v>
      </c>
      <c r="C17457" t="s">
        <v>0</v>
      </c>
      <c r="D17457" t="s">
        <v>0</v>
      </c>
      <c r="E17457" t="s">
        <v>0</v>
      </c>
    </row>
    <row r="17458" spans="1:5" x14ac:dyDescent="0.3">
      <c r="A17458" t="s">
        <v>0</v>
      </c>
      <c r="B17458" t="s">
        <v>0</v>
      </c>
      <c r="C17458" t="s">
        <v>0</v>
      </c>
      <c r="D17458" t="s">
        <v>0</v>
      </c>
      <c r="E17458" t="s">
        <v>0</v>
      </c>
    </row>
    <row r="17459" spans="1:5" x14ac:dyDescent="0.3">
      <c r="A17459" t="s">
        <v>0</v>
      </c>
      <c r="B17459" t="s">
        <v>0</v>
      </c>
      <c r="C17459" t="s">
        <v>0</v>
      </c>
      <c r="D17459" t="s">
        <v>0</v>
      </c>
      <c r="E17459" t="s">
        <v>0</v>
      </c>
    </row>
    <row r="17460" spans="1:5" x14ac:dyDescent="0.3">
      <c r="A17460" t="s">
        <v>0</v>
      </c>
      <c r="B17460" t="s">
        <v>0</v>
      </c>
      <c r="C17460" t="s">
        <v>0</v>
      </c>
      <c r="D17460" t="s">
        <v>0</v>
      </c>
      <c r="E17460" t="s">
        <v>0</v>
      </c>
    </row>
    <row r="17461" spans="1:5" x14ac:dyDescent="0.3">
      <c r="A17461" t="s">
        <v>0</v>
      </c>
      <c r="B17461" t="s">
        <v>0</v>
      </c>
      <c r="C17461" t="s">
        <v>0</v>
      </c>
      <c r="D17461" t="s">
        <v>0</v>
      </c>
      <c r="E17461" t="s">
        <v>0</v>
      </c>
    </row>
    <row r="17462" spans="1:5" x14ac:dyDescent="0.3">
      <c r="A17462" t="s">
        <v>0</v>
      </c>
      <c r="B17462" t="s">
        <v>0</v>
      </c>
      <c r="C17462" t="s">
        <v>0</v>
      </c>
      <c r="D17462" t="s">
        <v>0</v>
      </c>
      <c r="E17462" t="s">
        <v>0</v>
      </c>
    </row>
    <row r="17463" spans="1:5" x14ac:dyDescent="0.3">
      <c r="A17463" t="s">
        <v>0</v>
      </c>
      <c r="B17463" t="s">
        <v>0</v>
      </c>
      <c r="C17463" t="s">
        <v>0</v>
      </c>
      <c r="D17463" t="s">
        <v>0</v>
      </c>
      <c r="E17463" t="s">
        <v>0</v>
      </c>
    </row>
    <row r="17464" spans="1:5" x14ac:dyDescent="0.3">
      <c r="A17464" t="s">
        <v>0</v>
      </c>
      <c r="B17464" t="s">
        <v>0</v>
      </c>
      <c r="C17464" t="s">
        <v>0</v>
      </c>
      <c r="D17464" t="s">
        <v>0</v>
      </c>
      <c r="E17464" t="s">
        <v>0</v>
      </c>
    </row>
    <row r="17465" spans="1:5" x14ac:dyDescent="0.3">
      <c r="A17465" t="s">
        <v>0</v>
      </c>
      <c r="B17465" t="s">
        <v>0</v>
      </c>
      <c r="C17465" t="s">
        <v>0</v>
      </c>
      <c r="D17465" t="s">
        <v>0</v>
      </c>
      <c r="E17465" t="s">
        <v>0</v>
      </c>
    </row>
    <row r="17466" spans="1:5" x14ac:dyDescent="0.3">
      <c r="A17466" t="s">
        <v>0</v>
      </c>
      <c r="B17466" t="s">
        <v>0</v>
      </c>
      <c r="C17466" t="s">
        <v>0</v>
      </c>
      <c r="D17466" t="s">
        <v>0</v>
      </c>
      <c r="E17466" t="s">
        <v>0</v>
      </c>
    </row>
    <row r="17467" spans="1:5" x14ac:dyDescent="0.3">
      <c r="A17467" t="s">
        <v>0</v>
      </c>
      <c r="B17467" t="s">
        <v>0</v>
      </c>
      <c r="C17467" t="s">
        <v>0</v>
      </c>
      <c r="D17467" t="s">
        <v>0</v>
      </c>
      <c r="E17467" t="s">
        <v>0</v>
      </c>
    </row>
    <row r="17468" spans="1:5" x14ac:dyDescent="0.3">
      <c r="A17468" t="s">
        <v>0</v>
      </c>
      <c r="B17468" t="s">
        <v>0</v>
      </c>
      <c r="C17468" t="s">
        <v>0</v>
      </c>
      <c r="D17468" t="s">
        <v>0</v>
      </c>
      <c r="E17468" t="s">
        <v>0</v>
      </c>
    </row>
    <row r="17469" spans="1:5" x14ac:dyDescent="0.3">
      <c r="A17469" t="s">
        <v>0</v>
      </c>
      <c r="B17469" t="s">
        <v>0</v>
      </c>
      <c r="C17469" t="s">
        <v>0</v>
      </c>
      <c r="D17469" t="s">
        <v>0</v>
      </c>
      <c r="E17469" t="s">
        <v>0</v>
      </c>
    </row>
    <row r="17470" spans="1:5" x14ac:dyDescent="0.3">
      <c r="A17470" t="s">
        <v>0</v>
      </c>
      <c r="B17470" t="s">
        <v>0</v>
      </c>
      <c r="C17470" t="s">
        <v>0</v>
      </c>
      <c r="D17470" t="s">
        <v>0</v>
      </c>
      <c r="E17470" t="s">
        <v>0</v>
      </c>
    </row>
    <row r="17471" spans="1:5" x14ac:dyDescent="0.3">
      <c r="A17471" t="s">
        <v>0</v>
      </c>
      <c r="B17471" t="s">
        <v>0</v>
      </c>
      <c r="C17471" t="s">
        <v>0</v>
      </c>
      <c r="D17471" t="s">
        <v>0</v>
      </c>
      <c r="E17471" t="s">
        <v>0</v>
      </c>
    </row>
    <row r="17472" spans="1:5" x14ac:dyDescent="0.3">
      <c r="A17472" t="s">
        <v>0</v>
      </c>
      <c r="B17472" t="s">
        <v>0</v>
      </c>
      <c r="C17472" t="s">
        <v>0</v>
      </c>
      <c r="D17472" t="s">
        <v>0</v>
      </c>
      <c r="E17472" t="s">
        <v>0</v>
      </c>
    </row>
    <row r="17473" spans="1:5" x14ac:dyDescent="0.3">
      <c r="A17473" t="s">
        <v>0</v>
      </c>
      <c r="B17473" t="s">
        <v>0</v>
      </c>
      <c r="C17473" t="s">
        <v>0</v>
      </c>
      <c r="D17473" t="s">
        <v>0</v>
      </c>
      <c r="E17473" t="s">
        <v>0</v>
      </c>
    </row>
    <row r="17474" spans="1:5" x14ac:dyDescent="0.3">
      <c r="A17474" t="s">
        <v>0</v>
      </c>
      <c r="B17474" t="s">
        <v>0</v>
      </c>
      <c r="C17474" t="s">
        <v>0</v>
      </c>
      <c r="D17474" t="s">
        <v>0</v>
      </c>
      <c r="E17474" t="s">
        <v>0</v>
      </c>
    </row>
    <row r="17475" spans="1:5" x14ac:dyDescent="0.3">
      <c r="A17475" t="s">
        <v>0</v>
      </c>
      <c r="B17475" t="s">
        <v>0</v>
      </c>
      <c r="C17475" t="s">
        <v>0</v>
      </c>
      <c r="D17475" t="s">
        <v>0</v>
      </c>
      <c r="E17475" t="s">
        <v>0</v>
      </c>
    </row>
    <row r="17476" spans="1:5" x14ac:dyDescent="0.3">
      <c r="A17476" t="s">
        <v>0</v>
      </c>
      <c r="B17476" t="s">
        <v>0</v>
      </c>
      <c r="C17476" t="s">
        <v>0</v>
      </c>
      <c r="D17476" t="s">
        <v>0</v>
      </c>
      <c r="E17476" t="s">
        <v>0</v>
      </c>
    </row>
    <row r="17477" spans="1:5" x14ac:dyDescent="0.3">
      <c r="A17477" t="s">
        <v>0</v>
      </c>
      <c r="B17477" t="s">
        <v>0</v>
      </c>
      <c r="C17477" t="s">
        <v>0</v>
      </c>
      <c r="D17477" t="s">
        <v>0</v>
      </c>
      <c r="E17477" t="s">
        <v>0</v>
      </c>
    </row>
    <row r="17478" spans="1:5" x14ac:dyDescent="0.3">
      <c r="A17478" t="s">
        <v>0</v>
      </c>
      <c r="B17478" t="s">
        <v>0</v>
      </c>
      <c r="C17478" t="s">
        <v>0</v>
      </c>
      <c r="D17478" t="s">
        <v>0</v>
      </c>
      <c r="E17478" t="s">
        <v>0</v>
      </c>
    </row>
    <row r="17479" spans="1:5" x14ac:dyDescent="0.3">
      <c r="A17479" t="s">
        <v>0</v>
      </c>
      <c r="B17479" t="s">
        <v>0</v>
      </c>
      <c r="C17479" t="s">
        <v>0</v>
      </c>
      <c r="D17479" t="s">
        <v>0</v>
      </c>
      <c r="E17479" t="s">
        <v>0</v>
      </c>
    </row>
    <row r="17480" spans="1:5" x14ac:dyDescent="0.3">
      <c r="A17480" t="s">
        <v>0</v>
      </c>
      <c r="B17480" t="s">
        <v>0</v>
      </c>
      <c r="C17480" t="s">
        <v>0</v>
      </c>
      <c r="D17480" t="s">
        <v>0</v>
      </c>
      <c r="E17480" t="s">
        <v>0</v>
      </c>
    </row>
    <row r="17481" spans="1:5" x14ac:dyDescent="0.3">
      <c r="A17481" t="s">
        <v>0</v>
      </c>
      <c r="B17481" t="s">
        <v>0</v>
      </c>
      <c r="C17481" t="s">
        <v>0</v>
      </c>
      <c r="D17481" t="s">
        <v>0</v>
      </c>
      <c r="E17481" t="s">
        <v>0</v>
      </c>
    </row>
    <row r="17482" spans="1:5" x14ac:dyDescent="0.3">
      <c r="A17482" t="s">
        <v>0</v>
      </c>
      <c r="B17482" t="s">
        <v>0</v>
      </c>
      <c r="C17482" t="s">
        <v>0</v>
      </c>
      <c r="D17482" t="s">
        <v>0</v>
      </c>
      <c r="E17482" t="s">
        <v>0</v>
      </c>
    </row>
    <row r="17483" spans="1:5" x14ac:dyDescent="0.3">
      <c r="A17483" t="s">
        <v>0</v>
      </c>
      <c r="B17483" t="s">
        <v>0</v>
      </c>
      <c r="C17483" t="s">
        <v>0</v>
      </c>
      <c r="D17483" t="s">
        <v>0</v>
      </c>
      <c r="E17483" t="s">
        <v>0</v>
      </c>
    </row>
    <row r="17484" spans="1:5" x14ac:dyDescent="0.3">
      <c r="A17484" t="s">
        <v>0</v>
      </c>
      <c r="B17484" t="s">
        <v>0</v>
      </c>
      <c r="C17484" t="s">
        <v>0</v>
      </c>
      <c r="D17484" t="s">
        <v>0</v>
      </c>
      <c r="E17484" t="s">
        <v>0</v>
      </c>
    </row>
    <row r="17485" spans="1:5" x14ac:dyDescent="0.3">
      <c r="A17485" t="s">
        <v>0</v>
      </c>
      <c r="B17485" t="s">
        <v>0</v>
      </c>
      <c r="C17485" t="s">
        <v>0</v>
      </c>
      <c r="D17485" t="s">
        <v>0</v>
      </c>
      <c r="E17485" t="s">
        <v>0</v>
      </c>
    </row>
    <row r="17486" spans="1:5" x14ac:dyDescent="0.3">
      <c r="A17486" t="s">
        <v>0</v>
      </c>
      <c r="B17486" t="s">
        <v>0</v>
      </c>
      <c r="C17486" t="s">
        <v>0</v>
      </c>
      <c r="D17486" t="s">
        <v>0</v>
      </c>
      <c r="E17486" t="s">
        <v>0</v>
      </c>
    </row>
    <row r="17487" spans="1:5" x14ac:dyDescent="0.3">
      <c r="A17487" t="s">
        <v>0</v>
      </c>
      <c r="B17487" t="s">
        <v>0</v>
      </c>
      <c r="C17487" t="s">
        <v>0</v>
      </c>
      <c r="D17487" t="s">
        <v>0</v>
      </c>
      <c r="E17487" t="s">
        <v>0</v>
      </c>
    </row>
    <row r="17488" spans="1:5" x14ac:dyDescent="0.3">
      <c r="A17488" t="s">
        <v>0</v>
      </c>
      <c r="B17488" t="s">
        <v>0</v>
      </c>
      <c r="C17488" t="s">
        <v>0</v>
      </c>
      <c r="D17488" t="s">
        <v>0</v>
      </c>
      <c r="E17488" t="s">
        <v>0</v>
      </c>
    </row>
    <row r="17489" spans="1:5" x14ac:dyDescent="0.3">
      <c r="A17489" t="s">
        <v>0</v>
      </c>
      <c r="B17489" t="s">
        <v>0</v>
      </c>
      <c r="C17489" t="s">
        <v>0</v>
      </c>
      <c r="D17489" t="s">
        <v>0</v>
      </c>
      <c r="E17489" t="s">
        <v>0</v>
      </c>
    </row>
    <row r="17490" spans="1:5" x14ac:dyDescent="0.3">
      <c r="A17490" t="s">
        <v>0</v>
      </c>
      <c r="B17490" t="s">
        <v>0</v>
      </c>
      <c r="C17490" t="s">
        <v>0</v>
      </c>
      <c r="D17490" t="s">
        <v>0</v>
      </c>
      <c r="E17490" t="s">
        <v>0</v>
      </c>
    </row>
    <row r="17491" spans="1:5" x14ac:dyDescent="0.3">
      <c r="A17491" t="s">
        <v>0</v>
      </c>
      <c r="B17491" t="s">
        <v>0</v>
      </c>
      <c r="C17491" t="s">
        <v>0</v>
      </c>
      <c r="D17491" t="s">
        <v>0</v>
      </c>
      <c r="E17491" t="s">
        <v>0</v>
      </c>
    </row>
    <row r="17492" spans="1:5" x14ac:dyDescent="0.3">
      <c r="A17492" t="s">
        <v>0</v>
      </c>
      <c r="B17492" t="s">
        <v>0</v>
      </c>
      <c r="C17492" t="s">
        <v>0</v>
      </c>
      <c r="D17492" t="s">
        <v>0</v>
      </c>
      <c r="E17492" t="s">
        <v>0</v>
      </c>
    </row>
    <row r="17493" spans="1:5" x14ac:dyDescent="0.3">
      <c r="A17493" t="s">
        <v>0</v>
      </c>
      <c r="B17493" t="s">
        <v>0</v>
      </c>
      <c r="C17493" t="s">
        <v>0</v>
      </c>
      <c r="D17493" t="s">
        <v>0</v>
      </c>
      <c r="E17493" t="s">
        <v>0</v>
      </c>
    </row>
    <row r="17494" spans="1:5" x14ac:dyDescent="0.3">
      <c r="A17494" t="s">
        <v>0</v>
      </c>
      <c r="B17494" t="s">
        <v>0</v>
      </c>
      <c r="C17494" t="s">
        <v>0</v>
      </c>
      <c r="D17494" t="s">
        <v>0</v>
      </c>
      <c r="E17494" t="s">
        <v>0</v>
      </c>
    </row>
    <row r="17495" spans="1:5" x14ac:dyDescent="0.3">
      <c r="A17495" t="s">
        <v>0</v>
      </c>
      <c r="B17495" t="s">
        <v>0</v>
      </c>
      <c r="C17495" t="s">
        <v>0</v>
      </c>
      <c r="D17495" t="s">
        <v>0</v>
      </c>
      <c r="E17495" t="s">
        <v>0</v>
      </c>
    </row>
    <row r="17496" spans="1:5" x14ac:dyDescent="0.3">
      <c r="A17496" t="s">
        <v>0</v>
      </c>
      <c r="B17496" t="s">
        <v>0</v>
      </c>
      <c r="C17496" t="s">
        <v>0</v>
      </c>
      <c r="D17496" t="s">
        <v>0</v>
      </c>
      <c r="E17496" t="s">
        <v>0</v>
      </c>
    </row>
    <row r="17497" spans="1:5" x14ac:dyDescent="0.3">
      <c r="A17497" t="s">
        <v>0</v>
      </c>
      <c r="B17497" t="s">
        <v>0</v>
      </c>
      <c r="C17497" t="s">
        <v>0</v>
      </c>
      <c r="D17497" t="s">
        <v>0</v>
      </c>
      <c r="E17497" t="s">
        <v>0</v>
      </c>
    </row>
    <row r="17498" spans="1:5" x14ac:dyDescent="0.3">
      <c r="A17498" t="s">
        <v>0</v>
      </c>
      <c r="B17498" t="s">
        <v>0</v>
      </c>
      <c r="C17498" t="s">
        <v>0</v>
      </c>
      <c r="D17498" t="s">
        <v>0</v>
      </c>
      <c r="E17498" t="s">
        <v>0</v>
      </c>
    </row>
    <row r="17499" spans="1:5" x14ac:dyDescent="0.3">
      <c r="A17499" t="s">
        <v>0</v>
      </c>
      <c r="B17499" t="s">
        <v>0</v>
      </c>
      <c r="C17499" t="s">
        <v>0</v>
      </c>
      <c r="D17499" t="s">
        <v>0</v>
      </c>
      <c r="E17499" t="s">
        <v>0</v>
      </c>
    </row>
    <row r="17500" spans="1:5" x14ac:dyDescent="0.3">
      <c r="A17500" t="s">
        <v>0</v>
      </c>
      <c r="B17500" t="s">
        <v>0</v>
      </c>
      <c r="C17500" t="s">
        <v>0</v>
      </c>
      <c r="D17500" t="s">
        <v>0</v>
      </c>
      <c r="E17500" t="s">
        <v>0</v>
      </c>
    </row>
    <row r="17501" spans="1:5" x14ac:dyDescent="0.3">
      <c r="A17501" t="s">
        <v>0</v>
      </c>
      <c r="B17501" t="s">
        <v>0</v>
      </c>
      <c r="C17501" t="s">
        <v>0</v>
      </c>
      <c r="D17501" t="s">
        <v>0</v>
      </c>
      <c r="E17501" t="s">
        <v>0</v>
      </c>
    </row>
    <row r="17502" spans="1:5" x14ac:dyDescent="0.3">
      <c r="A17502" t="s">
        <v>0</v>
      </c>
      <c r="B17502" t="s">
        <v>0</v>
      </c>
      <c r="C17502" t="s">
        <v>0</v>
      </c>
      <c r="D17502" t="s">
        <v>0</v>
      </c>
      <c r="E17502" t="s">
        <v>0</v>
      </c>
    </row>
    <row r="17503" spans="1:5" x14ac:dyDescent="0.3">
      <c r="A17503" t="s">
        <v>0</v>
      </c>
      <c r="B17503" t="s">
        <v>0</v>
      </c>
      <c r="C17503" t="s">
        <v>0</v>
      </c>
      <c r="D17503" t="s">
        <v>0</v>
      </c>
      <c r="E17503" t="s">
        <v>0</v>
      </c>
    </row>
    <row r="17504" spans="1:5" x14ac:dyDescent="0.3">
      <c r="A17504" t="s">
        <v>0</v>
      </c>
      <c r="B17504" t="s">
        <v>0</v>
      </c>
      <c r="C17504" t="s">
        <v>0</v>
      </c>
      <c r="D17504" t="s">
        <v>0</v>
      </c>
      <c r="E17504" t="s">
        <v>0</v>
      </c>
    </row>
    <row r="17505" spans="1:5" x14ac:dyDescent="0.3">
      <c r="A17505" t="s">
        <v>0</v>
      </c>
      <c r="B17505" t="s">
        <v>0</v>
      </c>
      <c r="C17505" t="s">
        <v>0</v>
      </c>
      <c r="D17505" t="s">
        <v>0</v>
      </c>
      <c r="E17505" t="s">
        <v>0</v>
      </c>
    </row>
    <row r="17506" spans="1:5" x14ac:dyDescent="0.3">
      <c r="A17506" t="s">
        <v>0</v>
      </c>
      <c r="B17506" t="s">
        <v>0</v>
      </c>
      <c r="C17506" t="s">
        <v>0</v>
      </c>
      <c r="D17506" t="s">
        <v>0</v>
      </c>
      <c r="E17506" t="s">
        <v>0</v>
      </c>
    </row>
    <row r="17507" spans="1:5" x14ac:dyDescent="0.3">
      <c r="A17507" t="s">
        <v>0</v>
      </c>
      <c r="B17507" t="s">
        <v>0</v>
      </c>
      <c r="C17507" t="s">
        <v>0</v>
      </c>
      <c r="D17507" t="s">
        <v>0</v>
      </c>
      <c r="E17507" t="s">
        <v>0</v>
      </c>
    </row>
    <row r="17508" spans="1:5" x14ac:dyDescent="0.3">
      <c r="A17508" t="s">
        <v>0</v>
      </c>
      <c r="B17508" t="s">
        <v>0</v>
      </c>
      <c r="C17508" t="s">
        <v>0</v>
      </c>
      <c r="D17508" t="s">
        <v>0</v>
      </c>
      <c r="E17508" t="s">
        <v>0</v>
      </c>
    </row>
    <row r="17509" spans="1:5" x14ac:dyDescent="0.3">
      <c r="A17509" t="s">
        <v>0</v>
      </c>
      <c r="B17509" t="s">
        <v>0</v>
      </c>
      <c r="C17509" t="s">
        <v>0</v>
      </c>
      <c r="D17509" t="s">
        <v>0</v>
      </c>
      <c r="E17509" t="s">
        <v>0</v>
      </c>
    </row>
    <row r="17510" spans="1:5" x14ac:dyDescent="0.3">
      <c r="A17510" t="s">
        <v>0</v>
      </c>
      <c r="B17510" t="s">
        <v>0</v>
      </c>
      <c r="C17510" t="s">
        <v>0</v>
      </c>
      <c r="D17510" t="s">
        <v>0</v>
      </c>
      <c r="E17510" t="s">
        <v>0</v>
      </c>
    </row>
    <row r="17511" spans="1:5" x14ac:dyDescent="0.3">
      <c r="A17511" t="s">
        <v>0</v>
      </c>
      <c r="B17511" t="s">
        <v>0</v>
      </c>
      <c r="C17511" t="s">
        <v>0</v>
      </c>
      <c r="D17511" t="s">
        <v>0</v>
      </c>
      <c r="E17511" t="s">
        <v>0</v>
      </c>
    </row>
    <row r="17512" spans="1:5" x14ac:dyDescent="0.3">
      <c r="A17512" t="s">
        <v>0</v>
      </c>
      <c r="B17512" t="s">
        <v>0</v>
      </c>
      <c r="C17512" t="s">
        <v>0</v>
      </c>
      <c r="D17512" t="s">
        <v>0</v>
      </c>
      <c r="E17512" t="s">
        <v>0</v>
      </c>
    </row>
    <row r="17513" spans="1:5" x14ac:dyDescent="0.3">
      <c r="A17513" t="s">
        <v>0</v>
      </c>
      <c r="B17513" t="s">
        <v>0</v>
      </c>
      <c r="C17513" t="s">
        <v>0</v>
      </c>
      <c r="D17513" t="s">
        <v>0</v>
      </c>
      <c r="E17513" t="s">
        <v>0</v>
      </c>
    </row>
    <row r="17514" spans="1:5" x14ac:dyDescent="0.3">
      <c r="A17514" t="s">
        <v>0</v>
      </c>
      <c r="B17514" t="s">
        <v>0</v>
      </c>
      <c r="C17514" t="s">
        <v>0</v>
      </c>
      <c r="D17514" t="s">
        <v>0</v>
      </c>
      <c r="E17514" t="s">
        <v>0</v>
      </c>
    </row>
    <row r="17515" spans="1:5" x14ac:dyDescent="0.3">
      <c r="A17515" t="s">
        <v>0</v>
      </c>
      <c r="B17515" t="s">
        <v>0</v>
      </c>
      <c r="C17515" t="s">
        <v>0</v>
      </c>
      <c r="D17515" t="s">
        <v>0</v>
      </c>
      <c r="E17515" t="s">
        <v>0</v>
      </c>
    </row>
    <row r="17516" spans="1:5" x14ac:dyDescent="0.3">
      <c r="A17516" t="s">
        <v>0</v>
      </c>
      <c r="B17516" t="s">
        <v>0</v>
      </c>
      <c r="C17516" t="s">
        <v>0</v>
      </c>
      <c r="D17516" t="s">
        <v>0</v>
      </c>
      <c r="E17516" t="s">
        <v>0</v>
      </c>
    </row>
    <row r="17517" spans="1:5" x14ac:dyDescent="0.3">
      <c r="A17517" t="s">
        <v>0</v>
      </c>
      <c r="B17517" t="s">
        <v>0</v>
      </c>
      <c r="C17517" t="s">
        <v>0</v>
      </c>
      <c r="D17517" t="s">
        <v>0</v>
      </c>
      <c r="E17517" t="s">
        <v>0</v>
      </c>
    </row>
    <row r="17518" spans="1:5" x14ac:dyDescent="0.3">
      <c r="A17518" t="s">
        <v>0</v>
      </c>
      <c r="B17518" t="s">
        <v>0</v>
      </c>
      <c r="C17518" t="s">
        <v>0</v>
      </c>
      <c r="D17518" t="s">
        <v>0</v>
      </c>
      <c r="E17518" t="s">
        <v>0</v>
      </c>
    </row>
    <row r="17519" spans="1:5" x14ac:dyDescent="0.3">
      <c r="A17519" t="s">
        <v>0</v>
      </c>
      <c r="B17519" t="s">
        <v>0</v>
      </c>
      <c r="C17519" t="s">
        <v>0</v>
      </c>
      <c r="D17519" t="s">
        <v>0</v>
      </c>
      <c r="E17519" t="s">
        <v>0</v>
      </c>
    </row>
    <row r="17520" spans="1:5" x14ac:dyDescent="0.3">
      <c r="A17520" t="s">
        <v>0</v>
      </c>
      <c r="B17520" t="s">
        <v>0</v>
      </c>
      <c r="C17520" t="s">
        <v>0</v>
      </c>
      <c r="D17520" t="s">
        <v>0</v>
      </c>
      <c r="E17520" t="s">
        <v>0</v>
      </c>
    </row>
    <row r="17521" spans="1:5" x14ac:dyDescent="0.3">
      <c r="A17521" t="s">
        <v>0</v>
      </c>
      <c r="B17521" t="s">
        <v>0</v>
      </c>
      <c r="C17521" t="s">
        <v>0</v>
      </c>
      <c r="D17521" t="s">
        <v>0</v>
      </c>
      <c r="E17521" t="s">
        <v>0</v>
      </c>
    </row>
    <row r="17522" spans="1:5" x14ac:dyDescent="0.3">
      <c r="A17522" t="s">
        <v>0</v>
      </c>
      <c r="B17522" t="s">
        <v>0</v>
      </c>
      <c r="C17522" t="s">
        <v>0</v>
      </c>
      <c r="D17522" t="s">
        <v>0</v>
      </c>
      <c r="E17522" t="s">
        <v>0</v>
      </c>
    </row>
    <row r="17523" spans="1:5" x14ac:dyDescent="0.3">
      <c r="A17523" t="s">
        <v>0</v>
      </c>
      <c r="B17523" t="s">
        <v>0</v>
      </c>
      <c r="C17523" t="s">
        <v>0</v>
      </c>
      <c r="D17523" t="s">
        <v>0</v>
      </c>
      <c r="E17523" t="s">
        <v>0</v>
      </c>
    </row>
    <row r="17524" spans="1:5" x14ac:dyDescent="0.3">
      <c r="A17524" t="s">
        <v>0</v>
      </c>
      <c r="B17524" t="s">
        <v>0</v>
      </c>
      <c r="C17524" t="s">
        <v>0</v>
      </c>
      <c r="D17524" t="s">
        <v>0</v>
      </c>
      <c r="E17524" t="s">
        <v>0</v>
      </c>
    </row>
    <row r="17525" spans="1:5" x14ac:dyDescent="0.3">
      <c r="A17525" t="s">
        <v>0</v>
      </c>
      <c r="B17525" t="s">
        <v>0</v>
      </c>
      <c r="C17525" t="s">
        <v>0</v>
      </c>
      <c r="D17525" t="s">
        <v>0</v>
      </c>
      <c r="E17525" t="s">
        <v>0</v>
      </c>
    </row>
    <row r="17526" spans="1:5" x14ac:dyDescent="0.3">
      <c r="A17526" t="s">
        <v>0</v>
      </c>
      <c r="B17526" t="s">
        <v>0</v>
      </c>
      <c r="C17526" t="s">
        <v>0</v>
      </c>
      <c r="D17526" t="s">
        <v>0</v>
      </c>
      <c r="E17526" t="s">
        <v>0</v>
      </c>
    </row>
    <row r="17527" spans="1:5" x14ac:dyDescent="0.3">
      <c r="A17527" t="s">
        <v>0</v>
      </c>
      <c r="B17527" t="s">
        <v>0</v>
      </c>
      <c r="C17527" t="s">
        <v>0</v>
      </c>
      <c r="D17527" t="s">
        <v>0</v>
      </c>
      <c r="E17527" t="s">
        <v>0</v>
      </c>
    </row>
    <row r="17528" spans="1:5" x14ac:dyDescent="0.3">
      <c r="A17528" t="s">
        <v>0</v>
      </c>
      <c r="B17528" t="s">
        <v>0</v>
      </c>
      <c r="C17528" t="s">
        <v>0</v>
      </c>
      <c r="D17528" t="s">
        <v>0</v>
      </c>
      <c r="E17528" t="s">
        <v>0</v>
      </c>
    </row>
    <row r="17529" spans="1:5" x14ac:dyDescent="0.3">
      <c r="A17529" t="s">
        <v>0</v>
      </c>
      <c r="B17529" t="s">
        <v>0</v>
      </c>
      <c r="C17529" t="s">
        <v>0</v>
      </c>
      <c r="D17529" t="s">
        <v>0</v>
      </c>
      <c r="E17529" t="s">
        <v>0</v>
      </c>
    </row>
    <row r="17530" spans="1:5" x14ac:dyDescent="0.3">
      <c r="A17530" t="s">
        <v>0</v>
      </c>
      <c r="B17530" t="s">
        <v>0</v>
      </c>
      <c r="C17530" t="s">
        <v>0</v>
      </c>
      <c r="D17530" t="s">
        <v>0</v>
      </c>
      <c r="E17530" t="s">
        <v>0</v>
      </c>
    </row>
    <row r="17531" spans="1:5" x14ac:dyDescent="0.3">
      <c r="A17531" t="s">
        <v>0</v>
      </c>
      <c r="B17531" t="s">
        <v>0</v>
      </c>
      <c r="C17531" t="s">
        <v>0</v>
      </c>
      <c r="D17531" t="s">
        <v>0</v>
      </c>
      <c r="E17531" t="s">
        <v>0</v>
      </c>
    </row>
    <row r="17532" spans="1:5" x14ac:dyDescent="0.3">
      <c r="A17532" t="s">
        <v>0</v>
      </c>
      <c r="B17532" t="s">
        <v>0</v>
      </c>
      <c r="C17532" t="s">
        <v>0</v>
      </c>
      <c r="D17532" t="s">
        <v>0</v>
      </c>
      <c r="E17532" t="s">
        <v>0</v>
      </c>
    </row>
    <row r="17533" spans="1:5" x14ac:dyDescent="0.3">
      <c r="A17533" t="s">
        <v>0</v>
      </c>
      <c r="B17533" t="s">
        <v>0</v>
      </c>
      <c r="C17533" t="s">
        <v>0</v>
      </c>
      <c r="D17533" t="s">
        <v>0</v>
      </c>
      <c r="E17533" t="s">
        <v>0</v>
      </c>
    </row>
    <row r="17534" spans="1:5" x14ac:dyDescent="0.3">
      <c r="A17534" t="s">
        <v>0</v>
      </c>
      <c r="B17534" t="s">
        <v>0</v>
      </c>
      <c r="C17534" t="s">
        <v>0</v>
      </c>
      <c r="D17534" t="s">
        <v>0</v>
      </c>
      <c r="E17534" t="s">
        <v>0</v>
      </c>
    </row>
    <row r="17535" spans="1:5" x14ac:dyDescent="0.3">
      <c r="A17535" t="s">
        <v>0</v>
      </c>
      <c r="B17535" t="s">
        <v>0</v>
      </c>
      <c r="C17535" t="s">
        <v>0</v>
      </c>
      <c r="D17535" t="s">
        <v>0</v>
      </c>
      <c r="E17535" t="s">
        <v>0</v>
      </c>
    </row>
    <row r="17536" spans="1:5" x14ac:dyDescent="0.3">
      <c r="A17536" t="s">
        <v>0</v>
      </c>
      <c r="B17536" t="s">
        <v>0</v>
      </c>
      <c r="C17536" t="s">
        <v>0</v>
      </c>
      <c r="D17536" t="s">
        <v>0</v>
      </c>
      <c r="E17536" t="s">
        <v>0</v>
      </c>
    </row>
    <row r="17537" spans="1:5" x14ac:dyDescent="0.3">
      <c r="A17537" t="s">
        <v>0</v>
      </c>
      <c r="B17537" t="s">
        <v>0</v>
      </c>
      <c r="C17537" t="s">
        <v>0</v>
      </c>
      <c r="D17537" t="s">
        <v>0</v>
      </c>
      <c r="E17537" t="s">
        <v>0</v>
      </c>
    </row>
    <row r="17538" spans="1:5" x14ac:dyDescent="0.3">
      <c r="A17538" t="s">
        <v>0</v>
      </c>
      <c r="B17538" t="s">
        <v>0</v>
      </c>
      <c r="C17538" t="s">
        <v>0</v>
      </c>
      <c r="D17538" t="s">
        <v>0</v>
      </c>
      <c r="E17538" t="s">
        <v>0</v>
      </c>
    </row>
    <row r="17539" spans="1:5" x14ac:dyDescent="0.3">
      <c r="A17539" t="s">
        <v>0</v>
      </c>
      <c r="B17539" t="s">
        <v>0</v>
      </c>
      <c r="C17539" t="s">
        <v>0</v>
      </c>
      <c r="D17539" t="s">
        <v>0</v>
      </c>
      <c r="E17539" t="s">
        <v>0</v>
      </c>
    </row>
    <row r="17540" spans="1:5" x14ac:dyDescent="0.3">
      <c r="A17540" t="s">
        <v>0</v>
      </c>
      <c r="B17540" t="s">
        <v>0</v>
      </c>
      <c r="C17540" t="s">
        <v>0</v>
      </c>
      <c r="D17540" t="s">
        <v>0</v>
      </c>
      <c r="E17540" t="s">
        <v>0</v>
      </c>
    </row>
    <row r="17541" spans="1:5" x14ac:dyDescent="0.3">
      <c r="A17541" t="s">
        <v>0</v>
      </c>
      <c r="B17541" t="s">
        <v>0</v>
      </c>
      <c r="C17541" t="s">
        <v>0</v>
      </c>
      <c r="D17541" t="s">
        <v>0</v>
      </c>
      <c r="E17541" t="s">
        <v>0</v>
      </c>
    </row>
    <row r="17542" spans="1:5" x14ac:dyDescent="0.3">
      <c r="A17542" t="s">
        <v>0</v>
      </c>
      <c r="B17542" t="s">
        <v>0</v>
      </c>
      <c r="C17542" t="s">
        <v>0</v>
      </c>
      <c r="D17542" t="s">
        <v>0</v>
      </c>
      <c r="E17542" t="s">
        <v>0</v>
      </c>
    </row>
    <row r="17543" spans="1:5" x14ac:dyDescent="0.3">
      <c r="A17543" t="s">
        <v>0</v>
      </c>
      <c r="B17543" t="s">
        <v>0</v>
      </c>
      <c r="C17543" t="s">
        <v>0</v>
      </c>
      <c r="D17543" t="s">
        <v>0</v>
      </c>
      <c r="E17543" t="s">
        <v>0</v>
      </c>
    </row>
    <row r="17544" spans="1:5" x14ac:dyDescent="0.3">
      <c r="A17544" t="s">
        <v>0</v>
      </c>
      <c r="B17544" t="s">
        <v>0</v>
      </c>
      <c r="C17544" t="s">
        <v>0</v>
      </c>
      <c r="D17544" t="s">
        <v>0</v>
      </c>
      <c r="E17544" t="s">
        <v>0</v>
      </c>
    </row>
    <row r="17545" spans="1:5" x14ac:dyDescent="0.3">
      <c r="A17545" t="s">
        <v>0</v>
      </c>
      <c r="B17545" t="s">
        <v>0</v>
      </c>
      <c r="C17545" t="s">
        <v>0</v>
      </c>
      <c r="D17545" t="s">
        <v>0</v>
      </c>
      <c r="E17545" t="s">
        <v>0</v>
      </c>
    </row>
    <row r="17546" spans="1:5" x14ac:dyDescent="0.3">
      <c r="A17546" t="s">
        <v>0</v>
      </c>
      <c r="B17546" t="s">
        <v>0</v>
      </c>
      <c r="C17546" t="s">
        <v>0</v>
      </c>
      <c r="D17546" t="s">
        <v>0</v>
      </c>
      <c r="E17546" t="s">
        <v>0</v>
      </c>
    </row>
    <row r="17547" spans="1:5" x14ac:dyDescent="0.3">
      <c r="A17547" t="s">
        <v>0</v>
      </c>
      <c r="B17547" t="s">
        <v>0</v>
      </c>
      <c r="C17547" t="s">
        <v>0</v>
      </c>
      <c r="D17547" t="s">
        <v>0</v>
      </c>
      <c r="E17547" t="s">
        <v>0</v>
      </c>
    </row>
    <row r="17548" spans="1:5" x14ac:dyDescent="0.3">
      <c r="A17548" t="s">
        <v>0</v>
      </c>
      <c r="B17548" t="s">
        <v>0</v>
      </c>
      <c r="C17548" t="s">
        <v>0</v>
      </c>
      <c r="D17548" t="s">
        <v>0</v>
      </c>
      <c r="E17548" t="s">
        <v>0</v>
      </c>
    </row>
    <row r="17549" spans="1:5" x14ac:dyDescent="0.3">
      <c r="A17549" t="s">
        <v>0</v>
      </c>
      <c r="B17549" t="s">
        <v>0</v>
      </c>
      <c r="C17549" t="s">
        <v>0</v>
      </c>
      <c r="D17549" t="s">
        <v>0</v>
      </c>
      <c r="E17549" t="s">
        <v>0</v>
      </c>
    </row>
    <row r="17550" spans="1:5" x14ac:dyDescent="0.3">
      <c r="A17550" t="s">
        <v>0</v>
      </c>
      <c r="B17550" t="s">
        <v>0</v>
      </c>
      <c r="C17550" t="s">
        <v>0</v>
      </c>
      <c r="D17550" t="s">
        <v>0</v>
      </c>
      <c r="E17550" t="s">
        <v>0</v>
      </c>
    </row>
    <row r="17551" spans="1:5" x14ac:dyDescent="0.3">
      <c r="A17551" t="s">
        <v>0</v>
      </c>
      <c r="B17551" t="s">
        <v>0</v>
      </c>
      <c r="C17551" t="s">
        <v>0</v>
      </c>
      <c r="D17551" t="s">
        <v>0</v>
      </c>
      <c r="E17551" t="s">
        <v>0</v>
      </c>
    </row>
    <row r="17552" spans="1:5" x14ac:dyDescent="0.3">
      <c r="A17552" t="s">
        <v>0</v>
      </c>
      <c r="B17552" t="s">
        <v>0</v>
      </c>
      <c r="C17552" t="s">
        <v>0</v>
      </c>
      <c r="D17552" t="s">
        <v>0</v>
      </c>
      <c r="E17552" t="s">
        <v>0</v>
      </c>
    </row>
    <row r="17553" spans="1:5" x14ac:dyDescent="0.3">
      <c r="A17553" t="s">
        <v>0</v>
      </c>
      <c r="B17553" t="s">
        <v>0</v>
      </c>
      <c r="C17553" t="s">
        <v>0</v>
      </c>
      <c r="D17553" t="s">
        <v>0</v>
      </c>
      <c r="E17553" t="s">
        <v>0</v>
      </c>
    </row>
    <row r="17554" spans="1:5" x14ac:dyDescent="0.3">
      <c r="A17554" t="s">
        <v>0</v>
      </c>
      <c r="B17554" t="s">
        <v>0</v>
      </c>
      <c r="C17554" t="s">
        <v>0</v>
      </c>
      <c r="D17554" t="s">
        <v>0</v>
      </c>
      <c r="E17554" t="s">
        <v>0</v>
      </c>
    </row>
    <row r="17555" spans="1:5" x14ac:dyDescent="0.3">
      <c r="A17555" t="s">
        <v>0</v>
      </c>
      <c r="B17555" t="s">
        <v>0</v>
      </c>
      <c r="C17555" t="s">
        <v>0</v>
      </c>
      <c r="D17555" t="s">
        <v>0</v>
      </c>
      <c r="E17555" t="s">
        <v>0</v>
      </c>
    </row>
    <row r="17556" spans="1:5" x14ac:dyDescent="0.3">
      <c r="A17556" t="s">
        <v>0</v>
      </c>
      <c r="B17556" t="s">
        <v>0</v>
      </c>
      <c r="C17556" t="s">
        <v>0</v>
      </c>
      <c r="D17556" t="s">
        <v>0</v>
      </c>
      <c r="E17556" t="s">
        <v>0</v>
      </c>
    </row>
    <row r="17557" spans="1:5" x14ac:dyDescent="0.3">
      <c r="A17557" t="s">
        <v>0</v>
      </c>
      <c r="B17557" t="s">
        <v>0</v>
      </c>
      <c r="C17557" t="s">
        <v>0</v>
      </c>
      <c r="D17557" t="s">
        <v>0</v>
      </c>
      <c r="E17557" t="s">
        <v>0</v>
      </c>
    </row>
    <row r="17558" spans="1:5" x14ac:dyDescent="0.3">
      <c r="A17558" t="s">
        <v>0</v>
      </c>
      <c r="B17558" t="s">
        <v>0</v>
      </c>
      <c r="C17558" t="s">
        <v>0</v>
      </c>
      <c r="D17558" t="s">
        <v>0</v>
      </c>
      <c r="E17558" t="s">
        <v>0</v>
      </c>
    </row>
    <row r="17559" spans="1:5" x14ac:dyDescent="0.3">
      <c r="A17559" t="s">
        <v>0</v>
      </c>
      <c r="B17559" t="s">
        <v>0</v>
      </c>
      <c r="C17559" t="s">
        <v>0</v>
      </c>
      <c r="D17559" t="s">
        <v>0</v>
      </c>
      <c r="E17559" t="s">
        <v>0</v>
      </c>
    </row>
    <row r="17560" spans="1:5" x14ac:dyDescent="0.3">
      <c r="A17560" t="s">
        <v>0</v>
      </c>
      <c r="B17560" t="s">
        <v>0</v>
      </c>
      <c r="C17560" t="s">
        <v>0</v>
      </c>
      <c r="D17560" t="s">
        <v>0</v>
      </c>
      <c r="E17560" t="s">
        <v>0</v>
      </c>
    </row>
    <row r="17561" spans="1:5" x14ac:dyDescent="0.3">
      <c r="A17561" t="s">
        <v>0</v>
      </c>
      <c r="B17561" t="s">
        <v>0</v>
      </c>
      <c r="C17561" t="s">
        <v>0</v>
      </c>
      <c r="D17561" t="s">
        <v>0</v>
      </c>
      <c r="E17561" t="s">
        <v>0</v>
      </c>
    </row>
    <row r="17562" spans="1:5" x14ac:dyDescent="0.3">
      <c r="A17562" t="s">
        <v>0</v>
      </c>
      <c r="B17562" t="s">
        <v>0</v>
      </c>
      <c r="C17562" t="s">
        <v>0</v>
      </c>
      <c r="D17562" t="s">
        <v>0</v>
      </c>
      <c r="E17562" t="s">
        <v>0</v>
      </c>
    </row>
    <row r="17563" spans="1:5" x14ac:dyDescent="0.3">
      <c r="A17563" t="s">
        <v>0</v>
      </c>
      <c r="B17563" t="s">
        <v>0</v>
      </c>
      <c r="C17563" t="s">
        <v>0</v>
      </c>
      <c r="D17563" t="s">
        <v>0</v>
      </c>
      <c r="E17563" t="s">
        <v>0</v>
      </c>
    </row>
    <row r="17564" spans="1:5" x14ac:dyDescent="0.3">
      <c r="A17564" t="s">
        <v>0</v>
      </c>
      <c r="B17564" t="s">
        <v>0</v>
      </c>
      <c r="C17564" t="s">
        <v>0</v>
      </c>
      <c r="D17564" t="s">
        <v>0</v>
      </c>
      <c r="E17564" t="s">
        <v>0</v>
      </c>
    </row>
    <row r="17565" spans="1:5" x14ac:dyDescent="0.3">
      <c r="A17565" t="s">
        <v>0</v>
      </c>
      <c r="B17565" t="s">
        <v>0</v>
      </c>
      <c r="C17565" t="s">
        <v>0</v>
      </c>
      <c r="D17565" t="s">
        <v>0</v>
      </c>
      <c r="E17565" t="s">
        <v>0</v>
      </c>
    </row>
    <row r="17566" spans="1:5" x14ac:dyDescent="0.3">
      <c r="A17566" t="s">
        <v>0</v>
      </c>
      <c r="B17566" t="s">
        <v>0</v>
      </c>
      <c r="C17566" t="s">
        <v>0</v>
      </c>
      <c r="D17566" t="s">
        <v>0</v>
      </c>
      <c r="E17566" t="s">
        <v>0</v>
      </c>
    </row>
    <row r="17567" spans="1:5" x14ac:dyDescent="0.3">
      <c r="A17567" t="s">
        <v>0</v>
      </c>
      <c r="B17567" t="s">
        <v>0</v>
      </c>
      <c r="C17567" t="s">
        <v>0</v>
      </c>
      <c r="D17567" t="s">
        <v>0</v>
      </c>
      <c r="E17567" t="s">
        <v>0</v>
      </c>
    </row>
    <row r="17568" spans="1:5" x14ac:dyDescent="0.3">
      <c r="A17568" t="s">
        <v>0</v>
      </c>
      <c r="B17568" t="s">
        <v>0</v>
      </c>
      <c r="C17568" t="s">
        <v>0</v>
      </c>
      <c r="D17568" t="s">
        <v>0</v>
      </c>
      <c r="E17568" t="s">
        <v>0</v>
      </c>
    </row>
    <row r="17569" spans="1:5" x14ac:dyDescent="0.3">
      <c r="A17569" t="s">
        <v>0</v>
      </c>
      <c r="B17569" t="s">
        <v>0</v>
      </c>
      <c r="C17569" t="s">
        <v>0</v>
      </c>
      <c r="D17569" t="s">
        <v>0</v>
      </c>
      <c r="E17569" t="s">
        <v>0</v>
      </c>
    </row>
    <row r="17570" spans="1:5" x14ac:dyDescent="0.3">
      <c r="A17570" t="s">
        <v>0</v>
      </c>
      <c r="B17570" t="s">
        <v>0</v>
      </c>
      <c r="C17570" t="s">
        <v>0</v>
      </c>
      <c r="D17570" t="s">
        <v>0</v>
      </c>
      <c r="E17570" t="s">
        <v>0</v>
      </c>
    </row>
    <row r="17571" spans="1:5" x14ac:dyDescent="0.3">
      <c r="A17571" t="s">
        <v>0</v>
      </c>
      <c r="B17571" t="s">
        <v>0</v>
      </c>
      <c r="C17571" t="s">
        <v>0</v>
      </c>
      <c r="D17571" t="s">
        <v>0</v>
      </c>
      <c r="E17571" t="s">
        <v>0</v>
      </c>
    </row>
    <row r="17572" spans="1:5" x14ac:dyDescent="0.3">
      <c r="A17572" t="s">
        <v>0</v>
      </c>
      <c r="B17572" t="s">
        <v>0</v>
      </c>
      <c r="C17572" t="s">
        <v>0</v>
      </c>
      <c r="D17572" t="s">
        <v>0</v>
      </c>
      <c r="E17572" t="s">
        <v>0</v>
      </c>
    </row>
    <row r="17573" spans="1:5" x14ac:dyDescent="0.3">
      <c r="A17573" t="s">
        <v>0</v>
      </c>
      <c r="B17573" t="s">
        <v>0</v>
      </c>
      <c r="C17573" t="s">
        <v>0</v>
      </c>
      <c r="D17573" t="s">
        <v>0</v>
      </c>
      <c r="E17573" t="s">
        <v>0</v>
      </c>
    </row>
    <row r="17574" spans="1:5" x14ac:dyDescent="0.3">
      <c r="A17574" t="s">
        <v>0</v>
      </c>
      <c r="B17574" t="s">
        <v>0</v>
      </c>
      <c r="C17574" t="s">
        <v>0</v>
      </c>
      <c r="D17574" t="s">
        <v>0</v>
      </c>
      <c r="E17574" t="s">
        <v>0</v>
      </c>
    </row>
    <row r="17575" spans="1:5" x14ac:dyDescent="0.3">
      <c r="A17575" t="s">
        <v>0</v>
      </c>
      <c r="B17575" t="s">
        <v>0</v>
      </c>
      <c r="C17575" t="s">
        <v>0</v>
      </c>
      <c r="D17575" t="s">
        <v>0</v>
      </c>
      <c r="E17575" t="s">
        <v>0</v>
      </c>
    </row>
    <row r="17576" spans="1:5" x14ac:dyDescent="0.3">
      <c r="A17576" t="s">
        <v>0</v>
      </c>
      <c r="B17576" t="s">
        <v>0</v>
      </c>
      <c r="C17576" t="s">
        <v>0</v>
      </c>
      <c r="D17576" t="s">
        <v>0</v>
      </c>
      <c r="E17576" t="s">
        <v>0</v>
      </c>
    </row>
    <row r="17577" spans="1:5" x14ac:dyDescent="0.3">
      <c r="A17577" t="s">
        <v>0</v>
      </c>
      <c r="B17577" t="s">
        <v>0</v>
      </c>
      <c r="C17577" t="s">
        <v>0</v>
      </c>
      <c r="D17577" t="s">
        <v>0</v>
      </c>
      <c r="E17577" t="s">
        <v>0</v>
      </c>
    </row>
    <row r="17578" spans="1:5" x14ac:dyDescent="0.3">
      <c r="A17578" t="s">
        <v>0</v>
      </c>
      <c r="B17578" t="s">
        <v>0</v>
      </c>
      <c r="C17578" t="s">
        <v>0</v>
      </c>
      <c r="D17578" t="s">
        <v>0</v>
      </c>
      <c r="E17578" t="s">
        <v>0</v>
      </c>
    </row>
    <row r="17579" spans="1:5" x14ac:dyDescent="0.3">
      <c r="A17579" t="s">
        <v>0</v>
      </c>
      <c r="B17579" t="s">
        <v>0</v>
      </c>
      <c r="C17579" t="s">
        <v>0</v>
      </c>
      <c r="D17579" t="s">
        <v>0</v>
      </c>
      <c r="E17579" t="s">
        <v>0</v>
      </c>
    </row>
    <row r="17580" spans="1:5" x14ac:dyDescent="0.3">
      <c r="A17580" t="s">
        <v>0</v>
      </c>
      <c r="B17580" t="s">
        <v>0</v>
      </c>
      <c r="C17580" t="s">
        <v>0</v>
      </c>
      <c r="D17580" t="s">
        <v>0</v>
      </c>
      <c r="E17580" t="s">
        <v>0</v>
      </c>
    </row>
    <row r="17581" spans="1:5" x14ac:dyDescent="0.3">
      <c r="A17581" t="s">
        <v>0</v>
      </c>
      <c r="B17581" t="s">
        <v>0</v>
      </c>
      <c r="C17581" t="s">
        <v>0</v>
      </c>
      <c r="D17581" t="s">
        <v>0</v>
      </c>
      <c r="E17581" t="s">
        <v>0</v>
      </c>
    </row>
    <row r="17582" spans="1:5" x14ac:dyDescent="0.3">
      <c r="A17582" t="s">
        <v>0</v>
      </c>
      <c r="B17582" t="s">
        <v>0</v>
      </c>
      <c r="C17582" t="s">
        <v>0</v>
      </c>
      <c r="D17582" t="s">
        <v>0</v>
      </c>
      <c r="E17582" t="s">
        <v>0</v>
      </c>
    </row>
    <row r="17583" spans="1:5" x14ac:dyDescent="0.3">
      <c r="A17583" t="s">
        <v>0</v>
      </c>
      <c r="B17583" t="s">
        <v>0</v>
      </c>
      <c r="C17583" t="s">
        <v>0</v>
      </c>
      <c r="D17583" t="s">
        <v>0</v>
      </c>
      <c r="E17583" t="s">
        <v>0</v>
      </c>
    </row>
    <row r="17584" spans="1:5" x14ac:dyDescent="0.3">
      <c r="A17584" t="s">
        <v>0</v>
      </c>
      <c r="B17584" t="s">
        <v>0</v>
      </c>
      <c r="C17584" t="s">
        <v>0</v>
      </c>
      <c r="D17584" t="s">
        <v>0</v>
      </c>
      <c r="E17584" t="s">
        <v>0</v>
      </c>
    </row>
    <row r="17585" spans="1:5" x14ac:dyDescent="0.3">
      <c r="A17585" t="s">
        <v>0</v>
      </c>
      <c r="B17585" t="s">
        <v>0</v>
      </c>
      <c r="C17585" t="s">
        <v>0</v>
      </c>
      <c r="D17585" t="s">
        <v>0</v>
      </c>
      <c r="E17585" t="s">
        <v>0</v>
      </c>
    </row>
    <row r="17586" spans="1:5" x14ac:dyDescent="0.3">
      <c r="A17586" t="s">
        <v>0</v>
      </c>
      <c r="B17586" t="s">
        <v>0</v>
      </c>
      <c r="C17586" t="s">
        <v>0</v>
      </c>
      <c r="D17586" t="s">
        <v>0</v>
      </c>
      <c r="E17586" t="s">
        <v>0</v>
      </c>
    </row>
    <row r="17587" spans="1:5" x14ac:dyDescent="0.3">
      <c r="A17587" t="s">
        <v>0</v>
      </c>
      <c r="B17587" t="s">
        <v>0</v>
      </c>
      <c r="C17587" t="s">
        <v>0</v>
      </c>
      <c r="D17587" t="s">
        <v>0</v>
      </c>
      <c r="E17587" t="s">
        <v>0</v>
      </c>
    </row>
    <row r="17588" spans="1:5" x14ac:dyDescent="0.3">
      <c r="A17588" t="s">
        <v>0</v>
      </c>
      <c r="B17588" t="s">
        <v>0</v>
      </c>
      <c r="C17588" t="s">
        <v>0</v>
      </c>
      <c r="D17588" t="s">
        <v>0</v>
      </c>
      <c r="E17588" t="s">
        <v>0</v>
      </c>
    </row>
    <row r="17589" spans="1:5" x14ac:dyDescent="0.3">
      <c r="A17589" t="s">
        <v>0</v>
      </c>
      <c r="B17589" t="s">
        <v>0</v>
      </c>
      <c r="C17589" t="s">
        <v>0</v>
      </c>
      <c r="D17589" t="s">
        <v>0</v>
      </c>
      <c r="E17589" t="s">
        <v>0</v>
      </c>
    </row>
    <row r="17590" spans="1:5" x14ac:dyDescent="0.3">
      <c r="A17590" t="s">
        <v>0</v>
      </c>
      <c r="B17590" t="s">
        <v>0</v>
      </c>
      <c r="C17590" t="s">
        <v>0</v>
      </c>
      <c r="D17590" t="s">
        <v>0</v>
      </c>
      <c r="E17590" t="s">
        <v>0</v>
      </c>
    </row>
    <row r="17591" spans="1:5" x14ac:dyDescent="0.3">
      <c r="A17591" t="s">
        <v>0</v>
      </c>
      <c r="B17591" t="s">
        <v>0</v>
      </c>
      <c r="C17591" t="s">
        <v>0</v>
      </c>
      <c r="D17591" t="s">
        <v>0</v>
      </c>
      <c r="E17591" t="s">
        <v>0</v>
      </c>
    </row>
    <row r="17592" spans="1:5" x14ac:dyDescent="0.3">
      <c r="A17592" t="s">
        <v>0</v>
      </c>
      <c r="B17592" t="s">
        <v>0</v>
      </c>
      <c r="C17592" t="s">
        <v>0</v>
      </c>
      <c r="D17592" t="s">
        <v>0</v>
      </c>
      <c r="E17592" t="s">
        <v>0</v>
      </c>
    </row>
    <row r="17593" spans="1:5" x14ac:dyDescent="0.3">
      <c r="A17593" t="s">
        <v>0</v>
      </c>
      <c r="B17593" t="s">
        <v>0</v>
      </c>
      <c r="C17593" t="s">
        <v>0</v>
      </c>
      <c r="D17593" t="s">
        <v>0</v>
      </c>
      <c r="E17593" t="s">
        <v>0</v>
      </c>
    </row>
    <row r="17594" spans="1:5" x14ac:dyDescent="0.3">
      <c r="A17594" t="s">
        <v>0</v>
      </c>
      <c r="B17594" t="s">
        <v>0</v>
      </c>
      <c r="C17594" t="s">
        <v>0</v>
      </c>
      <c r="D17594" t="s">
        <v>0</v>
      </c>
      <c r="E17594" t="s">
        <v>0</v>
      </c>
    </row>
    <row r="17595" spans="1:5" x14ac:dyDescent="0.3">
      <c r="A17595" t="s">
        <v>0</v>
      </c>
      <c r="B17595" t="s">
        <v>0</v>
      </c>
      <c r="C17595" t="s">
        <v>0</v>
      </c>
      <c r="D17595" t="s">
        <v>0</v>
      </c>
      <c r="E17595" t="s">
        <v>0</v>
      </c>
    </row>
    <row r="17596" spans="1:5" x14ac:dyDescent="0.3">
      <c r="A17596" t="s">
        <v>0</v>
      </c>
      <c r="B17596" t="s">
        <v>0</v>
      </c>
      <c r="C17596" t="s">
        <v>0</v>
      </c>
      <c r="D17596" t="s">
        <v>0</v>
      </c>
      <c r="E17596" t="s">
        <v>0</v>
      </c>
    </row>
    <row r="17597" spans="1:5" x14ac:dyDescent="0.3">
      <c r="A17597" t="s">
        <v>0</v>
      </c>
      <c r="B17597" t="s">
        <v>0</v>
      </c>
      <c r="C17597" t="s">
        <v>0</v>
      </c>
      <c r="D17597" t="s">
        <v>0</v>
      </c>
      <c r="E17597" t="s">
        <v>0</v>
      </c>
    </row>
    <row r="17598" spans="1:5" x14ac:dyDescent="0.3">
      <c r="A17598" t="s">
        <v>0</v>
      </c>
      <c r="B17598" t="s">
        <v>0</v>
      </c>
      <c r="C17598" t="s">
        <v>0</v>
      </c>
      <c r="D17598" t="s">
        <v>0</v>
      </c>
      <c r="E17598" t="s">
        <v>0</v>
      </c>
    </row>
    <row r="17599" spans="1:5" x14ac:dyDescent="0.3">
      <c r="A17599" t="s">
        <v>0</v>
      </c>
      <c r="B17599" t="s">
        <v>0</v>
      </c>
      <c r="C17599" t="s">
        <v>0</v>
      </c>
      <c r="D17599" t="s">
        <v>0</v>
      </c>
      <c r="E17599" t="s">
        <v>0</v>
      </c>
    </row>
    <row r="17600" spans="1:5" x14ac:dyDescent="0.3">
      <c r="A17600" t="s">
        <v>0</v>
      </c>
      <c r="B17600" t="s">
        <v>0</v>
      </c>
      <c r="C17600" t="s">
        <v>0</v>
      </c>
      <c r="D17600" t="s">
        <v>0</v>
      </c>
      <c r="E17600" t="s">
        <v>0</v>
      </c>
    </row>
    <row r="17601" spans="1:5" x14ac:dyDescent="0.3">
      <c r="A17601" t="s">
        <v>0</v>
      </c>
      <c r="B17601" t="s">
        <v>0</v>
      </c>
      <c r="C17601" t="s">
        <v>0</v>
      </c>
      <c r="D17601" t="s">
        <v>0</v>
      </c>
      <c r="E17601" t="s">
        <v>0</v>
      </c>
    </row>
    <row r="17602" spans="1:5" x14ac:dyDescent="0.3">
      <c r="A17602" t="s">
        <v>0</v>
      </c>
      <c r="B17602" t="s">
        <v>0</v>
      </c>
      <c r="C17602" t="s">
        <v>0</v>
      </c>
      <c r="D17602" t="s">
        <v>0</v>
      </c>
      <c r="E17602" t="s">
        <v>0</v>
      </c>
    </row>
    <row r="17603" spans="1:5" x14ac:dyDescent="0.3">
      <c r="A17603" t="s">
        <v>0</v>
      </c>
      <c r="B17603" t="s">
        <v>0</v>
      </c>
      <c r="C17603" t="s">
        <v>0</v>
      </c>
      <c r="D17603" t="s">
        <v>0</v>
      </c>
      <c r="E17603" t="s">
        <v>0</v>
      </c>
    </row>
    <row r="17604" spans="1:5" x14ac:dyDescent="0.3">
      <c r="A17604" t="s">
        <v>0</v>
      </c>
      <c r="B17604" t="s">
        <v>0</v>
      </c>
      <c r="C17604" t="s">
        <v>0</v>
      </c>
      <c r="D17604" t="s">
        <v>0</v>
      </c>
      <c r="E17604" t="s">
        <v>0</v>
      </c>
    </row>
    <row r="17605" spans="1:5" x14ac:dyDescent="0.3">
      <c r="A17605" t="s">
        <v>0</v>
      </c>
      <c r="B17605" t="s">
        <v>0</v>
      </c>
      <c r="C17605" t="s">
        <v>0</v>
      </c>
      <c r="D17605" t="s">
        <v>0</v>
      </c>
      <c r="E17605" t="s">
        <v>0</v>
      </c>
    </row>
    <row r="17606" spans="1:5" x14ac:dyDescent="0.3">
      <c r="A17606" t="s">
        <v>0</v>
      </c>
      <c r="B17606" t="s">
        <v>0</v>
      </c>
      <c r="C17606" t="s">
        <v>0</v>
      </c>
      <c r="D17606" t="s">
        <v>0</v>
      </c>
      <c r="E17606" t="s">
        <v>0</v>
      </c>
    </row>
    <row r="17607" spans="1:5" x14ac:dyDescent="0.3">
      <c r="A17607" t="s">
        <v>0</v>
      </c>
      <c r="B17607" t="s">
        <v>0</v>
      </c>
      <c r="C17607" t="s">
        <v>0</v>
      </c>
      <c r="D17607" t="s">
        <v>0</v>
      </c>
      <c r="E17607" t="s">
        <v>0</v>
      </c>
    </row>
    <row r="17608" spans="1:5" x14ac:dyDescent="0.3">
      <c r="A17608" t="s">
        <v>0</v>
      </c>
      <c r="B17608" t="s">
        <v>0</v>
      </c>
      <c r="C17608" t="s">
        <v>0</v>
      </c>
      <c r="D17608" t="s">
        <v>0</v>
      </c>
      <c r="E17608" t="s">
        <v>0</v>
      </c>
    </row>
    <row r="17609" spans="1:5" x14ac:dyDescent="0.3">
      <c r="A17609" t="s">
        <v>0</v>
      </c>
      <c r="B17609" t="s">
        <v>0</v>
      </c>
      <c r="C17609" t="s">
        <v>0</v>
      </c>
      <c r="D17609" t="s">
        <v>0</v>
      </c>
      <c r="E17609" t="s">
        <v>0</v>
      </c>
    </row>
    <row r="17610" spans="1:5" x14ac:dyDescent="0.3">
      <c r="A17610" t="s">
        <v>0</v>
      </c>
      <c r="B17610" t="s">
        <v>0</v>
      </c>
      <c r="C17610" t="s">
        <v>0</v>
      </c>
      <c r="D17610" t="s">
        <v>0</v>
      </c>
      <c r="E17610" t="s">
        <v>0</v>
      </c>
    </row>
    <row r="17611" spans="1:5" x14ac:dyDescent="0.3">
      <c r="A17611" t="s">
        <v>0</v>
      </c>
      <c r="B17611" t="s">
        <v>0</v>
      </c>
      <c r="C17611" t="s">
        <v>0</v>
      </c>
      <c r="D17611" t="s">
        <v>0</v>
      </c>
      <c r="E17611" t="s">
        <v>0</v>
      </c>
    </row>
    <row r="17612" spans="1:5" x14ac:dyDescent="0.3">
      <c r="A17612" t="s">
        <v>0</v>
      </c>
      <c r="B17612" t="s">
        <v>0</v>
      </c>
      <c r="C17612" t="s">
        <v>0</v>
      </c>
      <c r="D17612" t="s">
        <v>0</v>
      </c>
      <c r="E17612" t="s">
        <v>0</v>
      </c>
    </row>
    <row r="17613" spans="1:5" x14ac:dyDescent="0.3">
      <c r="A17613" t="s">
        <v>0</v>
      </c>
      <c r="B17613" t="s">
        <v>0</v>
      </c>
      <c r="C17613" t="s">
        <v>0</v>
      </c>
      <c r="D17613" t="s">
        <v>0</v>
      </c>
      <c r="E17613" t="s">
        <v>0</v>
      </c>
    </row>
    <row r="17614" spans="1:5" x14ac:dyDescent="0.3">
      <c r="A17614" t="s">
        <v>0</v>
      </c>
      <c r="B17614" t="s">
        <v>0</v>
      </c>
      <c r="C17614" t="s">
        <v>0</v>
      </c>
      <c r="D17614" t="s">
        <v>0</v>
      </c>
      <c r="E17614" t="s">
        <v>0</v>
      </c>
    </row>
    <row r="17615" spans="1:5" x14ac:dyDescent="0.3">
      <c r="A17615" t="s">
        <v>0</v>
      </c>
      <c r="B17615" t="s">
        <v>0</v>
      </c>
      <c r="C17615" t="s">
        <v>0</v>
      </c>
      <c r="D17615" t="s">
        <v>0</v>
      </c>
      <c r="E17615" t="s">
        <v>0</v>
      </c>
    </row>
    <row r="17616" spans="1:5" x14ac:dyDescent="0.3">
      <c r="A17616" t="s">
        <v>0</v>
      </c>
      <c r="B17616" t="s">
        <v>0</v>
      </c>
      <c r="C17616" t="s">
        <v>0</v>
      </c>
      <c r="D17616" t="s">
        <v>0</v>
      </c>
      <c r="E17616" t="s">
        <v>0</v>
      </c>
    </row>
    <row r="17617" spans="1:5" x14ac:dyDescent="0.3">
      <c r="A17617" t="s">
        <v>0</v>
      </c>
      <c r="B17617" t="s">
        <v>0</v>
      </c>
      <c r="C17617" t="s">
        <v>0</v>
      </c>
      <c r="D17617" t="s">
        <v>0</v>
      </c>
      <c r="E17617" t="s">
        <v>0</v>
      </c>
    </row>
    <row r="17618" spans="1:5" x14ac:dyDescent="0.3">
      <c r="A17618" t="s">
        <v>0</v>
      </c>
      <c r="B17618" t="s">
        <v>0</v>
      </c>
      <c r="C17618" t="s">
        <v>0</v>
      </c>
      <c r="D17618" t="s">
        <v>0</v>
      </c>
      <c r="E17618" t="s">
        <v>0</v>
      </c>
    </row>
    <row r="17619" spans="1:5" x14ac:dyDescent="0.3">
      <c r="A17619" t="s">
        <v>0</v>
      </c>
      <c r="B17619" t="s">
        <v>0</v>
      </c>
      <c r="C17619" t="s">
        <v>0</v>
      </c>
      <c r="D17619" t="s">
        <v>0</v>
      </c>
      <c r="E17619" t="s">
        <v>0</v>
      </c>
    </row>
    <row r="17620" spans="1:5" x14ac:dyDescent="0.3">
      <c r="A17620" t="s">
        <v>0</v>
      </c>
      <c r="B17620" t="s">
        <v>0</v>
      </c>
      <c r="C17620" t="s">
        <v>0</v>
      </c>
      <c r="D17620" t="s">
        <v>0</v>
      </c>
      <c r="E17620" t="s">
        <v>0</v>
      </c>
    </row>
    <row r="17621" spans="1:5" x14ac:dyDescent="0.3">
      <c r="A17621" t="s">
        <v>0</v>
      </c>
      <c r="B17621" t="s">
        <v>0</v>
      </c>
      <c r="C17621" t="s">
        <v>0</v>
      </c>
      <c r="D17621" t="s">
        <v>0</v>
      </c>
      <c r="E17621" t="s">
        <v>0</v>
      </c>
    </row>
    <row r="17622" spans="1:5" x14ac:dyDescent="0.3">
      <c r="A17622" t="s">
        <v>0</v>
      </c>
      <c r="B17622" t="s">
        <v>0</v>
      </c>
      <c r="C17622" t="s">
        <v>0</v>
      </c>
      <c r="D17622" t="s">
        <v>0</v>
      </c>
      <c r="E17622" t="s">
        <v>0</v>
      </c>
    </row>
    <row r="17623" spans="1:5" x14ac:dyDescent="0.3">
      <c r="A17623" t="s">
        <v>0</v>
      </c>
      <c r="B17623" t="s">
        <v>0</v>
      </c>
      <c r="C17623" t="s">
        <v>0</v>
      </c>
      <c r="D17623" t="s">
        <v>0</v>
      </c>
      <c r="E17623" t="s">
        <v>0</v>
      </c>
    </row>
    <row r="17624" spans="1:5" x14ac:dyDescent="0.3">
      <c r="A17624" t="s">
        <v>0</v>
      </c>
      <c r="B17624" t="s">
        <v>0</v>
      </c>
      <c r="C17624" t="s">
        <v>0</v>
      </c>
      <c r="D17624" t="s">
        <v>0</v>
      </c>
      <c r="E17624" t="s">
        <v>0</v>
      </c>
    </row>
    <row r="17625" spans="1:5" x14ac:dyDescent="0.3">
      <c r="A17625" t="s">
        <v>0</v>
      </c>
      <c r="B17625" t="s">
        <v>0</v>
      </c>
      <c r="C17625" t="s">
        <v>0</v>
      </c>
      <c r="D17625" t="s">
        <v>0</v>
      </c>
      <c r="E17625" t="s">
        <v>0</v>
      </c>
    </row>
    <row r="17626" spans="1:5" x14ac:dyDescent="0.3">
      <c r="A17626" t="s">
        <v>0</v>
      </c>
      <c r="B17626" t="s">
        <v>0</v>
      </c>
      <c r="C17626" t="s">
        <v>0</v>
      </c>
      <c r="D17626" t="s">
        <v>0</v>
      </c>
      <c r="E17626" t="s">
        <v>0</v>
      </c>
    </row>
    <row r="17627" spans="1:5" x14ac:dyDescent="0.3">
      <c r="A17627" t="s">
        <v>0</v>
      </c>
      <c r="B17627" t="s">
        <v>0</v>
      </c>
      <c r="C17627" t="s">
        <v>0</v>
      </c>
      <c r="D17627" t="s">
        <v>0</v>
      </c>
      <c r="E17627" t="s">
        <v>0</v>
      </c>
    </row>
    <row r="17628" spans="1:5" x14ac:dyDescent="0.3">
      <c r="A17628" t="s">
        <v>0</v>
      </c>
      <c r="B17628" t="s">
        <v>0</v>
      </c>
      <c r="C17628" t="s">
        <v>0</v>
      </c>
      <c r="D17628" t="s">
        <v>0</v>
      </c>
      <c r="E17628" t="s">
        <v>0</v>
      </c>
    </row>
    <row r="17629" spans="1:5" x14ac:dyDescent="0.3">
      <c r="A17629" t="s">
        <v>0</v>
      </c>
      <c r="B17629" t="s">
        <v>0</v>
      </c>
      <c r="C17629" t="s">
        <v>0</v>
      </c>
      <c r="D17629" t="s">
        <v>0</v>
      </c>
      <c r="E17629" t="s">
        <v>0</v>
      </c>
    </row>
    <row r="17630" spans="1:5" x14ac:dyDescent="0.3">
      <c r="A17630" t="s">
        <v>0</v>
      </c>
      <c r="B17630" t="s">
        <v>0</v>
      </c>
      <c r="C17630" t="s">
        <v>0</v>
      </c>
      <c r="D17630" t="s">
        <v>0</v>
      </c>
      <c r="E17630" t="s">
        <v>0</v>
      </c>
    </row>
    <row r="17631" spans="1:5" x14ac:dyDescent="0.3">
      <c r="A17631" t="s">
        <v>0</v>
      </c>
      <c r="B17631" t="s">
        <v>0</v>
      </c>
      <c r="C17631" t="s">
        <v>0</v>
      </c>
      <c r="D17631" t="s">
        <v>0</v>
      </c>
      <c r="E17631" t="s">
        <v>0</v>
      </c>
    </row>
    <row r="17632" spans="1:5" x14ac:dyDescent="0.3">
      <c r="A17632" t="s">
        <v>0</v>
      </c>
      <c r="B17632" t="s">
        <v>0</v>
      </c>
      <c r="C17632" t="s">
        <v>0</v>
      </c>
      <c r="D17632" t="s">
        <v>0</v>
      </c>
      <c r="E17632" t="s">
        <v>0</v>
      </c>
    </row>
    <row r="17633" spans="1:5" x14ac:dyDescent="0.3">
      <c r="A17633" t="s">
        <v>0</v>
      </c>
      <c r="B17633" t="s">
        <v>0</v>
      </c>
      <c r="C17633" t="s">
        <v>0</v>
      </c>
      <c r="D17633" t="s">
        <v>0</v>
      </c>
      <c r="E17633" t="s">
        <v>0</v>
      </c>
    </row>
    <row r="17634" spans="1:5" x14ac:dyDescent="0.3">
      <c r="A17634" t="s">
        <v>0</v>
      </c>
      <c r="B17634" t="s">
        <v>0</v>
      </c>
      <c r="C17634" t="s">
        <v>0</v>
      </c>
      <c r="D17634" t="s">
        <v>0</v>
      </c>
      <c r="E17634" t="s">
        <v>0</v>
      </c>
    </row>
    <row r="17635" spans="1:5" x14ac:dyDescent="0.3">
      <c r="A17635" t="s">
        <v>0</v>
      </c>
      <c r="B17635" t="s">
        <v>0</v>
      </c>
      <c r="C17635" t="s">
        <v>0</v>
      </c>
      <c r="D17635" t="s">
        <v>0</v>
      </c>
      <c r="E17635" t="s">
        <v>0</v>
      </c>
    </row>
    <row r="17636" spans="1:5" x14ac:dyDescent="0.3">
      <c r="A17636" t="s">
        <v>0</v>
      </c>
      <c r="B17636" t="s">
        <v>0</v>
      </c>
      <c r="C17636" t="s">
        <v>0</v>
      </c>
      <c r="D17636" t="s">
        <v>0</v>
      </c>
      <c r="E17636" t="s">
        <v>0</v>
      </c>
    </row>
    <row r="17637" spans="1:5" x14ac:dyDescent="0.3">
      <c r="A17637" t="s">
        <v>0</v>
      </c>
      <c r="B17637" t="s">
        <v>0</v>
      </c>
      <c r="C17637" t="s">
        <v>0</v>
      </c>
      <c r="D17637" t="s">
        <v>0</v>
      </c>
      <c r="E17637" t="s">
        <v>0</v>
      </c>
    </row>
    <row r="17638" spans="1:5" x14ac:dyDescent="0.3">
      <c r="A17638" t="s">
        <v>0</v>
      </c>
      <c r="B17638" t="s">
        <v>0</v>
      </c>
      <c r="C17638" t="s">
        <v>0</v>
      </c>
      <c r="D17638" t="s">
        <v>0</v>
      </c>
      <c r="E17638" t="s">
        <v>0</v>
      </c>
    </row>
    <row r="17639" spans="1:5" x14ac:dyDescent="0.3">
      <c r="A17639" t="s">
        <v>0</v>
      </c>
      <c r="B17639" t="s">
        <v>0</v>
      </c>
      <c r="C17639" t="s">
        <v>0</v>
      </c>
      <c r="D17639" t="s">
        <v>0</v>
      </c>
      <c r="E17639" t="s">
        <v>0</v>
      </c>
    </row>
    <row r="17640" spans="1:5" x14ac:dyDescent="0.3">
      <c r="A17640" t="s">
        <v>0</v>
      </c>
      <c r="B17640" t="s">
        <v>0</v>
      </c>
      <c r="C17640" t="s">
        <v>0</v>
      </c>
      <c r="D17640" t="s">
        <v>0</v>
      </c>
      <c r="E17640" t="s">
        <v>0</v>
      </c>
    </row>
    <row r="17641" spans="1:5" x14ac:dyDescent="0.3">
      <c r="A17641" t="s">
        <v>0</v>
      </c>
      <c r="B17641" t="s">
        <v>0</v>
      </c>
      <c r="C17641" t="s">
        <v>0</v>
      </c>
      <c r="D17641" t="s">
        <v>0</v>
      </c>
      <c r="E17641" t="s">
        <v>0</v>
      </c>
    </row>
    <row r="17642" spans="1:5" x14ac:dyDescent="0.3">
      <c r="A17642" t="s">
        <v>0</v>
      </c>
      <c r="B17642" t="s">
        <v>0</v>
      </c>
      <c r="C17642" t="s">
        <v>0</v>
      </c>
      <c r="D17642" t="s">
        <v>0</v>
      </c>
      <c r="E17642" t="s">
        <v>0</v>
      </c>
    </row>
    <row r="17643" spans="1:5" x14ac:dyDescent="0.3">
      <c r="A17643" t="s">
        <v>0</v>
      </c>
      <c r="B17643" t="s">
        <v>0</v>
      </c>
      <c r="C17643" t="s">
        <v>0</v>
      </c>
      <c r="D17643" t="s">
        <v>0</v>
      </c>
      <c r="E17643" t="s">
        <v>0</v>
      </c>
    </row>
    <row r="17644" spans="1:5" x14ac:dyDescent="0.3">
      <c r="A17644" t="s">
        <v>0</v>
      </c>
      <c r="B17644" t="s">
        <v>0</v>
      </c>
      <c r="C17644" t="s">
        <v>0</v>
      </c>
      <c r="D17644" t="s">
        <v>0</v>
      </c>
      <c r="E17644" t="s">
        <v>0</v>
      </c>
    </row>
    <row r="17645" spans="1:5" x14ac:dyDescent="0.3">
      <c r="A17645" t="s">
        <v>0</v>
      </c>
      <c r="B17645" t="s">
        <v>0</v>
      </c>
      <c r="C17645" t="s">
        <v>0</v>
      </c>
      <c r="D17645" t="s">
        <v>0</v>
      </c>
      <c r="E17645" t="s">
        <v>0</v>
      </c>
    </row>
    <row r="17646" spans="1:5" x14ac:dyDescent="0.3">
      <c r="A17646" t="s">
        <v>0</v>
      </c>
      <c r="B17646" t="s">
        <v>0</v>
      </c>
      <c r="C17646" t="s">
        <v>0</v>
      </c>
      <c r="D17646" t="s">
        <v>0</v>
      </c>
      <c r="E17646" t="s">
        <v>0</v>
      </c>
    </row>
    <row r="17647" spans="1:5" x14ac:dyDescent="0.3">
      <c r="A17647" t="s">
        <v>0</v>
      </c>
      <c r="B17647" t="s">
        <v>0</v>
      </c>
      <c r="C17647" t="s">
        <v>0</v>
      </c>
      <c r="D17647" t="s">
        <v>0</v>
      </c>
      <c r="E17647" t="s">
        <v>0</v>
      </c>
    </row>
    <row r="17648" spans="1:5" x14ac:dyDescent="0.3">
      <c r="A17648" t="s">
        <v>0</v>
      </c>
      <c r="B17648" t="s">
        <v>0</v>
      </c>
      <c r="C17648" t="s">
        <v>0</v>
      </c>
      <c r="D17648" t="s">
        <v>0</v>
      </c>
      <c r="E17648" t="s">
        <v>0</v>
      </c>
    </row>
    <row r="17649" spans="1:5" x14ac:dyDescent="0.3">
      <c r="A17649" t="s">
        <v>0</v>
      </c>
      <c r="B17649" t="s">
        <v>0</v>
      </c>
      <c r="C17649" t="s">
        <v>0</v>
      </c>
      <c r="D17649" t="s">
        <v>0</v>
      </c>
      <c r="E17649" t="s">
        <v>0</v>
      </c>
    </row>
    <row r="17650" spans="1:5" x14ac:dyDescent="0.3">
      <c r="A17650" t="s">
        <v>0</v>
      </c>
      <c r="B17650" t="s">
        <v>0</v>
      </c>
      <c r="C17650" t="s">
        <v>0</v>
      </c>
      <c r="D17650" t="s">
        <v>0</v>
      </c>
      <c r="E17650" t="s">
        <v>0</v>
      </c>
    </row>
    <row r="17651" spans="1:5" x14ac:dyDescent="0.3">
      <c r="A17651" t="s">
        <v>0</v>
      </c>
      <c r="B17651" t="s">
        <v>0</v>
      </c>
      <c r="C17651" t="s">
        <v>0</v>
      </c>
      <c r="D17651" t="s">
        <v>0</v>
      </c>
      <c r="E17651" t="s">
        <v>0</v>
      </c>
    </row>
    <row r="17652" spans="1:5" x14ac:dyDescent="0.3">
      <c r="A17652" t="s">
        <v>0</v>
      </c>
      <c r="B17652" t="s">
        <v>0</v>
      </c>
      <c r="C17652" t="s">
        <v>0</v>
      </c>
      <c r="D17652" t="s">
        <v>0</v>
      </c>
      <c r="E17652" t="s">
        <v>0</v>
      </c>
    </row>
    <row r="17653" spans="1:5" x14ac:dyDescent="0.3">
      <c r="A17653" t="s">
        <v>0</v>
      </c>
      <c r="B17653" t="s">
        <v>0</v>
      </c>
      <c r="C17653" t="s">
        <v>0</v>
      </c>
      <c r="D17653" t="s">
        <v>0</v>
      </c>
      <c r="E17653" t="s">
        <v>0</v>
      </c>
    </row>
    <row r="17654" spans="1:5" x14ac:dyDescent="0.3">
      <c r="A17654" t="s">
        <v>0</v>
      </c>
      <c r="B17654" t="s">
        <v>0</v>
      </c>
      <c r="C17654" t="s">
        <v>0</v>
      </c>
      <c r="D17654" t="s">
        <v>0</v>
      </c>
      <c r="E17654" t="s">
        <v>0</v>
      </c>
    </row>
    <row r="17655" spans="1:5" x14ac:dyDescent="0.3">
      <c r="A17655" t="s">
        <v>0</v>
      </c>
      <c r="B17655" t="s">
        <v>0</v>
      </c>
      <c r="C17655" t="s">
        <v>0</v>
      </c>
      <c r="D17655" t="s">
        <v>0</v>
      </c>
      <c r="E17655" t="s">
        <v>0</v>
      </c>
    </row>
    <row r="17656" spans="1:5" x14ac:dyDescent="0.3">
      <c r="A17656" t="s">
        <v>0</v>
      </c>
      <c r="B17656" t="s">
        <v>0</v>
      </c>
      <c r="C17656" t="s">
        <v>0</v>
      </c>
      <c r="D17656" t="s">
        <v>0</v>
      </c>
      <c r="E17656" t="s">
        <v>0</v>
      </c>
    </row>
    <row r="17657" spans="1:5" x14ac:dyDescent="0.3">
      <c r="A17657" t="s">
        <v>0</v>
      </c>
      <c r="B17657" t="s">
        <v>0</v>
      </c>
      <c r="C17657" t="s">
        <v>0</v>
      </c>
      <c r="D17657" t="s">
        <v>0</v>
      </c>
      <c r="E17657" t="s">
        <v>0</v>
      </c>
    </row>
    <row r="17658" spans="1:5" x14ac:dyDescent="0.3">
      <c r="A17658" t="s">
        <v>0</v>
      </c>
      <c r="B17658" t="s">
        <v>0</v>
      </c>
      <c r="C17658" t="s">
        <v>0</v>
      </c>
      <c r="D17658" t="s">
        <v>0</v>
      </c>
      <c r="E17658" t="s">
        <v>0</v>
      </c>
    </row>
    <row r="17659" spans="1:5" x14ac:dyDescent="0.3">
      <c r="A17659" t="s">
        <v>0</v>
      </c>
      <c r="B17659" t="s">
        <v>0</v>
      </c>
      <c r="C17659" t="s">
        <v>0</v>
      </c>
      <c r="D17659" t="s">
        <v>0</v>
      </c>
      <c r="E17659" t="s">
        <v>0</v>
      </c>
    </row>
    <row r="17660" spans="1:5" x14ac:dyDescent="0.3">
      <c r="A17660" t="s">
        <v>0</v>
      </c>
      <c r="B17660" t="s">
        <v>0</v>
      </c>
      <c r="C17660" t="s">
        <v>0</v>
      </c>
      <c r="D17660" t="s">
        <v>0</v>
      </c>
      <c r="E17660" t="s">
        <v>0</v>
      </c>
    </row>
    <row r="17661" spans="1:5" x14ac:dyDescent="0.3">
      <c r="A17661" t="s">
        <v>0</v>
      </c>
      <c r="B17661" t="s">
        <v>0</v>
      </c>
      <c r="C17661" t="s">
        <v>0</v>
      </c>
      <c r="D17661" t="s">
        <v>0</v>
      </c>
      <c r="E17661" t="s">
        <v>0</v>
      </c>
    </row>
    <row r="17662" spans="1:5" x14ac:dyDescent="0.3">
      <c r="A17662" t="s">
        <v>0</v>
      </c>
      <c r="B17662" t="s">
        <v>0</v>
      </c>
      <c r="C17662" t="s">
        <v>0</v>
      </c>
      <c r="D17662" t="s">
        <v>0</v>
      </c>
      <c r="E17662" t="s">
        <v>0</v>
      </c>
    </row>
    <row r="17663" spans="1:5" x14ac:dyDescent="0.3">
      <c r="A17663" t="s">
        <v>0</v>
      </c>
      <c r="B17663" t="s">
        <v>0</v>
      </c>
      <c r="C17663" t="s">
        <v>0</v>
      </c>
      <c r="D17663" t="s">
        <v>0</v>
      </c>
      <c r="E17663" t="s">
        <v>0</v>
      </c>
    </row>
    <row r="17664" spans="1:5" x14ac:dyDescent="0.3">
      <c r="A17664" t="s">
        <v>0</v>
      </c>
      <c r="B17664" t="s">
        <v>0</v>
      </c>
      <c r="C17664" t="s">
        <v>0</v>
      </c>
      <c r="D17664" t="s">
        <v>0</v>
      </c>
      <c r="E17664" t="s">
        <v>0</v>
      </c>
    </row>
    <row r="17665" spans="1:5" x14ac:dyDescent="0.3">
      <c r="A17665" t="s">
        <v>0</v>
      </c>
      <c r="B17665" t="s">
        <v>0</v>
      </c>
      <c r="C17665" t="s">
        <v>0</v>
      </c>
      <c r="D17665" t="s">
        <v>0</v>
      </c>
      <c r="E17665" t="s">
        <v>0</v>
      </c>
    </row>
    <row r="17666" spans="1:5" x14ac:dyDescent="0.3">
      <c r="A17666" t="s">
        <v>0</v>
      </c>
      <c r="B17666" t="s">
        <v>0</v>
      </c>
      <c r="C17666" t="s">
        <v>0</v>
      </c>
      <c r="D17666" t="s">
        <v>0</v>
      </c>
      <c r="E17666" t="s">
        <v>0</v>
      </c>
    </row>
    <row r="17667" spans="1:5" x14ac:dyDescent="0.3">
      <c r="A17667" t="s">
        <v>0</v>
      </c>
      <c r="B17667" t="s">
        <v>0</v>
      </c>
      <c r="C17667" t="s">
        <v>0</v>
      </c>
      <c r="D17667" t="s">
        <v>0</v>
      </c>
      <c r="E17667" t="s">
        <v>0</v>
      </c>
    </row>
    <row r="17668" spans="1:5" x14ac:dyDescent="0.3">
      <c r="A17668" t="s">
        <v>0</v>
      </c>
      <c r="B17668" t="s">
        <v>0</v>
      </c>
      <c r="C17668" t="s">
        <v>0</v>
      </c>
      <c r="D17668" t="s">
        <v>0</v>
      </c>
      <c r="E17668" t="s">
        <v>0</v>
      </c>
    </row>
    <row r="17669" spans="1:5" x14ac:dyDescent="0.3">
      <c r="A17669" t="s">
        <v>0</v>
      </c>
      <c r="B17669" t="s">
        <v>0</v>
      </c>
      <c r="C17669" t="s">
        <v>0</v>
      </c>
      <c r="D17669" t="s">
        <v>0</v>
      </c>
      <c r="E17669" t="s">
        <v>0</v>
      </c>
    </row>
    <row r="17670" spans="1:5" x14ac:dyDescent="0.3">
      <c r="A17670" t="s">
        <v>0</v>
      </c>
      <c r="B17670" t="s">
        <v>0</v>
      </c>
      <c r="C17670" t="s">
        <v>0</v>
      </c>
      <c r="D17670" t="s">
        <v>0</v>
      </c>
      <c r="E17670" t="s">
        <v>0</v>
      </c>
    </row>
    <row r="17671" spans="1:5" x14ac:dyDescent="0.3">
      <c r="A17671" t="s">
        <v>0</v>
      </c>
      <c r="B17671" t="s">
        <v>0</v>
      </c>
      <c r="C17671" t="s">
        <v>0</v>
      </c>
      <c r="D17671" t="s">
        <v>0</v>
      </c>
      <c r="E17671" t="s">
        <v>0</v>
      </c>
    </row>
    <row r="17672" spans="1:5" x14ac:dyDescent="0.3">
      <c r="A17672" t="s">
        <v>0</v>
      </c>
      <c r="B17672" t="s">
        <v>0</v>
      </c>
      <c r="C17672" t="s">
        <v>0</v>
      </c>
      <c r="D17672" t="s">
        <v>0</v>
      </c>
      <c r="E17672" t="s">
        <v>0</v>
      </c>
    </row>
    <row r="17673" spans="1:5" x14ac:dyDescent="0.3">
      <c r="A17673" t="s">
        <v>0</v>
      </c>
      <c r="B17673" t="s">
        <v>0</v>
      </c>
      <c r="C17673" t="s">
        <v>0</v>
      </c>
      <c r="D17673" t="s">
        <v>0</v>
      </c>
      <c r="E17673" t="s">
        <v>0</v>
      </c>
    </row>
    <row r="17674" spans="1:5" x14ac:dyDescent="0.3">
      <c r="A17674" t="s">
        <v>0</v>
      </c>
      <c r="B17674" t="s">
        <v>0</v>
      </c>
      <c r="C17674" t="s">
        <v>0</v>
      </c>
      <c r="D17674" t="s">
        <v>0</v>
      </c>
      <c r="E17674" t="s">
        <v>0</v>
      </c>
    </row>
    <row r="17675" spans="1:5" x14ac:dyDescent="0.3">
      <c r="A17675" t="s">
        <v>0</v>
      </c>
      <c r="B17675" t="s">
        <v>0</v>
      </c>
      <c r="C17675" t="s">
        <v>0</v>
      </c>
      <c r="D17675" t="s">
        <v>0</v>
      </c>
      <c r="E17675" t="s">
        <v>0</v>
      </c>
    </row>
    <row r="17676" spans="1:5" x14ac:dyDescent="0.3">
      <c r="A17676" t="s">
        <v>0</v>
      </c>
      <c r="B17676" t="s">
        <v>0</v>
      </c>
      <c r="C17676" t="s">
        <v>0</v>
      </c>
      <c r="D17676" t="s">
        <v>0</v>
      </c>
      <c r="E17676" t="s">
        <v>0</v>
      </c>
    </row>
    <row r="17677" spans="1:5" x14ac:dyDescent="0.3">
      <c r="A17677" t="s">
        <v>0</v>
      </c>
      <c r="B17677" t="s">
        <v>0</v>
      </c>
      <c r="C17677" t="s">
        <v>0</v>
      </c>
      <c r="D17677" t="s">
        <v>0</v>
      </c>
      <c r="E17677" t="s">
        <v>0</v>
      </c>
    </row>
    <row r="17678" spans="1:5" x14ac:dyDescent="0.3">
      <c r="A17678" t="s">
        <v>0</v>
      </c>
      <c r="B17678" t="s">
        <v>0</v>
      </c>
      <c r="C17678" t="s">
        <v>0</v>
      </c>
      <c r="D17678" t="s">
        <v>0</v>
      </c>
      <c r="E17678" t="s">
        <v>0</v>
      </c>
    </row>
    <row r="17679" spans="1:5" x14ac:dyDescent="0.3">
      <c r="A17679" t="s">
        <v>0</v>
      </c>
      <c r="B17679" t="s">
        <v>0</v>
      </c>
      <c r="C17679" t="s">
        <v>0</v>
      </c>
      <c r="D17679" t="s">
        <v>0</v>
      </c>
      <c r="E17679" t="s">
        <v>0</v>
      </c>
    </row>
    <row r="17680" spans="1:5" x14ac:dyDescent="0.3">
      <c r="A17680" t="s">
        <v>0</v>
      </c>
      <c r="B17680" t="s">
        <v>0</v>
      </c>
      <c r="C17680" t="s">
        <v>0</v>
      </c>
      <c r="D17680" t="s">
        <v>0</v>
      </c>
      <c r="E17680" t="s">
        <v>0</v>
      </c>
    </row>
    <row r="17681" spans="1:5" x14ac:dyDescent="0.3">
      <c r="A17681" t="s">
        <v>0</v>
      </c>
      <c r="B17681" t="s">
        <v>0</v>
      </c>
      <c r="C17681" t="s">
        <v>0</v>
      </c>
      <c r="D17681" t="s">
        <v>0</v>
      </c>
      <c r="E17681" t="s">
        <v>0</v>
      </c>
    </row>
    <row r="17682" spans="1:5" x14ac:dyDescent="0.3">
      <c r="A17682" t="s">
        <v>0</v>
      </c>
      <c r="B17682" t="s">
        <v>0</v>
      </c>
      <c r="C17682" t="s">
        <v>0</v>
      </c>
      <c r="D17682" t="s">
        <v>0</v>
      </c>
      <c r="E17682" t="s">
        <v>0</v>
      </c>
    </row>
    <row r="17683" spans="1:5" x14ac:dyDescent="0.3">
      <c r="A17683" t="s">
        <v>0</v>
      </c>
      <c r="B17683" t="s">
        <v>0</v>
      </c>
      <c r="C17683" t="s">
        <v>0</v>
      </c>
      <c r="D17683" t="s">
        <v>0</v>
      </c>
      <c r="E17683" t="s">
        <v>0</v>
      </c>
    </row>
    <row r="17684" spans="1:5" x14ac:dyDescent="0.3">
      <c r="A17684" t="s">
        <v>0</v>
      </c>
      <c r="B17684" t="s">
        <v>0</v>
      </c>
      <c r="C17684" t="s">
        <v>0</v>
      </c>
      <c r="D17684" t="s">
        <v>0</v>
      </c>
      <c r="E17684" t="s">
        <v>0</v>
      </c>
    </row>
    <row r="17685" spans="1:5" x14ac:dyDescent="0.3">
      <c r="A17685" t="s">
        <v>0</v>
      </c>
      <c r="B17685" t="s">
        <v>0</v>
      </c>
      <c r="C17685" t="s">
        <v>0</v>
      </c>
      <c r="D17685" t="s">
        <v>0</v>
      </c>
      <c r="E17685" t="s">
        <v>0</v>
      </c>
    </row>
    <row r="17686" spans="1:5" x14ac:dyDescent="0.3">
      <c r="A17686" t="s">
        <v>0</v>
      </c>
      <c r="B17686" t="s">
        <v>0</v>
      </c>
      <c r="C17686" t="s">
        <v>0</v>
      </c>
      <c r="D17686" t="s">
        <v>0</v>
      </c>
      <c r="E17686" t="s">
        <v>0</v>
      </c>
    </row>
    <row r="17687" spans="1:5" x14ac:dyDescent="0.3">
      <c r="A17687" t="s">
        <v>0</v>
      </c>
      <c r="B17687" t="s">
        <v>0</v>
      </c>
      <c r="C17687" t="s">
        <v>0</v>
      </c>
      <c r="D17687" t="s">
        <v>0</v>
      </c>
      <c r="E17687" t="s">
        <v>0</v>
      </c>
    </row>
    <row r="17688" spans="1:5" x14ac:dyDescent="0.3">
      <c r="A17688" t="s">
        <v>0</v>
      </c>
      <c r="B17688" t="s">
        <v>0</v>
      </c>
      <c r="C17688" t="s">
        <v>0</v>
      </c>
      <c r="D17688" t="s">
        <v>0</v>
      </c>
      <c r="E17688" t="s">
        <v>0</v>
      </c>
    </row>
    <row r="17689" spans="1:5" x14ac:dyDescent="0.3">
      <c r="A17689" t="s">
        <v>0</v>
      </c>
      <c r="B17689" t="s">
        <v>0</v>
      </c>
      <c r="C17689" t="s">
        <v>0</v>
      </c>
      <c r="D17689" t="s">
        <v>0</v>
      </c>
      <c r="E17689" t="s">
        <v>0</v>
      </c>
    </row>
    <row r="17690" spans="1:5" x14ac:dyDescent="0.3">
      <c r="A17690" t="s">
        <v>0</v>
      </c>
      <c r="B17690" t="s">
        <v>0</v>
      </c>
      <c r="C17690" t="s">
        <v>0</v>
      </c>
      <c r="D17690" t="s">
        <v>0</v>
      </c>
      <c r="E17690" t="s">
        <v>0</v>
      </c>
    </row>
    <row r="17691" spans="1:5" x14ac:dyDescent="0.3">
      <c r="A17691" t="s">
        <v>0</v>
      </c>
      <c r="B17691" t="s">
        <v>0</v>
      </c>
      <c r="C17691" t="s">
        <v>0</v>
      </c>
      <c r="D17691" t="s">
        <v>0</v>
      </c>
      <c r="E17691" t="s">
        <v>0</v>
      </c>
    </row>
    <row r="17692" spans="1:5" x14ac:dyDescent="0.3">
      <c r="A17692" t="s">
        <v>0</v>
      </c>
      <c r="B17692" t="s">
        <v>0</v>
      </c>
      <c r="C17692" t="s">
        <v>0</v>
      </c>
      <c r="D17692" t="s">
        <v>0</v>
      </c>
      <c r="E17692" t="s">
        <v>0</v>
      </c>
    </row>
    <row r="17693" spans="1:5" x14ac:dyDescent="0.3">
      <c r="A17693" t="s">
        <v>0</v>
      </c>
      <c r="B17693" t="s">
        <v>0</v>
      </c>
      <c r="C17693" t="s">
        <v>0</v>
      </c>
      <c r="D17693" t="s">
        <v>0</v>
      </c>
      <c r="E17693" t="s">
        <v>0</v>
      </c>
    </row>
    <row r="17694" spans="1:5" x14ac:dyDescent="0.3">
      <c r="A17694" t="s">
        <v>0</v>
      </c>
      <c r="B17694" t="s">
        <v>0</v>
      </c>
      <c r="C17694" t="s">
        <v>0</v>
      </c>
      <c r="D17694" t="s">
        <v>0</v>
      </c>
      <c r="E17694" t="s">
        <v>0</v>
      </c>
    </row>
    <row r="17695" spans="1:5" x14ac:dyDescent="0.3">
      <c r="A17695" t="s">
        <v>0</v>
      </c>
      <c r="B17695" t="s">
        <v>0</v>
      </c>
      <c r="C17695" t="s">
        <v>0</v>
      </c>
      <c r="D17695" t="s">
        <v>0</v>
      </c>
      <c r="E17695" t="s">
        <v>0</v>
      </c>
    </row>
    <row r="17696" spans="1:5" x14ac:dyDescent="0.3">
      <c r="A17696" t="s">
        <v>0</v>
      </c>
      <c r="B17696" t="s">
        <v>0</v>
      </c>
      <c r="C17696" t="s">
        <v>0</v>
      </c>
      <c r="D17696" t="s">
        <v>0</v>
      </c>
      <c r="E17696" t="s">
        <v>0</v>
      </c>
    </row>
    <row r="17697" spans="1:5" x14ac:dyDescent="0.3">
      <c r="A17697" t="s">
        <v>0</v>
      </c>
      <c r="B17697" t="s">
        <v>0</v>
      </c>
      <c r="C17697" t="s">
        <v>0</v>
      </c>
      <c r="D17697" t="s">
        <v>0</v>
      </c>
      <c r="E17697" t="s">
        <v>0</v>
      </c>
    </row>
    <row r="17698" spans="1:5" x14ac:dyDescent="0.3">
      <c r="A17698" t="s">
        <v>0</v>
      </c>
      <c r="B17698" t="s">
        <v>0</v>
      </c>
      <c r="C17698" t="s">
        <v>0</v>
      </c>
      <c r="D17698" t="s">
        <v>0</v>
      </c>
      <c r="E17698" t="s">
        <v>0</v>
      </c>
    </row>
    <row r="17699" spans="1:5" x14ac:dyDescent="0.3">
      <c r="A17699" t="s">
        <v>0</v>
      </c>
      <c r="B17699" t="s">
        <v>0</v>
      </c>
      <c r="C17699" t="s">
        <v>0</v>
      </c>
      <c r="D17699" t="s">
        <v>0</v>
      </c>
      <c r="E17699" t="s">
        <v>0</v>
      </c>
    </row>
    <row r="17700" spans="1:5" x14ac:dyDescent="0.3">
      <c r="A17700" t="s">
        <v>0</v>
      </c>
      <c r="B17700" t="s">
        <v>0</v>
      </c>
      <c r="C17700" t="s">
        <v>0</v>
      </c>
      <c r="D17700" t="s">
        <v>0</v>
      </c>
      <c r="E17700" t="s">
        <v>0</v>
      </c>
    </row>
    <row r="17701" spans="1:5" x14ac:dyDescent="0.3">
      <c r="A17701" t="s">
        <v>0</v>
      </c>
      <c r="B17701" t="s">
        <v>0</v>
      </c>
      <c r="C17701" t="s">
        <v>0</v>
      </c>
      <c r="D17701" t="s">
        <v>0</v>
      </c>
      <c r="E17701" t="s">
        <v>0</v>
      </c>
    </row>
    <row r="17702" spans="1:5" x14ac:dyDescent="0.3">
      <c r="A17702" t="s">
        <v>0</v>
      </c>
      <c r="B17702" t="s">
        <v>0</v>
      </c>
      <c r="C17702" t="s">
        <v>0</v>
      </c>
      <c r="D17702" t="s">
        <v>0</v>
      </c>
      <c r="E17702" t="s">
        <v>0</v>
      </c>
    </row>
    <row r="17703" spans="1:5" x14ac:dyDescent="0.3">
      <c r="A17703" t="s">
        <v>0</v>
      </c>
      <c r="B17703" t="s">
        <v>0</v>
      </c>
      <c r="C17703" t="s">
        <v>0</v>
      </c>
      <c r="D17703" t="s">
        <v>0</v>
      </c>
      <c r="E17703" t="s">
        <v>0</v>
      </c>
    </row>
    <row r="17704" spans="1:5" x14ac:dyDescent="0.3">
      <c r="A17704" t="s">
        <v>0</v>
      </c>
      <c r="B17704" t="s">
        <v>0</v>
      </c>
      <c r="C17704" t="s">
        <v>0</v>
      </c>
      <c r="D17704" t="s">
        <v>0</v>
      </c>
      <c r="E17704" t="s">
        <v>0</v>
      </c>
    </row>
    <row r="17705" spans="1:5" x14ac:dyDescent="0.3">
      <c r="A17705" t="s">
        <v>0</v>
      </c>
      <c r="B17705" t="s">
        <v>0</v>
      </c>
      <c r="C17705" t="s">
        <v>0</v>
      </c>
      <c r="D17705" t="s">
        <v>0</v>
      </c>
      <c r="E17705" t="s">
        <v>0</v>
      </c>
    </row>
    <row r="17706" spans="1:5" x14ac:dyDescent="0.3">
      <c r="A17706" t="s">
        <v>0</v>
      </c>
      <c r="B17706" t="s">
        <v>0</v>
      </c>
      <c r="C17706" t="s">
        <v>0</v>
      </c>
      <c r="D17706" t="s">
        <v>0</v>
      </c>
      <c r="E17706" t="s">
        <v>0</v>
      </c>
    </row>
    <row r="17707" spans="1:5" x14ac:dyDescent="0.3">
      <c r="A17707" t="s">
        <v>0</v>
      </c>
      <c r="B17707" t="s">
        <v>0</v>
      </c>
      <c r="C17707" t="s">
        <v>0</v>
      </c>
      <c r="D17707" t="s">
        <v>0</v>
      </c>
      <c r="E17707" t="s">
        <v>0</v>
      </c>
    </row>
    <row r="17708" spans="1:5" x14ac:dyDescent="0.3">
      <c r="A17708" t="s">
        <v>0</v>
      </c>
      <c r="B17708" t="s">
        <v>0</v>
      </c>
      <c r="C17708" t="s">
        <v>0</v>
      </c>
      <c r="D17708" t="s">
        <v>0</v>
      </c>
      <c r="E17708" t="s">
        <v>0</v>
      </c>
    </row>
    <row r="17709" spans="1:5" x14ac:dyDescent="0.3">
      <c r="A17709" t="s">
        <v>0</v>
      </c>
      <c r="B17709" t="s">
        <v>0</v>
      </c>
      <c r="C17709" t="s">
        <v>0</v>
      </c>
      <c r="D17709" t="s">
        <v>0</v>
      </c>
      <c r="E17709" t="s">
        <v>0</v>
      </c>
    </row>
    <row r="17710" spans="1:5" x14ac:dyDescent="0.3">
      <c r="A17710" t="s">
        <v>0</v>
      </c>
      <c r="B17710" t="s">
        <v>0</v>
      </c>
      <c r="C17710" t="s">
        <v>0</v>
      </c>
      <c r="D17710" t="s">
        <v>0</v>
      </c>
      <c r="E17710" t="s">
        <v>0</v>
      </c>
    </row>
    <row r="17711" spans="1:5" x14ac:dyDescent="0.3">
      <c r="A17711" t="s">
        <v>0</v>
      </c>
      <c r="B17711" t="s">
        <v>0</v>
      </c>
      <c r="C17711" t="s">
        <v>0</v>
      </c>
      <c r="D17711" t="s">
        <v>0</v>
      </c>
      <c r="E17711" t="s">
        <v>0</v>
      </c>
    </row>
    <row r="17712" spans="1:5" x14ac:dyDescent="0.3">
      <c r="A17712" t="s">
        <v>0</v>
      </c>
      <c r="B17712" t="s">
        <v>0</v>
      </c>
      <c r="C17712" t="s">
        <v>0</v>
      </c>
      <c r="D17712" t="s">
        <v>0</v>
      </c>
      <c r="E17712" t="s">
        <v>0</v>
      </c>
    </row>
    <row r="17713" spans="1:5" x14ac:dyDescent="0.3">
      <c r="A17713" t="s">
        <v>0</v>
      </c>
      <c r="B17713" t="s">
        <v>0</v>
      </c>
      <c r="C17713" t="s">
        <v>0</v>
      </c>
      <c r="D17713" t="s">
        <v>0</v>
      </c>
      <c r="E17713" t="s">
        <v>0</v>
      </c>
    </row>
    <row r="17714" spans="1:5" x14ac:dyDescent="0.3">
      <c r="A17714" t="s">
        <v>0</v>
      </c>
      <c r="B17714" t="s">
        <v>0</v>
      </c>
      <c r="C17714" t="s">
        <v>0</v>
      </c>
      <c r="D17714" t="s">
        <v>0</v>
      </c>
      <c r="E17714" t="s">
        <v>0</v>
      </c>
    </row>
    <row r="17715" spans="1:5" x14ac:dyDescent="0.3">
      <c r="A17715" t="s">
        <v>0</v>
      </c>
      <c r="B17715" t="s">
        <v>0</v>
      </c>
      <c r="C17715" t="s">
        <v>0</v>
      </c>
      <c r="D17715" t="s">
        <v>0</v>
      </c>
      <c r="E17715" t="s">
        <v>0</v>
      </c>
    </row>
    <row r="17716" spans="1:5" x14ac:dyDescent="0.3">
      <c r="A17716" t="s">
        <v>0</v>
      </c>
      <c r="B17716" t="s">
        <v>0</v>
      </c>
      <c r="C17716" t="s">
        <v>0</v>
      </c>
      <c r="D17716" t="s">
        <v>0</v>
      </c>
      <c r="E17716" t="s">
        <v>0</v>
      </c>
    </row>
    <row r="17717" spans="1:5" x14ac:dyDescent="0.3">
      <c r="A17717" t="s">
        <v>0</v>
      </c>
      <c r="B17717" t="s">
        <v>0</v>
      </c>
      <c r="C17717" t="s">
        <v>0</v>
      </c>
      <c r="D17717" t="s">
        <v>0</v>
      </c>
      <c r="E17717" t="s">
        <v>0</v>
      </c>
    </row>
    <row r="17718" spans="1:5" x14ac:dyDescent="0.3">
      <c r="A17718" t="s">
        <v>0</v>
      </c>
      <c r="B17718" t="s">
        <v>0</v>
      </c>
      <c r="C17718" t="s">
        <v>0</v>
      </c>
      <c r="D17718" t="s">
        <v>0</v>
      </c>
      <c r="E17718" t="s">
        <v>0</v>
      </c>
    </row>
    <row r="17719" spans="1:5" x14ac:dyDescent="0.3">
      <c r="A17719" t="s">
        <v>0</v>
      </c>
      <c r="B17719" t="s">
        <v>0</v>
      </c>
      <c r="C17719" t="s">
        <v>0</v>
      </c>
      <c r="D17719" t="s">
        <v>0</v>
      </c>
      <c r="E17719" t="s">
        <v>0</v>
      </c>
    </row>
    <row r="17720" spans="1:5" x14ac:dyDescent="0.3">
      <c r="A17720" t="s">
        <v>0</v>
      </c>
      <c r="B17720" t="s">
        <v>0</v>
      </c>
      <c r="C17720" t="s">
        <v>0</v>
      </c>
      <c r="D17720" t="s">
        <v>0</v>
      </c>
      <c r="E17720" t="s">
        <v>0</v>
      </c>
    </row>
    <row r="17721" spans="1:5" x14ac:dyDescent="0.3">
      <c r="A17721" t="s">
        <v>0</v>
      </c>
      <c r="B17721" t="s">
        <v>0</v>
      </c>
      <c r="C17721" t="s">
        <v>0</v>
      </c>
      <c r="D17721" t="s">
        <v>0</v>
      </c>
      <c r="E17721" t="s">
        <v>0</v>
      </c>
    </row>
    <row r="17722" spans="1:5" x14ac:dyDescent="0.3">
      <c r="A17722" t="s">
        <v>0</v>
      </c>
      <c r="B17722" t="s">
        <v>0</v>
      </c>
      <c r="C17722" t="s">
        <v>0</v>
      </c>
      <c r="D17722" t="s">
        <v>0</v>
      </c>
      <c r="E17722" t="s">
        <v>0</v>
      </c>
    </row>
    <row r="17723" spans="1:5" x14ac:dyDescent="0.3">
      <c r="A17723" t="s">
        <v>0</v>
      </c>
      <c r="B17723" t="s">
        <v>0</v>
      </c>
      <c r="C17723" t="s">
        <v>0</v>
      </c>
      <c r="D17723" t="s">
        <v>0</v>
      </c>
      <c r="E17723" t="s">
        <v>0</v>
      </c>
    </row>
    <row r="17724" spans="1:5" x14ac:dyDescent="0.3">
      <c r="A17724" t="s">
        <v>0</v>
      </c>
      <c r="B17724" t="s">
        <v>0</v>
      </c>
      <c r="C17724" t="s">
        <v>0</v>
      </c>
      <c r="D17724" t="s">
        <v>0</v>
      </c>
      <c r="E17724" t="s">
        <v>0</v>
      </c>
    </row>
    <row r="17725" spans="1:5" x14ac:dyDescent="0.3">
      <c r="A17725" t="s">
        <v>0</v>
      </c>
      <c r="B17725" t="s">
        <v>0</v>
      </c>
      <c r="C17725" t="s">
        <v>0</v>
      </c>
      <c r="D17725" t="s">
        <v>0</v>
      </c>
      <c r="E17725" t="s">
        <v>0</v>
      </c>
    </row>
    <row r="17726" spans="1:5" x14ac:dyDescent="0.3">
      <c r="A17726" t="s">
        <v>0</v>
      </c>
      <c r="B17726" t="s">
        <v>0</v>
      </c>
      <c r="C17726" t="s">
        <v>0</v>
      </c>
      <c r="D17726" t="s">
        <v>0</v>
      </c>
      <c r="E17726" t="s">
        <v>0</v>
      </c>
    </row>
    <row r="17727" spans="1:5" x14ac:dyDescent="0.3">
      <c r="A17727" t="s">
        <v>0</v>
      </c>
      <c r="B17727" t="s">
        <v>0</v>
      </c>
      <c r="C17727" t="s">
        <v>0</v>
      </c>
      <c r="D17727" t="s">
        <v>0</v>
      </c>
      <c r="E17727" t="s">
        <v>0</v>
      </c>
    </row>
    <row r="17728" spans="1:5" x14ac:dyDescent="0.3">
      <c r="A17728" t="s">
        <v>0</v>
      </c>
      <c r="B17728" t="s">
        <v>0</v>
      </c>
      <c r="C17728" t="s">
        <v>0</v>
      </c>
      <c r="D17728" t="s">
        <v>0</v>
      </c>
      <c r="E17728" t="s">
        <v>0</v>
      </c>
    </row>
    <row r="17729" spans="1:5" x14ac:dyDescent="0.3">
      <c r="A17729" t="s">
        <v>0</v>
      </c>
      <c r="B17729" t="s">
        <v>0</v>
      </c>
      <c r="C17729" t="s">
        <v>0</v>
      </c>
      <c r="D17729" t="s">
        <v>0</v>
      </c>
      <c r="E17729" t="s">
        <v>0</v>
      </c>
    </row>
    <row r="17730" spans="1:5" x14ac:dyDescent="0.3">
      <c r="A17730" t="s">
        <v>0</v>
      </c>
      <c r="B17730" t="s">
        <v>0</v>
      </c>
      <c r="C17730" t="s">
        <v>0</v>
      </c>
      <c r="D17730" t="s">
        <v>0</v>
      </c>
      <c r="E17730" t="s">
        <v>0</v>
      </c>
    </row>
    <row r="17731" spans="1:5" x14ac:dyDescent="0.3">
      <c r="A17731" t="s">
        <v>0</v>
      </c>
      <c r="B17731" t="s">
        <v>0</v>
      </c>
      <c r="C17731" t="s">
        <v>0</v>
      </c>
      <c r="D17731" t="s">
        <v>0</v>
      </c>
      <c r="E17731" t="s">
        <v>0</v>
      </c>
    </row>
    <row r="17732" spans="1:5" x14ac:dyDescent="0.3">
      <c r="A17732" t="s">
        <v>0</v>
      </c>
      <c r="B17732" t="s">
        <v>0</v>
      </c>
      <c r="C17732" t="s">
        <v>0</v>
      </c>
      <c r="D17732" t="s">
        <v>0</v>
      </c>
      <c r="E17732" t="s">
        <v>0</v>
      </c>
    </row>
    <row r="17733" spans="1:5" x14ac:dyDescent="0.3">
      <c r="A17733" t="s">
        <v>0</v>
      </c>
      <c r="B17733" t="s">
        <v>0</v>
      </c>
      <c r="C17733" t="s">
        <v>0</v>
      </c>
      <c r="D17733" t="s">
        <v>0</v>
      </c>
      <c r="E17733" t="s">
        <v>0</v>
      </c>
    </row>
    <row r="17734" spans="1:5" x14ac:dyDescent="0.3">
      <c r="A17734" t="s">
        <v>0</v>
      </c>
      <c r="B17734" t="s">
        <v>0</v>
      </c>
      <c r="C17734" t="s">
        <v>0</v>
      </c>
      <c r="D17734" t="s">
        <v>0</v>
      </c>
      <c r="E17734" t="s">
        <v>0</v>
      </c>
    </row>
    <row r="17735" spans="1:5" x14ac:dyDescent="0.3">
      <c r="A17735" t="s">
        <v>0</v>
      </c>
      <c r="B17735" t="s">
        <v>0</v>
      </c>
      <c r="C17735" t="s">
        <v>0</v>
      </c>
      <c r="D17735" t="s">
        <v>0</v>
      </c>
      <c r="E17735" t="s">
        <v>0</v>
      </c>
    </row>
    <row r="17736" spans="1:5" x14ac:dyDescent="0.3">
      <c r="A17736" t="s">
        <v>0</v>
      </c>
      <c r="B17736" t="s">
        <v>0</v>
      </c>
      <c r="C17736" t="s">
        <v>0</v>
      </c>
      <c r="D17736" t="s">
        <v>0</v>
      </c>
      <c r="E17736" t="s">
        <v>0</v>
      </c>
    </row>
    <row r="17737" spans="1:5" x14ac:dyDescent="0.3">
      <c r="A17737" t="s">
        <v>0</v>
      </c>
      <c r="B17737" t="s">
        <v>0</v>
      </c>
      <c r="C17737" t="s">
        <v>0</v>
      </c>
      <c r="D17737" t="s">
        <v>0</v>
      </c>
      <c r="E17737" t="s">
        <v>0</v>
      </c>
    </row>
    <row r="17738" spans="1:5" x14ac:dyDescent="0.3">
      <c r="A17738" t="s">
        <v>0</v>
      </c>
      <c r="B17738" t="s">
        <v>0</v>
      </c>
      <c r="C17738" t="s">
        <v>0</v>
      </c>
      <c r="D17738" t="s">
        <v>0</v>
      </c>
      <c r="E17738" t="s">
        <v>0</v>
      </c>
    </row>
    <row r="17739" spans="1:5" x14ac:dyDescent="0.3">
      <c r="A17739" t="s">
        <v>0</v>
      </c>
      <c r="B17739" t="s">
        <v>0</v>
      </c>
      <c r="C17739" t="s">
        <v>0</v>
      </c>
      <c r="D17739" t="s">
        <v>0</v>
      </c>
      <c r="E17739" t="s">
        <v>0</v>
      </c>
    </row>
    <row r="17740" spans="1:5" x14ac:dyDescent="0.3">
      <c r="A17740" t="s">
        <v>0</v>
      </c>
      <c r="B17740" t="s">
        <v>0</v>
      </c>
      <c r="C17740" t="s">
        <v>0</v>
      </c>
      <c r="D17740" t="s">
        <v>0</v>
      </c>
      <c r="E17740" t="s">
        <v>0</v>
      </c>
    </row>
    <row r="17741" spans="1:5" x14ac:dyDescent="0.3">
      <c r="A17741" t="s">
        <v>0</v>
      </c>
      <c r="B17741" t="s">
        <v>0</v>
      </c>
      <c r="C17741" t="s">
        <v>0</v>
      </c>
      <c r="D17741" t="s">
        <v>0</v>
      </c>
      <c r="E17741" t="s">
        <v>0</v>
      </c>
    </row>
    <row r="17742" spans="1:5" x14ac:dyDescent="0.3">
      <c r="A17742" t="s">
        <v>0</v>
      </c>
      <c r="B17742" t="s">
        <v>0</v>
      </c>
      <c r="C17742" t="s">
        <v>0</v>
      </c>
      <c r="D17742" t="s">
        <v>0</v>
      </c>
      <c r="E17742" t="s">
        <v>0</v>
      </c>
    </row>
    <row r="17743" spans="1:5" x14ac:dyDescent="0.3">
      <c r="A17743" t="s">
        <v>0</v>
      </c>
      <c r="B17743" t="s">
        <v>0</v>
      </c>
      <c r="C17743" t="s">
        <v>0</v>
      </c>
      <c r="D17743" t="s">
        <v>0</v>
      </c>
      <c r="E17743" t="s">
        <v>0</v>
      </c>
    </row>
    <row r="17744" spans="1:5" x14ac:dyDescent="0.3">
      <c r="A17744" t="s">
        <v>0</v>
      </c>
      <c r="B17744" t="s">
        <v>0</v>
      </c>
      <c r="C17744" t="s">
        <v>0</v>
      </c>
      <c r="D17744" t="s">
        <v>0</v>
      </c>
      <c r="E17744" t="s">
        <v>0</v>
      </c>
    </row>
    <row r="17745" spans="1:5" x14ac:dyDescent="0.3">
      <c r="A17745" t="s">
        <v>0</v>
      </c>
      <c r="B17745" t="s">
        <v>0</v>
      </c>
      <c r="C17745" t="s">
        <v>0</v>
      </c>
      <c r="D17745" t="s">
        <v>0</v>
      </c>
      <c r="E17745" t="s">
        <v>0</v>
      </c>
    </row>
    <row r="17746" spans="1:5" x14ac:dyDescent="0.3">
      <c r="A17746" t="s">
        <v>0</v>
      </c>
      <c r="B17746" t="s">
        <v>0</v>
      </c>
      <c r="C17746" t="s">
        <v>0</v>
      </c>
      <c r="D17746" t="s">
        <v>0</v>
      </c>
      <c r="E17746" t="s">
        <v>0</v>
      </c>
    </row>
    <row r="17747" spans="1:5" x14ac:dyDescent="0.3">
      <c r="A17747" t="s">
        <v>0</v>
      </c>
      <c r="B17747" t="s">
        <v>0</v>
      </c>
      <c r="C17747" t="s">
        <v>0</v>
      </c>
      <c r="D17747" t="s">
        <v>0</v>
      </c>
      <c r="E17747" t="s">
        <v>0</v>
      </c>
    </row>
    <row r="17748" spans="1:5" x14ac:dyDescent="0.3">
      <c r="A17748" t="s">
        <v>0</v>
      </c>
      <c r="B17748" t="s">
        <v>0</v>
      </c>
      <c r="C17748" t="s">
        <v>0</v>
      </c>
      <c r="D17748" t="s">
        <v>0</v>
      </c>
      <c r="E17748" t="s">
        <v>0</v>
      </c>
    </row>
    <row r="17749" spans="1:5" x14ac:dyDescent="0.3">
      <c r="A17749" t="s">
        <v>0</v>
      </c>
      <c r="B17749" t="s">
        <v>0</v>
      </c>
      <c r="C17749" t="s">
        <v>0</v>
      </c>
      <c r="D17749" t="s">
        <v>0</v>
      </c>
      <c r="E17749" t="s">
        <v>0</v>
      </c>
    </row>
    <row r="17750" spans="1:5" x14ac:dyDescent="0.3">
      <c r="A17750" t="s">
        <v>0</v>
      </c>
      <c r="B17750" t="s">
        <v>0</v>
      </c>
      <c r="C17750" t="s">
        <v>0</v>
      </c>
      <c r="D17750" t="s">
        <v>0</v>
      </c>
      <c r="E17750" t="s">
        <v>0</v>
      </c>
    </row>
    <row r="17751" spans="1:5" x14ac:dyDescent="0.3">
      <c r="A17751" t="s">
        <v>0</v>
      </c>
      <c r="B17751" t="s">
        <v>0</v>
      </c>
      <c r="C17751" t="s">
        <v>0</v>
      </c>
      <c r="D17751" t="s">
        <v>0</v>
      </c>
      <c r="E17751" t="s">
        <v>0</v>
      </c>
    </row>
    <row r="17752" spans="1:5" x14ac:dyDescent="0.3">
      <c r="A17752" t="s">
        <v>0</v>
      </c>
      <c r="B17752" t="s">
        <v>0</v>
      </c>
      <c r="C17752" t="s">
        <v>0</v>
      </c>
      <c r="D17752" t="s">
        <v>0</v>
      </c>
      <c r="E17752" t="s">
        <v>0</v>
      </c>
    </row>
    <row r="17753" spans="1:5" x14ac:dyDescent="0.3">
      <c r="A17753" t="s">
        <v>0</v>
      </c>
      <c r="B17753" t="s">
        <v>0</v>
      </c>
      <c r="C17753" t="s">
        <v>0</v>
      </c>
      <c r="D17753" t="s">
        <v>0</v>
      </c>
      <c r="E17753" t="s">
        <v>0</v>
      </c>
    </row>
    <row r="17754" spans="1:5" x14ac:dyDescent="0.3">
      <c r="A17754" t="s">
        <v>0</v>
      </c>
      <c r="B17754" t="s">
        <v>0</v>
      </c>
      <c r="C17754" t="s">
        <v>0</v>
      </c>
      <c r="D17754" t="s">
        <v>0</v>
      </c>
      <c r="E17754" t="s">
        <v>0</v>
      </c>
    </row>
    <row r="17755" spans="1:5" x14ac:dyDescent="0.3">
      <c r="A17755" t="s">
        <v>0</v>
      </c>
      <c r="B17755" t="s">
        <v>0</v>
      </c>
      <c r="C17755" t="s">
        <v>0</v>
      </c>
      <c r="D17755" t="s">
        <v>0</v>
      </c>
      <c r="E17755" t="s">
        <v>0</v>
      </c>
    </row>
    <row r="17756" spans="1:5" x14ac:dyDescent="0.3">
      <c r="A17756" t="s">
        <v>0</v>
      </c>
      <c r="B17756" t="s">
        <v>0</v>
      </c>
      <c r="C17756" t="s">
        <v>0</v>
      </c>
      <c r="D17756" t="s">
        <v>0</v>
      </c>
      <c r="E17756" t="s">
        <v>0</v>
      </c>
    </row>
    <row r="17757" spans="1:5" x14ac:dyDescent="0.3">
      <c r="A17757" t="s">
        <v>0</v>
      </c>
      <c r="B17757" t="s">
        <v>0</v>
      </c>
      <c r="C17757" t="s">
        <v>0</v>
      </c>
      <c r="D17757" t="s">
        <v>0</v>
      </c>
      <c r="E17757" t="s">
        <v>0</v>
      </c>
    </row>
    <row r="17758" spans="1:5" x14ac:dyDescent="0.3">
      <c r="A17758" t="s">
        <v>0</v>
      </c>
      <c r="B17758" t="s">
        <v>0</v>
      </c>
      <c r="C17758" t="s">
        <v>0</v>
      </c>
      <c r="D17758" t="s">
        <v>0</v>
      </c>
      <c r="E17758" t="s">
        <v>0</v>
      </c>
    </row>
    <row r="17759" spans="1:5" x14ac:dyDescent="0.3">
      <c r="A17759" t="s">
        <v>0</v>
      </c>
      <c r="B17759" t="s">
        <v>0</v>
      </c>
      <c r="C17759" t="s">
        <v>0</v>
      </c>
      <c r="D17759" t="s">
        <v>0</v>
      </c>
      <c r="E17759" t="s">
        <v>0</v>
      </c>
    </row>
    <row r="17760" spans="1:5" x14ac:dyDescent="0.3">
      <c r="A17760" t="s">
        <v>0</v>
      </c>
      <c r="B17760" t="s">
        <v>0</v>
      </c>
      <c r="C17760" t="s">
        <v>0</v>
      </c>
      <c r="D17760" t="s">
        <v>0</v>
      </c>
      <c r="E17760" t="s">
        <v>0</v>
      </c>
    </row>
    <row r="17761" spans="1:5" x14ac:dyDescent="0.3">
      <c r="A17761" t="s">
        <v>0</v>
      </c>
      <c r="B17761" t="s">
        <v>0</v>
      </c>
      <c r="C17761" t="s">
        <v>0</v>
      </c>
      <c r="D17761" t="s">
        <v>0</v>
      </c>
      <c r="E17761" t="s">
        <v>0</v>
      </c>
    </row>
    <row r="17762" spans="1:5" x14ac:dyDescent="0.3">
      <c r="A17762" t="s">
        <v>0</v>
      </c>
      <c r="B17762" t="s">
        <v>0</v>
      </c>
      <c r="C17762" t="s">
        <v>0</v>
      </c>
      <c r="D17762" t="s">
        <v>0</v>
      </c>
      <c r="E17762" t="s">
        <v>0</v>
      </c>
    </row>
    <row r="17763" spans="1:5" x14ac:dyDescent="0.3">
      <c r="A17763" t="s">
        <v>0</v>
      </c>
      <c r="B17763" t="s">
        <v>0</v>
      </c>
      <c r="C17763" t="s">
        <v>0</v>
      </c>
      <c r="D17763" t="s">
        <v>0</v>
      </c>
      <c r="E17763" t="s">
        <v>0</v>
      </c>
    </row>
    <row r="17764" spans="1:5" x14ac:dyDescent="0.3">
      <c r="A17764" t="s">
        <v>0</v>
      </c>
      <c r="B17764" t="s">
        <v>0</v>
      </c>
      <c r="C17764" t="s">
        <v>0</v>
      </c>
      <c r="D17764" t="s">
        <v>0</v>
      </c>
      <c r="E17764" t="s">
        <v>0</v>
      </c>
    </row>
    <row r="17765" spans="1:5" x14ac:dyDescent="0.3">
      <c r="A17765" t="s">
        <v>0</v>
      </c>
      <c r="B17765" t="s">
        <v>0</v>
      </c>
      <c r="C17765" t="s">
        <v>0</v>
      </c>
      <c r="D17765" t="s">
        <v>0</v>
      </c>
      <c r="E17765" t="s">
        <v>0</v>
      </c>
    </row>
    <row r="17766" spans="1:5" x14ac:dyDescent="0.3">
      <c r="A17766" t="s">
        <v>0</v>
      </c>
      <c r="B17766" t="s">
        <v>0</v>
      </c>
      <c r="C17766" t="s">
        <v>0</v>
      </c>
      <c r="D17766" t="s">
        <v>0</v>
      </c>
      <c r="E17766" t="s">
        <v>0</v>
      </c>
    </row>
    <row r="17767" spans="1:5" x14ac:dyDescent="0.3">
      <c r="A17767" t="s">
        <v>0</v>
      </c>
      <c r="B17767" t="s">
        <v>0</v>
      </c>
      <c r="C17767" t="s">
        <v>0</v>
      </c>
      <c r="D17767" t="s">
        <v>0</v>
      </c>
      <c r="E17767" t="s">
        <v>0</v>
      </c>
    </row>
    <row r="17768" spans="1:5" x14ac:dyDescent="0.3">
      <c r="A17768" t="s">
        <v>0</v>
      </c>
      <c r="B17768" t="s">
        <v>0</v>
      </c>
      <c r="C17768" t="s">
        <v>0</v>
      </c>
      <c r="D17768" t="s">
        <v>0</v>
      </c>
      <c r="E17768" t="s">
        <v>0</v>
      </c>
    </row>
    <row r="17769" spans="1:5" x14ac:dyDescent="0.3">
      <c r="A17769" t="s">
        <v>0</v>
      </c>
      <c r="B17769" t="s">
        <v>0</v>
      </c>
      <c r="C17769" t="s">
        <v>0</v>
      </c>
      <c r="D17769" t="s">
        <v>0</v>
      </c>
      <c r="E17769" t="s">
        <v>0</v>
      </c>
    </row>
    <row r="17770" spans="1:5" x14ac:dyDescent="0.3">
      <c r="A17770" t="s">
        <v>0</v>
      </c>
      <c r="B17770" t="s">
        <v>0</v>
      </c>
      <c r="C17770" t="s">
        <v>0</v>
      </c>
      <c r="D17770" t="s">
        <v>0</v>
      </c>
      <c r="E17770" t="s">
        <v>0</v>
      </c>
    </row>
    <row r="17771" spans="1:5" x14ac:dyDescent="0.3">
      <c r="A17771" t="s">
        <v>0</v>
      </c>
      <c r="B17771" t="s">
        <v>0</v>
      </c>
      <c r="C17771" t="s">
        <v>0</v>
      </c>
      <c r="D17771" t="s">
        <v>0</v>
      </c>
      <c r="E17771" t="s">
        <v>0</v>
      </c>
    </row>
    <row r="17772" spans="1:5" x14ac:dyDescent="0.3">
      <c r="A17772" t="s">
        <v>0</v>
      </c>
      <c r="B17772" t="s">
        <v>0</v>
      </c>
      <c r="C17772" t="s">
        <v>0</v>
      </c>
      <c r="D17772" t="s">
        <v>0</v>
      </c>
      <c r="E17772" t="s">
        <v>0</v>
      </c>
    </row>
    <row r="17773" spans="1:5" x14ac:dyDescent="0.3">
      <c r="A17773" t="s">
        <v>0</v>
      </c>
      <c r="B17773" t="s">
        <v>0</v>
      </c>
      <c r="C17773" t="s">
        <v>0</v>
      </c>
      <c r="D17773" t="s">
        <v>0</v>
      </c>
      <c r="E17773" t="s">
        <v>0</v>
      </c>
    </row>
    <row r="17774" spans="1:5" x14ac:dyDescent="0.3">
      <c r="A17774" t="s">
        <v>0</v>
      </c>
      <c r="B17774" t="s">
        <v>0</v>
      </c>
      <c r="C17774" t="s">
        <v>0</v>
      </c>
      <c r="D17774" t="s">
        <v>0</v>
      </c>
      <c r="E17774" t="s">
        <v>0</v>
      </c>
    </row>
    <row r="17775" spans="1:5" x14ac:dyDescent="0.3">
      <c r="A17775" t="s">
        <v>0</v>
      </c>
      <c r="B17775" t="s">
        <v>0</v>
      </c>
      <c r="C17775" t="s">
        <v>0</v>
      </c>
      <c r="D17775" t="s">
        <v>0</v>
      </c>
      <c r="E17775" t="s">
        <v>0</v>
      </c>
    </row>
    <row r="17776" spans="1:5" x14ac:dyDescent="0.3">
      <c r="A17776" t="s">
        <v>0</v>
      </c>
      <c r="B17776" t="s">
        <v>0</v>
      </c>
      <c r="C17776" t="s">
        <v>0</v>
      </c>
      <c r="D17776" t="s">
        <v>0</v>
      </c>
      <c r="E17776" t="s">
        <v>0</v>
      </c>
    </row>
    <row r="17777" spans="1:5" x14ac:dyDescent="0.3">
      <c r="A17777" t="s">
        <v>0</v>
      </c>
      <c r="B17777" t="s">
        <v>0</v>
      </c>
      <c r="C17777" t="s">
        <v>0</v>
      </c>
      <c r="D17777" t="s">
        <v>0</v>
      </c>
      <c r="E17777" t="s">
        <v>0</v>
      </c>
    </row>
    <row r="17778" spans="1:5" x14ac:dyDescent="0.3">
      <c r="A17778" t="s">
        <v>0</v>
      </c>
      <c r="B17778" t="s">
        <v>0</v>
      </c>
      <c r="C17778" t="s">
        <v>0</v>
      </c>
      <c r="D17778" t="s">
        <v>0</v>
      </c>
      <c r="E17778" t="s">
        <v>0</v>
      </c>
    </row>
    <row r="17779" spans="1:5" x14ac:dyDescent="0.3">
      <c r="A17779" t="s">
        <v>0</v>
      </c>
      <c r="B17779" t="s">
        <v>0</v>
      </c>
      <c r="C17779" t="s">
        <v>0</v>
      </c>
      <c r="D17779" t="s">
        <v>0</v>
      </c>
      <c r="E17779" t="s">
        <v>0</v>
      </c>
    </row>
    <row r="17780" spans="1:5" x14ac:dyDescent="0.3">
      <c r="A17780" t="s">
        <v>0</v>
      </c>
      <c r="B17780" t="s">
        <v>0</v>
      </c>
      <c r="C17780" t="s">
        <v>0</v>
      </c>
      <c r="D17780" t="s">
        <v>0</v>
      </c>
      <c r="E17780" t="s">
        <v>0</v>
      </c>
    </row>
    <row r="17781" spans="1:5" x14ac:dyDescent="0.3">
      <c r="A17781" t="s">
        <v>0</v>
      </c>
      <c r="B17781" t="s">
        <v>0</v>
      </c>
      <c r="C17781" t="s">
        <v>0</v>
      </c>
      <c r="D17781" t="s">
        <v>0</v>
      </c>
      <c r="E17781" t="s">
        <v>0</v>
      </c>
    </row>
    <row r="17782" spans="1:5" x14ac:dyDescent="0.3">
      <c r="A17782" t="s">
        <v>0</v>
      </c>
      <c r="B17782" t="s">
        <v>0</v>
      </c>
      <c r="C17782" t="s">
        <v>0</v>
      </c>
      <c r="D17782" t="s">
        <v>0</v>
      </c>
      <c r="E17782" t="s">
        <v>0</v>
      </c>
    </row>
    <row r="17783" spans="1:5" x14ac:dyDescent="0.3">
      <c r="A17783" t="s">
        <v>0</v>
      </c>
      <c r="B17783" t="s">
        <v>0</v>
      </c>
      <c r="C17783" t="s">
        <v>0</v>
      </c>
      <c r="D17783" t="s">
        <v>0</v>
      </c>
      <c r="E17783" t="s">
        <v>0</v>
      </c>
    </row>
    <row r="17784" spans="1:5" x14ac:dyDescent="0.3">
      <c r="A17784" t="s">
        <v>0</v>
      </c>
      <c r="B17784" t="s">
        <v>0</v>
      </c>
      <c r="C17784" t="s">
        <v>0</v>
      </c>
      <c r="D17784" t="s">
        <v>0</v>
      </c>
      <c r="E17784" t="s">
        <v>0</v>
      </c>
    </row>
    <row r="17785" spans="1:5" x14ac:dyDescent="0.3">
      <c r="A17785" t="s">
        <v>0</v>
      </c>
      <c r="B17785" t="s">
        <v>0</v>
      </c>
      <c r="C17785" t="s">
        <v>0</v>
      </c>
      <c r="D17785" t="s">
        <v>0</v>
      </c>
      <c r="E17785" t="s">
        <v>0</v>
      </c>
    </row>
    <row r="17786" spans="1:5" x14ac:dyDescent="0.3">
      <c r="A17786" t="s">
        <v>0</v>
      </c>
      <c r="B17786" t="s">
        <v>0</v>
      </c>
      <c r="C17786" t="s">
        <v>0</v>
      </c>
      <c r="D17786" t="s">
        <v>0</v>
      </c>
      <c r="E17786" t="s">
        <v>0</v>
      </c>
    </row>
    <row r="17787" spans="1:5" x14ac:dyDescent="0.3">
      <c r="A17787" t="s">
        <v>0</v>
      </c>
      <c r="B17787" t="s">
        <v>0</v>
      </c>
      <c r="C17787" t="s">
        <v>0</v>
      </c>
      <c r="D17787" t="s">
        <v>0</v>
      </c>
      <c r="E17787" t="s">
        <v>0</v>
      </c>
    </row>
    <row r="17788" spans="1:5" x14ac:dyDescent="0.3">
      <c r="A17788" t="s">
        <v>0</v>
      </c>
      <c r="B17788" t="s">
        <v>0</v>
      </c>
      <c r="C17788" t="s">
        <v>0</v>
      </c>
      <c r="D17788" t="s">
        <v>0</v>
      </c>
      <c r="E17788" t="s">
        <v>0</v>
      </c>
    </row>
    <row r="17789" spans="1:5" x14ac:dyDescent="0.3">
      <c r="A17789" t="s">
        <v>0</v>
      </c>
      <c r="B17789" t="s">
        <v>0</v>
      </c>
      <c r="C17789" t="s">
        <v>0</v>
      </c>
      <c r="D17789" t="s">
        <v>0</v>
      </c>
      <c r="E17789" t="s">
        <v>0</v>
      </c>
    </row>
    <row r="17790" spans="1:5" x14ac:dyDescent="0.3">
      <c r="A17790" t="s">
        <v>0</v>
      </c>
      <c r="B17790" t="s">
        <v>0</v>
      </c>
      <c r="C17790" t="s">
        <v>0</v>
      </c>
      <c r="D17790" t="s">
        <v>0</v>
      </c>
      <c r="E17790" t="s">
        <v>0</v>
      </c>
    </row>
    <row r="17791" spans="1:5" x14ac:dyDescent="0.3">
      <c r="A17791" t="s">
        <v>0</v>
      </c>
      <c r="B17791" t="s">
        <v>0</v>
      </c>
      <c r="C17791" t="s">
        <v>0</v>
      </c>
      <c r="D17791" t="s">
        <v>0</v>
      </c>
      <c r="E17791" t="s">
        <v>0</v>
      </c>
    </row>
    <row r="17792" spans="1:5" x14ac:dyDescent="0.3">
      <c r="A17792" t="s">
        <v>0</v>
      </c>
      <c r="B17792" t="s">
        <v>0</v>
      </c>
      <c r="C17792" t="s">
        <v>0</v>
      </c>
      <c r="D17792" t="s">
        <v>0</v>
      </c>
      <c r="E17792" t="s">
        <v>0</v>
      </c>
    </row>
    <row r="17793" spans="1:5" x14ac:dyDescent="0.3">
      <c r="A17793" t="s">
        <v>0</v>
      </c>
      <c r="B17793" t="s">
        <v>0</v>
      </c>
      <c r="C17793" t="s">
        <v>0</v>
      </c>
      <c r="D17793" t="s">
        <v>0</v>
      </c>
      <c r="E17793" t="s">
        <v>0</v>
      </c>
    </row>
    <row r="17794" spans="1:5" x14ac:dyDescent="0.3">
      <c r="A17794" t="s">
        <v>0</v>
      </c>
      <c r="B17794" t="s">
        <v>0</v>
      </c>
      <c r="C17794" t="s">
        <v>0</v>
      </c>
      <c r="D17794" t="s">
        <v>0</v>
      </c>
      <c r="E17794" t="s">
        <v>0</v>
      </c>
    </row>
    <row r="17795" spans="1:5" x14ac:dyDescent="0.3">
      <c r="A17795" t="s">
        <v>0</v>
      </c>
      <c r="B17795" t="s">
        <v>0</v>
      </c>
      <c r="C17795" t="s">
        <v>0</v>
      </c>
      <c r="D17795" t="s">
        <v>0</v>
      </c>
      <c r="E17795" t="s">
        <v>0</v>
      </c>
    </row>
    <row r="17796" spans="1:5" x14ac:dyDescent="0.3">
      <c r="A17796" t="s">
        <v>0</v>
      </c>
      <c r="B17796" t="s">
        <v>0</v>
      </c>
      <c r="C17796" t="s">
        <v>0</v>
      </c>
      <c r="D17796" t="s">
        <v>0</v>
      </c>
      <c r="E17796" t="s">
        <v>0</v>
      </c>
    </row>
    <row r="17797" spans="1:5" x14ac:dyDescent="0.3">
      <c r="A17797" t="s">
        <v>0</v>
      </c>
      <c r="B17797" t="s">
        <v>0</v>
      </c>
      <c r="C17797" t="s">
        <v>0</v>
      </c>
      <c r="D17797" t="s">
        <v>0</v>
      </c>
      <c r="E17797" t="s">
        <v>0</v>
      </c>
    </row>
    <row r="17798" spans="1:5" x14ac:dyDescent="0.3">
      <c r="A17798" t="s">
        <v>0</v>
      </c>
      <c r="B17798" t="s">
        <v>0</v>
      </c>
      <c r="C17798" t="s">
        <v>0</v>
      </c>
      <c r="D17798" t="s">
        <v>0</v>
      </c>
      <c r="E17798" t="s">
        <v>0</v>
      </c>
    </row>
    <row r="17799" spans="1:5" x14ac:dyDescent="0.3">
      <c r="A17799" t="s">
        <v>0</v>
      </c>
      <c r="B17799" t="s">
        <v>0</v>
      </c>
      <c r="C17799" t="s">
        <v>0</v>
      </c>
      <c r="D17799" t="s">
        <v>0</v>
      </c>
      <c r="E17799" t="s">
        <v>0</v>
      </c>
    </row>
    <row r="17800" spans="1:5" x14ac:dyDescent="0.3">
      <c r="A17800" t="s">
        <v>0</v>
      </c>
      <c r="B17800" t="s">
        <v>0</v>
      </c>
      <c r="C17800" t="s">
        <v>0</v>
      </c>
      <c r="D17800" t="s">
        <v>0</v>
      </c>
      <c r="E17800" t="s">
        <v>0</v>
      </c>
    </row>
    <row r="17801" spans="1:5" x14ac:dyDescent="0.3">
      <c r="A17801" t="s">
        <v>0</v>
      </c>
      <c r="B17801" t="s">
        <v>0</v>
      </c>
      <c r="C17801" t="s">
        <v>0</v>
      </c>
      <c r="D17801" t="s">
        <v>0</v>
      </c>
      <c r="E17801" t="s">
        <v>0</v>
      </c>
    </row>
    <row r="17802" spans="1:5" x14ac:dyDescent="0.3">
      <c r="A17802" t="s">
        <v>0</v>
      </c>
      <c r="B17802" t="s">
        <v>0</v>
      </c>
      <c r="C17802" t="s">
        <v>0</v>
      </c>
      <c r="D17802" t="s">
        <v>0</v>
      </c>
      <c r="E17802" t="s">
        <v>0</v>
      </c>
    </row>
    <row r="17803" spans="1:5" x14ac:dyDescent="0.3">
      <c r="A17803" t="s">
        <v>0</v>
      </c>
      <c r="B17803" t="s">
        <v>0</v>
      </c>
      <c r="C17803" t="s">
        <v>0</v>
      </c>
      <c r="D17803" t="s">
        <v>0</v>
      </c>
      <c r="E17803" t="s">
        <v>0</v>
      </c>
    </row>
    <row r="17804" spans="1:5" x14ac:dyDescent="0.3">
      <c r="A17804" t="s">
        <v>0</v>
      </c>
      <c r="B17804" t="s">
        <v>0</v>
      </c>
      <c r="C17804" t="s">
        <v>0</v>
      </c>
      <c r="D17804" t="s">
        <v>0</v>
      </c>
      <c r="E17804" t="s">
        <v>0</v>
      </c>
    </row>
    <row r="17805" spans="1:5" x14ac:dyDescent="0.3">
      <c r="A17805" t="s">
        <v>0</v>
      </c>
      <c r="B17805" t="s">
        <v>0</v>
      </c>
      <c r="C17805" t="s">
        <v>0</v>
      </c>
      <c r="D17805" t="s">
        <v>0</v>
      </c>
      <c r="E17805" t="s">
        <v>0</v>
      </c>
    </row>
    <row r="17806" spans="1:5" x14ac:dyDescent="0.3">
      <c r="A17806" t="s">
        <v>0</v>
      </c>
      <c r="B17806" t="s">
        <v>0</v>
      </c>
      <c r="C17806" t="s">
        <v>0</v>
      </c>
      <c r="D17806" t="s">
        <v>0</v>
      </c>
      <c r="E17806" t="s">
        <v>0</v>
      </c>
    </row>
    <row r="17807" spans="1:5" x14ac:dyDescent="0.3">
      <c r="A17807" t="s">
        <v>0</v>
      </c>
      <c r="B17807" t="s">
        <v>0</v>
      </c>
      <c r="C17807" t="s">
        <v>0</v>
      </c>
      <c r="D17807" t="s">
        <v>0</v>
      </c>
      <c r="E17807" t="s">
        <v>0</v>
      </c>
    </row>
    <row r="17808" spans="1:5" x14ac:dyDescent="0.3">
      <c r="A17808" t="s">
        <v>0</v>
      </c>
      <c r="B17808" t="s">
        <v>0</v>
      </c>
      <c r="C17808" t="s">
        <v>0</v>
      </c>
      <c r="D17808" t="s">
        <v>0</v>
      </c>
      <c r="E17808" t="s">
        <v>0</v>
      </c>
    </row>
    <row r="17809" spans="1:5" x14ac:dyDescent="0.3">
      <c r="A17809" t="s">
        <v>0</v>
      </c>
      <c r="B17809" t="s">
        <v>0</v>
      </c>
      <c r="C17809" t="s">
        <v>0</v>
      </c>
      <c r="D17809" t="s">
        <v>0</v>
      </c>
      <c r="E17809" t="s">
        <v>0</v>
      </c>
    </row>
    <row r="17810" spans="1:5" x14ac:dyDescent="0.3">
      <c r="A17810" t="s">
        <v>0</v>
      </c>
      <c r="B17810" t="s">
        <v>0</v>
      </c>
      <c r="C17810" t="s">
        <v>0</v>
      </c>
      <c r="D17810" t="s">
        <v>0</v>
      </c>
      <c r="E17810" t="s">
        <v>0</v>
      </c>
    </row>
    <row r="17811" spans="1:5" x14ac:dyDescent="0.3">
      <c r="A17811" t="s">
        <v>0</v>
      </c>
      <c r="B17811" t="s">
        <v>0</v>
      </c>
      <c r="C17811" t="s">
        <v>0</v>
      </c>
      <c r="D17811" t="s">
        <v>0</v>
      </c>
      <c r="E17811" t="s">
        <v>0</v>
      </c>
    </row>
    <row r="17812" spans="1:5" x14ac:dyDescent="0.3">
      <c r="A17812" t="s">
        <v>0</v>
      </c>
      <c r="B17812" t="s">
        <v>0</v>
      </c>
      <c r="C17812" t="s">
        <v>0</v>
      </c>
      <c r="D17812" t="s">
        <v>0</v>
      </c>
      <c r="E17812" t="s">
        <v>0</v>
      </c>
    </row>
    <row r="17813" spans="1:5" x14ac:dyDescent="0.3">
      <c r="A17813" t="s">
        <v>0</v>
      </c>
      <c r="B17813" t="s">
        <v>0</v>
      </c>
      <c r="C17813" t="s">
        <v>0</v>
      </c>
      <c r="D17813" t="s">
        <v>0</v>
      </c>
      <c r="E17813" t="s">
        <v>0</v>
      </c>
    </row>
    <row r="17814" spans="1:5" x14ac:dyDescent="0.3">
      <c r="A17814" t="s">
        <v>0</v>
      </c>
      <c r="B17814" t="s">
        <v>0</v>
      </c>
      <c r="C17814" t="s">
        <v>0</v>
      </c>
      <c r="D17814" t="s">
        <v>0</v>
      </c>
      <c r="E17814" t="s">
        <v>0</v>
      </c>
    </row>
    <row r="17815" spans="1:5" x14ac:dyDescent="0.3">
      <c r="A17815" t="s">
        <v>0</v>
      </c>
      <c r="B17815" t="s">
        <v>0</v>
      </c>
      <c r="C17815" t="s">
        <v>0</v>
      </c>
      <c r="D17815" t="s">
        <v>0</v>
      </c>
      <c r="E17815" t="s">
        <v>0</v>
      </c>
    </row>
    <row r="17816" spans="1:5" x14ac:dyDescent="0.3">
      <c r="A17816" t="s">
        <v>0</v>
      </c>
      <c r="B17816" t="s">
        <v>0</v>
      </c>
      <c r="C17816" t="s">
        <v>0</v>
      </c>
      <c r="D17816" t="s">
        <v>0</v>
      </c>
      <c r="E17816" t="s">
        <v>0</v>
      </c>
    </row>
    <row r="17817" spans="1:5" x14ac:dyDescent="0.3">
      <c r="A17817" t="s">
        <v>0</v>
      </c>
      <c r="B17817" t="s">
        <v>0</v>
      </c>
      <c r="C17817" t="s">
        <v>0</v>
      </c>
      <c r="D17817" t="s">
        <v>0</v>
      </c>
      <c r="E17817" t="s">
        <v>0</v>
      </c>
    </row>
    <row r="17818" spans="1:5" x14ac:dyDescent="0.3">
      <c r="A17818" t="s">
        <v>0</v>
      </c>
      <c r="B17818" t="s">
        <v>0</v>
      </c>
      <c r="C17818" t="s">
        <v>0</v>
      </c>
      <c r="D17818" t="s">
        <v>0</v>
      </c>
      <c r="E17818" t="s">
        <v>0</v>
      </c>
    </row>
    <row r="17819" spans="1:5" x14ac:dyDescent="0.3">
      <c r="A17819" t="s">
        <v>0</v>
      </c>
      <c r="B17819" t="s">
        <v>0</v>
      </c>
      <c r="C17819" t="s">
        <v>0</v>
      </c>
      <c r="D17819" t="s">
        <v>0</v>
      </c>
      <c r="E17819" t="s">
        <v>0</v>
      </c>
    </row>
    <row r="17820" spans="1:5" x14ac:dyDescent="0.3">
      <c r="A17820" t="s">
        <v>0</v>
      </c>
      <c r="B17820" t="s">
        <v>0</v>
      </c>
      <c r="C17820" t="s">
        <v>0</v>
      </c>
      <c r="D17820" t="s">
        <v>0</v>
      </c>
      <c r="E17820" t="s">
        <v>0</v>
      </c>
    </row>
    <row r="17821" spans="1:5" x14ac:dyDescent="0.3">
      <c r="A17821" t="s">
        <v>0</v>
      </c>
      <c r="B17821" t="s">
        <v>0</v>
      </c>
      <c r="C17821" t="s">
        <v>0</v>
      </c>
      <c r="D17821" t="s">
        <v>0</v>
      </c>
      <c r="E17821" t="s">
        <v>0</v>
      </c>
    </row>
    <row r="17822" spans="1:5" x14ac:dyDescent="0.3">
      <c r="A17822" t="s">
        <v>0</v>
      </c>
      <c r="B17822" t="s">
        <v>0</v>
      </c>
      <c r="C17822" t="s">
        <v>0</v>
      </c>
      <c r="D17822" t="s">
        <v>0</v>
      </c>
      <c r="E17822" t="s">
        <v>0</v>
      </c>
    </row>
    <row r="17823" spans="1:5" x14ac:dyDescent="0.3">
      <c r="A17823" t="s">
        <v>0</v>
      </c>
      <c r="B17823" t="s">
        <v>0</v>
      </c>
      <c r="C17823" t="s">
        <v>0</v>
      </c>
      <c r="D17823" t="s">
        <v>0</v>
      </c>
      <c r="E17823" t="s">
        <v>0</v>
      </c>
    </row>
    <row r="17824" spans="1:5" x14ac:dyDescent="0.3">
      <c r="A17824" t="s">
        <v>0</v>
      </c>
      <c r="B17824" t="s">
        <v>0</v>
      </c>
      <c r="C17824" t="s">
        <v>0</v>
      </c>
      <c r="D17824" t="s">
        <v>0</v>
      </c>
      <c r="E17824" t="s">
        <v>0</v>
      </c>
    </row>
    <row r="17825" spans="1:5" x14ac:dyDescent="0.3">
      <c r="A17825" t="s">
        <v>0</v>
      </c>
      <c r="B17825" t="s">
        <v>0</v>
      </c>
      <c r="C17825" t="s">
        <v>0</v>
      </c>
      <c r="D17825" t="s">
        <v>0</v>
      </c>
      <c r="E17825" t="s">
        <v>0</v>
      </c>
    </row>
    <row r="17826" spans="1:5" x14ac:dyDescent="0.3">
      <c r="A17826" t="s">
        <v>0</v>
      </c>
      <c r="B17826" t="s">
        <v>0</v>
      </c>
      <c r="C17826" t="s">
        <v>0</v>
      </c>
      <c r="D17826" t="s">
        <v>0</v>
      </c>
      <c r="E17826" t="s">
        <v>0</v>
      </c>
    </row>
    <row r="17827" spans="1:5" x14ac:dyDescent="0.3">
      <c r="A17827" t="s">
        <v>0</v>
      </c>
      <c r="B17827" t="s">
        <v>0</v>
      </c>
      <c r="C17827" t="s">
        <v>0</v>
      </c>
      <c r="D17827" t="s">
        <v>0</v>
      </c>
      <c r="E17827" t="s">
        <v>0</v>
      </c>
    </row>
    <row r="17828" spans="1:5" x14ac:dyDescent="0.3">
      <c r="A17828" t="s">
        <v>0</v>
      </c>
      <c r="B17828" t="s">
        <v>0</v>
      </c>
      <c r="C17828" t="s">
        <v>0</v>
      </c>
      <c r="D17828" t="s">
        <v>0</v>
      </c>
      <c r="E17828" t="s">
        <v>0</v>
      </c>
    </row>
    <row r="17829" spans="1:5" x14ac:dyDescent="0.3">
      <c r="A17829" t="s">
        <v>0</v>
      </c>
      <c r="B17829" t="s">
        <v>0</v>
      </c>
      <c r="C17829" t="s">
        <v>0</v>
      </c>
      <c r="D17829" t="s">
        <v>0</v>
      </c>
      <c r="E17829" t="s">
        <v>0</v>
      </c>
    </row>
    <row r="17830" spans="1:5" x14ac:dyDescent="0.3">
      <c r="A17830" t="s">
        <v>0</v>
      </c>
      <c r="B17830" t="s">
        <v>0</v>
      </c>
      <c r="C17830" t="s">
        <v>0</v>
      </c>
      <c r="D17830" t="s">
        <v>0</v>
      </c>
      <c r="E17830" t="s">
        <v>0</v>
      </c>
    </row>
    <row r="17831" spans="1:5" x14ac:dyDescent="0.3">
      <c r="A17831" t="s">
        <v>0</v>
      </c>
      <c r="B17831" t="s">
        <v>0</v>
      </c>
      <c r="C17831" t="s">
        <v>0</v>
      </c>
      <c r="D17831" t="s">
        <v>0</v>
      </c>
      <c r="E17831" t="s">
        <v>0</v>
      </c>
    </row>
    <row r="17832" spans="1:5" x14ac:dyDescent="0.3">
      <c r="A17832" t="s">
        <v>0</v>
      </c>
      <c r="B17832" t="s">
        <v>0</v>
      </c>
      <c r="C17832" t="s">
        <v>0</v>
      </c>
      <c r="D17832" t="s">
        <v>0</v>
      </c>
      <c r="E17832" t="s">
        <v>0</v>
      </c>
    </row>
    <row r="17833" spans="1:5" x14ac:dyDescent="0.3">
      <c r="A17833" t="s">
        <v>0</v>
      </c>
      <c r="B17833" t="s">
        <v>0</v>
      </c>
      <c r="C17833" t="s">
        <v>0</v>
      </c>
      <c r="D17833" t="s">
        <v>0</v>
      </c>
      <c r="E17833" t="s">
        <v>0</v>
      </c>
    </row>
    <row r="17834" spans="1:5" x14ac:dyDescent="0.3">
      <c r="A17834" t="s">
        <v>0</v>
      </c>
      <c r="B17834" t="s">
        <v>0</v>
      </c>
      <c r="C17834" t="s">
        <v>0</v>
      </c>
      <c r="D17834" t="s">
        <v>0</v>
      </c>
      <c r="E17834" t="s">
        <v>0</v>
      </c>
    </row>
    <row r="17835" spans="1:5" x14ac:dyDescent="0.3">
      <c r="A17835" t="s">
        <v>0</v>
      </c>
      <c r="B17835" t="s">
        <v>0</v>
      </c>
      <c r="C17835" t="s">
        <v>0</v>
      </c>
      <c r="D17835" t="s">
        <v>0</v>
      </c>
      <c r="E17835" t="s">
        <v>0</v>
      </c>
    </row>
    <row r="17836" spans="1:5" x14ac:dyDescent="0.3">
      <c r="A17836" t="s">
        <v>0</v>
      </c>
      <c r="B17836" t="s">
        <v>0</v>
      </c>
      <c r="C17836" t="s">
        <v>0</v>
      </c>
      <c r="D17836" t="s">
        <v>0</v>
      </c>
      <c r="E17836" t="s">
        <v>0</v>
      </c>
    </row>
    <row r="17837" spans="1:5" x14ac:dyDescent="0.3">
      <c r="A17837" t="s">
        <v>0</v>
      </c>
      <c r="B17837" t="s">
        <v>0</v>
      </c>
      <c r="C17837" t="s">
        <v>0</v>
      </c>
      <c r="D17837" t="s">
        <v>0</v>
      </c>
      <c r="E17837" t="s">
        <v>0</v>
      </c>
    </row>
    <row r="17838" spans="1:5" x14ac:dyDescent="0.3">
      <c r="A17838" t="s">
        <v>0</v>
      </c>
      <c r="B17838" t="s">
        <v>0</v>
      </c>
      <c r="C17838" t="s">
        <v>0</v>
      </c>
      <c r="D17838" t="s">
        <v>0</v>
      </c>
      <c r="E17838" t="s">
        <v>0</v>
      </c>
    </row>
    <row r="17839" spans="1:5" x14ac:dyDescent="0.3">
      <c r="A17839" t="s">
        <v>0</v>
      </c>
      <c r="B17839" t="s">
        <v>0</v>
      </c>
      <c r="C17839" t="s">
        <v>0</v>
      </c>
      <c r="D17839" t="s">
        <v>0</v>
      </c>
      <c r="E17839" t="s">
        <v>0</v>
      </c>
    </row>
    <row r="17840" spans="1:5" x14ac:dyDescent="0.3">
      <c r="A17840" t="s">
        <v>0</v>
      </c>
      <c r="B17840" t="s">
        <v>0</v>
      </c>
      <c r="C17840" t="s">
        <v>0</v>
      </c>
      <c r="D17840" t="s">
        <v>0</v>
      </c>
      <c r="E17840" t="s">
        <v>0</v>
      </c>
    </row>
    <row r="17841" spans="1:5" x14ac:dyDescent="0.3">
      <c r="A17841" t="s">
        <v>0</v>
      </c>
      <c r="B17841" t="s">
        <v>0</v>
      </c>
      <c r="C17841" t="s">
        <v>0</v>
      </c>
      <c r="D17841" t="s">
        <v>0</v>
      </c>
      <c r="E17841" t="s">
        <v>0</v>
      </c>
    </row>
    <row r="17842" spans="1:5" x14ac:dyDescent="0.3">
      <c r="A17842" t="s">
        <v>0</v>
      </c>
      <c r="B17842" t="s">
        <v>0</v>
      </c>
      <c r="C17842" t="s">
        <v>0</v>
      </c>
      <c r="D17842" t="s">
        <v>0</v>
      </c>
      <c r="E17842" t="s">
        <v>0</v>
      </c>
    </row>
    <row r="17843" spans="1:5" x14ac:dyDescent="0.3">
      <c r="A17843" t="s">
        <v>0</v>
      </c>
      <c r="B17843" t="s">
        <v>0</v>
      </c>
      <c r="C17843" t="s">
        <v>0</v>
      </c>
      <c r="D17843" t="s">
        <v>0</v>
      </c>
      <c r="E17843" t="s">
        <v>0</v>
      </c>
    </row>
    <row r="17844" spans="1:5" x14ac:dyDescent="0.3">
      <c r="A17844" t="s">
        <v>0</v>
      </c>
      <c r="B17844" t="s">
        <v>0</v>
      </c>
      <c r="C17844" t="s">
        <v>0</v>
      </c>
      <c r="D17844" t="s">
        <v>0</v>
      </c>
      <c r="E17844" t="s">
        <v>0</v>
      </c>
    </row>
    <row r="17845" spans="1:5" x14ac:dyDescent="0.3">
      <c r="A17845" t="s">
        <v>0</v>
      </c>
      <c r="B17845" t="s">
        <v>0</v>
      </c>
      <c r="C17845" t="s">
        <v>0</v>
      </c>
      <c r="D17845" t="s">
        <v>0</v>
      </c>
      <c r="E17845" t="s">
        <v>0</v>
      </c>
    </row>
    <row r="17846" spans="1:5" x14ac:dyDescent="0.3">
      <c r="A17846" t="s">
        <v>0</v>
      </c>
      <c r="B17846" t="s">
        <v>0</v>
      </c>
      <c r="C17846" t="s">
        <v>0</v>
      </c>
      <c r="D17846" t="s">
        <v>0</v>
      </c>
      <c r="E17846" t="s">
        <v>0</v>
      </c>
    </row>
    <row r="17847" spans="1:5" x14ac:dyDescent="0.3">
      <c r="A17847" t="s">
        <v>0</v>
      </c>
      <c r="B17847" t="s">
        <v>0</v>
      </c>
      <c r="C17847" t="s">
        <v>0</v>
      </c>
      <c r="D17847" t="s">
        <v>0</v>
      </c>
      <c r="E17847" t="s">
        <v>0</v>
      </c>
    </row>
    <row r="17848" spans="1:5" x14ac:dyDescent="0.3">
      <c r="A17848" t="s">
        <v>0</v>
      </c>
      <c r="B17848" t="s">
        <v>0</v>
      </c>
      <c r="C17848" t="s">
        <v>0</v>
      </c>
      <c r="D17848" t="s">
        <v>0</v>
      </c>
      <c r="E17848" t="s">
        <v>0</v>
      </c>
    </row>
    <row r="17849" spans="1:5" x14ac:dyDescent="0.3">
      <c r="A17849" t="s">
        <v>0</v>
      </c>
      <c r="B17849" t="s">
        <v>0</v>
      </c>
      <c r="C17849" t="s">
        <v>0</v>
      </c>
      <c r="D17849" t="s">
        <v>0</v>
      </c>
      <c r="E17849" t="s">
        <v>0</v>
      </c>
    </row>
    <row r="17850" spans="1:5" x14ac:dyDescent="0.3">
      <c r="A17850" t="s">
        <v>0</v>
      </c>
      <c r="B17850" t="s">
        <v>0</v>
      </c>
      <c r="C17850" t="s">
        <v>0</v>
      </c>
      <c r="D17850" t="s">
        <v>0</v>
      </c>
      <c r="E17850" t="s">
        <v>0</v>
      </c>
    </row>
    <row r="17851" spans="1:5" x14ac:dyDescent="0.3">
      <c r="A17851" t="s">
        <v>0</v>
      </c>
      <c r="B17851" t="s">
        <v>0</v>
      </c>
      <c r="C17851" t="s">
        <v>0</v>
      </c>
      <c r="D17851" t="s">
        <v>0</v>
      </c>
      <c r="E17851" t="s">
        <v>0</v>
      </c>
    </row>
    <row r="17852" spans="1:5" x14ac:dyDescent="0.3">
      <c r="A17852" t="s">
        <v>0</v>
      </c>
      <c r="B17852" t="s">
        <v>0</v>
      </c>
      <c r="C17852" t="s">
        <v>0</v>
      </c>
      <c r="D17852" t="s">
        <v>0</v>
      </c>
      <c r="E17852" t="s">
        <v>0</v>
      </c>
    </row>
    <row r="17853" spans="1:5" x14ac:dyDescent="0.3">
      <c r="A17853" t="s">
        <v>0</v>
      </c>
      <c r="B17853" t="s">
        <v>0</v>
      </c>
      <c r="C17853" t="s">
        <v>0</v>
      </c>
      <c r="D17853" t="s">
        <v>0</v>
      </c>
      <c r="E17853" t="s">
        <v>0</v>
      </c>
    </row>
    <row r="17854" spans="1:5" x14ac:dyDescent="0.3">
      <c r="A17854" t="s">
        <v>0</v>
      </c>
      <c r="B17854" t="s">
        <v>0</v>
      </c>
      <c r="C17854" t="s">
        <v>0</v>
      </c>
      <c r="D17854" t="s">
        <v>0</v>
      </c>
      <c r="E17854" t="s">
        <v>0</v>
      </c>
    </row>
    <row r="17855" spans="1:5" x14ac:dyDescent="0.3">
      <c r="A17855" t="s">
        <v>0</v>
      </c>
      <c r="B17855" t="s">
        <v>0</v>
      </c>
      <c r="C17855" t="s">
        <v>0</v>
      </c>
      <c r="D17855" t="s">
        <v>0</v>
      </c>
      <c r="E17855" t="s">
        <v>0</v>
      </c>
    </row>
    <row r="17856" spans="1:5" x14ac:dyDescent="0.3">
      <c r="A17856" t="s">
        <v>0</v>
      </c>
      <c r="B17856" t="s">
        <v>0</v>
      </c>
      <c r="C17856" t="s">
        <v>0</v>
      </c>
      <c r="D17856" t="s">
        <v>0</v>
      </c>
      <c r="E17856" t="s">
        <v>0</v>
      </c>
    </row>
    <row r="17857" spans="1:5" x14ac:dyDescent="0.3">
      <c r="A17857" t="s">
        <v>0</v>
      </c>
      <c r="B17857" t="s">
        <v>0</v>
      </c>
      <c r="C17857" t="s">
        <v>0</v>
      </c>
      <c r="D17857" t="s">
        <v>0</v>
      </c>
      <c r="E17857" t="s">
        <v>0</v>
      </c>
    </row>
    <row r="17858" spans="1:5" x14ac:dyDescent="0.3">
      <c r="A17858" t="s">
        <v>0</v>
      </c>
      <c r="B17858" t="s">
        <v>0</v>
      </c>
      <c r="C17858" t="s">
        <v>0</v>
      </c>
      <c r="D17858" t="s">
        <v>0</v>
      </c>
      <c r="E17858" t="s">
        <v>0</v>
      </c>
    </row>
    <row r="17859" spans="1:5" x14ac:dyDescent="0.3">
      <c r="A17859" t="s">
        <v>0</v>
      </c>
      <c r="B17859" t="s">
        <v>0</v>
      </c>
      <c r="C17859" t="s">
        <v>0</v>
      </c>
      <c r="D17859" t="s">
        <v>0</v>
      </c>
      <c r="E17859" t="s">
        <v>0</v>
      </c>
    </row>
    <row r="17860" spans="1:5" x14ac:dyDescent="0.3">
      <c r="A17860" t="s">
        <v>0</v>
      </c>
      <c r="B17860" t="s">
        <v>0</v>
      </c>
      <c r="C17860" t="s">
        <v>0</v>
      </c>
      <c r="D17860" t="s">
        <v>0</v>
      </c>
      <c r="E17860" t="s">
        <v>0</v>
      </c>
    </row>
    <row r="17861" spans="1:5" x14ac:dyDescent="0.3">
      <c r="A17861" t="s">
        <v>0</v>
      </c>
      <c r="B17861" t="s">
        <v>0</v>
      </c>
      <c r="C17861" t="s">
        <v>0</v>
      </c>
      <c r="D17861" t="s">
        <v>0</v>
      </c>
      <c r="E17861" t="s">
        <v>0</v>
      </c>
    </row>
    <row r="17862" spans="1:5" x14ac:dyDescent="0.3">
      <c r="A17862" t="s">
        <v>0</v>
      </c>
      <c r="B17862" t="s">
        <v>0</v>
      </c>
      <c r="C17862" t="s">
        <v>0</v>
      </c>
      <c r="D17862" t="s">
        <v>0</v>
      </c>
      <c r="E17862" t="s">
        <v>0</v>
      </c>
    </row>
    <row r="17863" spans="1:5" x14ac:dyDescent="0.3">
      <c r="A17863" t="s">
        <v>0</v>
      </c>
      <c r="B17863" t="s">
        <v>0</v>
      </c>
      <c r="C17863" t="s">
        <v>0</v>
      </c>
      <c r="D17863" t="s">
        <v>0</v>
      </c>
      <c r="E17863" t="s">
        <v>0</v>
      </c>
    </row>
    <row r="17864" spans="1:5" x14ac:dyDescent="0.3">
      <c r="A17864" t="s">
        <v>0</v>
      </c>
      <c r="B17864" t="s">
        <v>0</v>
      </c>
      <c r="C17864" t="s">
        <v>0</v>
      </c>
      <c r="D17864" t="s">
        <v>0</v>
      </c>
      <c r="E17864" t="s">
        <v>0</v>
      </c>
    </row>
    <row r="17865" spans="1:5" x14ac:dyDescent="0.3">
      <c r="A17865" t="s">
        <v>0</v>
      </c>
      <c r="B17865" t="s">
        <v>0</v>
      </c>
      <c r="C17865" t="s">
        <v>0</v>
      </c>
      <c r="D17865" t="s">
        <v>0</v>
      </c>
      <c r="E17865" t="s">
        <v>0</v>
      </c>
    </row>
    <row r="17866" spans="1:5" x14ac:dyDescent="0.3">
      <c r="A17866" t="s">
        <v>0</v>
      </c>
      <c r="B17866" t="s">
        <v>0</v>
      </c>
      <c r="C17866" t="s">
        <v>0</v>
      </c>
      <c r="D17866" t="s">
        <v>0</v>
      </c>
      <c r="E17866" t="s">
        <v>0</v>
      </c>
    </row>
    <row r="17867" spans="1:5" x14ac:dyDescent="0.3">
      <c r="A17867" t="s">
        <v>0</v>
      </c>
      <c r="B17867" t="s">
        <v>0</v>
      </c>
      <c r="C17867" t="s">
        <v>0</v>
      </c>
      <c r="D17867" t="s">
        <v>0</v>
      </c>
      <c r="E17867" t="s">
        <v>0</v>
      </c>
    </row>
    <row r="17868" spans="1:5" x14ac:dyDescent="0.3">
      <c r="A17868" t="s">
        <v>0</v>
      </c>
      <c r="B17868" t="s">
        <v>0</v>
      </c>
      <c r="C17868" t="s">
        <v>0</v>
      </c>
      <c r="D17868" t="s">
        <v>0</v>
      </c>
      <c r="E17868" t="s">
        <v>0</v>
      </c>
    </row>
    <row r="17869" spans="1:5" x14ac:dyDescent="0.3">
      <c r="A17869" t="s">
        <v>0</v>
      </c>
      <c r="B17869" t="s">
        <v>0</v>
      </c>
      <c r="C17869" t="s">
        <v>0</v>
      </c>
      <c r="D17869" t="s">
        <v>0</v>
      </c>
      <c r="E17869" t="s">
        <v>0</v>
      </c>
    </row>
    <row r="17870" spans="1:5" x14ac:dyDescent="0.3">
      <c r="A17870" t="s">
        <v>0</v>
      </c>
      <c r="B17870" t="s">
        <v>0</v>
      </c>
      <c r="C17870" t="s">
        <v>0</v>
      </c>
      <c r="D17870" t="s">
        <v>0</v>
      </c>
      <c r="E17870" t="s">
        <v>0</v>
      </c>
    </row>
    <row r="17871" spans="1:5" x14ac:dyDescent="0.3">
      <c r="A17871" t="s">
        <v>0</v>
      </c>
      <c r="B17871" t="s">
        <v>0</v>
      </c>
      <c r="C17871" t="s">
        <v>0</v>
      </c>
      <c r="D17871" t="s">
        <v>0</v>
      </c>
      <c r="E17871" t="s">
        <v>0</v>
      </c>
    </row>
    <row r="17872" spans="1:5" x14ac:dyDescent="0.3">
      <c r="A17872" t="s">
        <v>0</v>
      </c>
      <c r="B17872" t="s">
        <v>0</v>
      </c>
      <c r="C17872" t="s">
        <v>0</v>
      </c>
      <c r="D17872" t="s">
        <v>0</v>
      </c>
      <c r="E17872" t="s">
        <v>0</v>
      </c>
    </row>
    <row r="17873" spans="1:5" x14ac:dyDescent="0.3">
      <c r="A17873" t="s">
        <v>0</v>
      </c>
      <c r="B17873" t="s">
        <v>0</v>
      </c>
      <c r="C17873" t="s">
        <v>0</v>
      </c>
      <c r="D17873" t="s">
        <v>0</v>
      </c>
      <c r="E17873" t="s">
        <v>0</v>
      </c>
    </row>
    <row r="17874" spans="1:5" x14ac:dyDescent="0.3">
      <c r="A17874" t="s">
        <v>0</v>
      </c>
      <c r="B17874" t="s">
        <v>0</v>
      </c>
      <c r="C17874" t="s">
        <v>0</v>
      </c>
      <c r="D17874" t="s">
        <v>0</v>
      </c>
      <c r="E17874" t="s">
        <v>0</v>
      </c>
    </row>
    <row r="17875" spans="1:5" x14ac:dyDescent="0.3">
      <c r="A17875" t="s">
        <v>0</v>
      </c>
      <c r="B17875" t="s">
        <v>0</v>
      </c>
      <c r="C17875" t="s">
        <v>0</v>
      </c>
      <c r="D17875" t="s">
        <v>0</v>
      </c>
      <c r="E17875" t="s">
        <v>0</v>
      </c>
    </row>
    <row r="17876" spans="1:5" x14ac:dyDescent="0.3">
      <c r="A17876" t="s">
        <v>0</v>
      </c>
      <c r="B17876" t="s">
        <v>0</v>
      </c>
      <c r="C17876" t="s">
        <v>0</v>
      </c>
      <c r="D17876" t="s">
        <v>0</v>
      </c>
      <c r="E17876" t="s">
        <v>0</v>
      </c>
    </row>
    <row r="17877" spans="1:5" x14ac:dyDescent="0.3">
      <c r="A17877" t="s">
        <v>0</v>
      </c>
      <c r="B17877" t="s">
        <v>0</v>
      </c>
      <c r="C17877" t="s">
        <v>0</v>
      </c>
      <c r="D17877" t="s">
        <v>0</v>
      </c>
      <c r="E17877" t="s">
        <v>0</v>
      </c>
    </row>
    <row r="17878" spans="1:5" x14ac:dyDescent="0.3">
      <c r="A17878" t="s">
        <v>0</v>
      </c>
      <c r="B17878" t="s">
        <v>0</v>
      </c>
      <c r="C17878" t="s">
        <v>0</v>
      </c>
      <c r="D17878" t="s">
        <v>0</v>
      </c>
      <c r="E17878" t="s">
        <v>0</v>
      </c>
    </row>
    <row r="17879" spans="1:5" x14ac:dyDescent="0.3">
      <c r="A17879" t="s">
        <v>0</v>
      </c>
      <c r="B17879" t="s">
        <v>0</v>
      </c>
      <c r="C17879" t="s">
        <v>0</v>
      </c>
      <c r="D17879" t="s">
        <v>0</v>
      </c>
      <c r="E17879" t="s">
        <v>0</v>
      </c>
    </row>
    <row r="17880" spans="1:5" x14ac:dyDescent="0.3">
      <c r="A17880" t="s">
        <v>0</v>
      </c>
      <c r="B17880" t="s">
        <v>0</v>
      </c>
      <c r="C17880" t="s">
        <v>0</v>
      </c>
      <c r="D17880" t="s">
        <v>0</v>
      </c>
      <c r="E17880" t="s">
        <v>0</v>
      </c>
    </row>
    <row r="17881" spans="1:5" x14ac:dyDescent="0.3">
      <c r="A17881" t="s">
        <v>0</v>
      </c>
      <c r="B17881" t="s">
        <v>0</v>
      </c>
      <c r="C17881" t="s">
        <v>0</v>
      </c>
      <c r="D17881" t="s">
        <v>0</v>
      </c>
      <c r="E17881" t="s">
        <v>0</v>
      </c>
    </row>
    <row r="17882" spans="1:5" x14ac:dyDescent="0.3">
      <c r="A17882" t="s">
        <v>0</v>
      </c>
      <c r="B17882" t="s">
        <v>0</v>
      </c>
      <c r="C17882" t="s">
        <v>0</v>
      </c>
      <c r="D17882" t="s">
        <v>0</v>
      </c>
      <c r="E17882" t="s">
        <v>0</v>
      </c>
    </row>
    <row r="17883" spans="1:5" x14ac:dyDescent="0.3">
      <c r="A17883" t="s">
        <v>0</v>
      </c>
      <c r="B17883" t="s">
        <v>0</v>
      </c>
      <c r="C17883" t="s">
        <v>0</v>
      </c>
      <c r="D17883" t="s">
        <v>0</v>
      </c>
      <c r="E17883" t="s">
        <v>0</v>
      </c>
    </row>
    <row r="17884" spans="1:5" x14ac:dyDescent="0.3">
      <c r="A17884" t="s">
        <v>0</v>
      </c>
      <c r="B17884" t="s">
        <v>0</v>
      </c>
      <c r="C17884" t="s">
        <v>0</v>
      </c>
      <c r="D17884" t="s">
        <v>0</v>
      </c>
      <c r="E17884" t="s">
        <v>0</v>
      </c>
    </row>
    <row r="17885" spans="1:5" x14ac:dyDescent="0.3">
      <c r="A17885" t="s">
        <v>0</v>
      </c>
      <c r="B17885" t="s">
        <v>0</v>
      </c>
      <c r="C17885" t="s">
        <v>0</v>
      </c>
      <c r="D17885" t="s">
        <v>0</v>
      </c>
      <c r="E17885" t="s">
        <v>0</v>
      </c>
    </row>
    <row r="17886" spans="1:5" x14ac:dyDescent="0.3">
      <c r="A17886" t="s">
        <v>0</v>
      </c>
      <c r="B17886" t="s">
        <v>0</v>
      </c>
      <c r="C17886" t="s">
        <v>0</v>
      </c>
      <c r="D17886" t="s">
        <v>0</v>
      </c>
      <c r="E17886" t="s">
        <v>0</v>
      </c>
    </row>
    <row r="17887" spans="1:5" x14ac:dyDescent="0.3">
      <c r="A17887" t="s">
        <v>0</v>
      </c>
      <c r="B17887" t="s">
        <v>0</v>
      </c>
      <c r="C17887" t="s">
        <v>0</v>
      </c>
      <c r="D17887" t="s">
        <v>0</v>
      </c>
      <c r="E17887" t="s">
        <v>0</v>
      </c>
    </row>
    <row r="17888" spans="1:5" x14ac:dyDescent="0.3">
      <c r="A17888" t="s">
        <v>0</v>
      </c>
      <c r="B17888" t="s">
        <v>0</v>
      </c>
      <c r="C17888" t="s">
        <v>0</v>
      </c>
      <c r="D17888" t="s">
        <v>0</v>
      </c>
      <c r="E17888" t="s">
        <v>0</v>
      </c>
    </row>
    <row r="17889" spans="1:5" x14ac:dyDescent="0.3">
      <c r="A17889" t="s">
        <v>0</v>
      </c>
      <c r="B17889" t="s">
        <v>0</v>
      </c>
      <c r="C17889" t="s">
        <v>0</v>
      </c>
      <c r="D17889" t="s">
        <v>0</v>
      </c>
      <c r="E17889" t="s">
        <v>0</v>
      </c>
    </row>
    <row r="17890" spans="1:5" x14ac:dyDescent="0.3">
      <c r="A17890" t="s">
        <v>0</v>
      </c>
      <c r="B17890" t="s">
        <v>0</v>
      </c>
      <c r="C17890" t="s">
        <v>0</v>
      </c>
      <c r="D17890" t="s">
        <v>0</v>
      </c>
      <c r="E17890" t="s">
        <v>0</v>
      </c>
    </row>
    <row r="17891" spans="1:5" x14ac:dyDescent="0.3">
      <c r="A17891" t="s">
        <v>0</v>
      </c>
      <c r="B17891" t="s">
        <v>0</v>
      </c>
      <c r="C17891" t="s">
        <v>0</v>
      </c>
      <c r="D17891" t="s">
        <v>0</v>
      </c>
      <c r="E17891" t="s">
        <v>0</v>
      </c>
    </row>
    <row r="17892" spans="1:5" x14ac:dyDescent="0.3">
      <c r="A17892" t="s">
        <v>0</v>
      </c>
      <c r="B17892" t="s">
        <v>0</v>
      </c>
      <c r="C17892" t="s">
        <v>0</v>
      </c>
      <c r="D17892" t="s">
        <v>0</v>
      </c>
      <c r="E17892" t="s">
        <v>0</v>
      </c>
    </row>
    <row r="17893" spans="1:5" x14ac:dyDescent="0.3">
      <c r="A17893" t="s">
        <v>0</v>
      </c>
      <c r="B17893" t="s">
        <v>0</v>
      </c>
      <c r="C17893" t="s">
        <v>0</v>
      </c>
      <c r="D17893" t="s">
        <v>0</v>
      </c>
      <c r="E17893" t="s">
        <v>0</v>
      </c>
    </row>
    <row r="17894" spans="1:5" x14ac:dyDescent="0.3">
      <c r="A17894" t="s">
        <v>0</v>
      </c>
      <c r="B17894" t="s">
        <v>0</v>
      </c>
      <c r="C17894" t="s">
        <v>0</v>
      </c>
      <c r="D17894" t="s">
        <v>0</v>
      </c>
      <c r="E17894" t="s">
        <v>0</v>
      </c>
    </row>
    <row r="17895" spans="1:5" x14ac:dyDescent="0.3">
      <c r="A17895" t="s">
        <v>0</v>
      </c>
      <c r="B17895" t="s">
        <v>0</v>
      </c>
      <c r="C17895" t="s">
        <v>0</v>
      </c>
      <c r="D17895" t="s">
        <v>0</v>
      </c>
      <c r="E17895" t="s">
        <v>0</v>
      </c>
    </row>
    <row r="17896" spans="1:5" x14ac:dyDescent="0.3">
      <c r="A17896" t="s">
        <v>0</v>
      </c>
      <c r="B17896" t="s">
        <v>0</v>
      </c>
      <c r="C17896" t="s">
        <v>0</v>
      </c>
      <c r="D17896" t="s">
        <v>0</v>
      </c>
      <c r="E17896" t="s">
        <v>0</v>
      </c>
    </row>
    <row r="17897" spans="1:5" x14ac:dyDescent="0.3">
      <c r="A17897" t="s">
        <v>0</v>
      </c>
      <c r="B17897" t="s">
        <v>0</v>
      </c>
      <c r="C17897" t="s">
        <v>0</v>
      </c>
      <c r="D17897" t="s">
        <v>0</v>
      </c>
      <c r="E17897" t="s">
        <v>0</v>
      </c>
    </row>
    <row r="17898" spans="1:5" x14ac:dyDescent="0.3">
      <c r="A17898" t="s">
        <v>0</v>
      </c>
      <c r="B17898" t="s">
        <v>0</v>
      </c>
      <c r="C17898" t="s">
        <v>0</v>
      </c>
      <c r="D17898" t="s">
        <v>0</v>
      </c>
      <c r="E17898" t="s">
        <v>0</v>
      </c>
    </row>
    <row r="17899" spans="1:5" x14ac:dyDescent="0.3">
      <c r="A17899" t="s">
        <v>0</v>
      </c>
      <c r="B17899" t="s">
        <v>0</v>
      </c>
      <c r="C17899" t="s">
        <v>0</v>
      </c>
      <c r="D17899" t="s">
        <v>0</v>
      </c>
      <c r="E17899" t="s">
        <v>0</v>
      </c>
    </row>
    <row r="17900" spans="1:5" x14ac:dyDescent="0.3">
      <c r="A17900" t="s">
        <v>0</v>
      </c>
      <c r="B17900" t="s">
        <v>0</v>
      </c>
      <c r="C17900" t="s">
        <v>0</v>
      </c>
      <c r="D17900" t="s">
        <v>0</v>
      </c>
      <c r="E17900" t="s">
        <v>0</v>
      </c>
    </row>
    <row r="17901" spans="1:5" x14ac:dyDescent="0.3">
      <c r="A17901" t="s">
        <v>0</v>
      </c>
      <c r="B17901" t="s">
        <v>0</v>
      </c>
      <c r="C17901" t="s">
        <v>0</v>
      </c>
      <c r="D17901" t="s">
        <v>0</v>
      </c>
      <c r="E17901" t="s">
        <v>0</v>
      </c>
    </row>
    <row r="17902" spans="1:5" x14ac:dyDescent="0.3">
      <c r="A17902" t="s">
        <v>0</v>
      </c>
      <c r="B17902" t="s">
        <v>0</v>
      </c>
      <c r="C17902" t="s">
        <v>0</v>
      </c>
      <c r="D17902" t="s">
        <v>0</v>
      </c>
      <c r="E17902" t="s">
        <v>0</v>
      </c>
    </row>
    <row r="17903" spans="1:5" x14ac:dyDescent="0.3">
      <c r="A17903" t="s">
        <v>0</v>
      </c>
      <c r="B17903" t="s">
        <v>0</v>
      </c>
      <c r="C17903" t="s">
        <v>0</v>
      </c>
      <c r="D17903" t="s">
        <v>0</v>
      </c>
      <c r="E17903" t="s">
        <v>0</v>
      </c>
    </row>
    <row r="17904" spans="1:5" x14ac:dyDescent="0.3">
      <c r="A17904" t="s">
        <v>0</v>
      </c>
      <c r="B17904" t="s">
        <v>0</v>
      </c>
      <c r="C17904" t="s">
        <v>0</v>
      </c>
      <c r="D17904" t="s">
        <v>0</v>
      </c>
      <c r="E17904" t="s">
        <v>0</v>
      </c>
    </row>
    <row r="17905" spans="1:5" x14ac:dyDescent="0.3">
      <c r="A17905" t="s">
        <v>0</v>
      </c>
      <c r="B17905" t="s">
        <v>0</v>
      </c>
      <c r="C17905" t="s">
        <v>0</v>
      </c>
      <c r="D17905" t="s">
        <v>0</v>
      </c>
      <c r="E17905" t="s">
        <v>0</v>
      </c>
    </row>
    <row r="17906" spans="1:5" x14ac:dyDescent="0.3">
      <c r="A17906" t="s">
        <v>0</v>
      </c>
      <c r="B17906" t="s">
        <v>0</v>
      </c>
      <c r="C17906" t="s">
        <v>0</v>
      </c>
      <c r="D17906" t="s">
        <v>0</v>
      </c>
      <c r="E17906" t="s">
        <v>0</v>
      </c>
    </row>
    <row r="17907" spans="1:5" x14ac:dyDescent="0.3">
      <c r="A17907" t="s">
        <v>0</v>
      </c>
      <c r="B17907" t="s">
        <v>0</v>
      </c>
      <c r="C17907" t="s">
        <v>0</v>
      </c>
      <c r="D17907" t="s">
        <v>0</v>
      </c>
      <c r="E17907" t="s">
        <v>0</v>
      </c>
    </row>
    <row r="17908" spans="1:5" x14ac:dyDescent="0.3">
      <c r="A17908" t="s">
        <v>0</v>
      </c>
      <c r="B17908" t="s">
        <v>0</v>
      </c>
      <c r="C17908" t="s">
        <v>0</v>
      </c>
      <c r="D17908" t="s">
        <v>0</v>
      </c>
      <c r="E17908" t="s">
        <v>0</v>
      </c>
    </row>
    <row r="17909" spans="1:5" x14ac:dyDescent="0.3">
      <c r="A17909" t="s">
        <v>0</v>
      </c>
      <c r="B17909" t="s">
        <v>0</v>
      </c>
      <c r="C17909" t="s">
        <v>0</v>
      </c>
      <c r="D17909" t="s">
        <v>0</v>
      </c>
      <c r="E17909" t="s">
        <v>0</v>
      </c>
    </row>
    <row r="17910" spans="1:5" x14ac:dyDescent="0.3">
      <c r="A17910" t="s">
        <v>0</v>
      </c>
      <c r="B17910" t="s">
        <v>0</v>
      </c>
      <c r="C17910" t="s">
        <v>0</v>
      </c>
      <c r="D17910" t="s">
        <v>0</v>
      </c>
      <c r="E17910" t="s">
        <v>0</v>
      </c>
    </row>
    <row r="17911" spans="1:5" x14ac:dyDescent="0.3">
      <c r="A17911" t="s">
        <v>0</v>
      </c>
      <c r="B17911" t="s">
        <v>0</v>
      </c>
      <c r="C17911" t="s">
        <v>0</v>
      </c>
      <c r="D17911" t="s">
        <v>0</v>
      </c>
      <c r="E17911" t="s">
        <v>0</v>
      </c>
    </row>
    <row r="17912" spans="1:5" x14ac:dyDescent="0.3">
      <c r="A17912" t="s">
        <v>0</v>
      </c>
      <c r="B17912" t="s">
        <v>0</v>
      </c>
      <c r="C17912" t="s">
        <v>0</v>
      </c>
      <c r="D17912" t="s">
        <v>0</v>
      </c>
      <c r="E17912" t="s">
        <v>0</v>
      </c>
    </row>
    <row r="17913" spans="1:5" x14ac:dyDescent="0.3">
      <c r="A17913" t="s">
        <v>0</v>
      </c>
      <c r="B17913" t="s">
        <v>0</v>
      </c>
      <c r="C17913" t="s">
        <v>0</v>
      </c>
      <c r="D17913" t="s">
        <v>0</v>
      </c>
      <c r="E17913" t="s">
        <v>0</v>
      </c>
    </row>
    <row r="17914" spans="1:5" x14ac:dyDescent="0.3">
      <c r="A17914" t="s">
        <v>0</v>
      </c>
      <c r="B17914" t="s">
        <v>0</v>
      </c>
      <c r="C17914" t="s">
        <v>0</v>
      </c>
      <c r="D17914" t="s">
        <v>0</v>
      </c>
      <c r="E17914" t="s">
        <v>0</v>
      </c>
    </row>
    <row r="17915" spans="1:5" x14ac:dyDescent="0.3">
      <c r="A17915" t="s">
        <v>0</v>
      </c>
      <c r="B17915" t="s">
        <v>0</v>
      </c>
      <c r="C17915" t="s">
        <v>0</v>
      </c>
      <c r="D17915" t="s">
        <v>0</v>
      </c>
      <c r="E17915" t="s">
        <v>0</v>
      </c>
    </row>
    <row r="17916" spans="1:5" x14ac:dyDescent="0.3">
      <c r="A17916" t="s">
        <v>0</v>
      </c>
      <c r="B17916" t="s">
        <v>0</v>
      </c>
      <c r="C17916" t="s">
        <v>0</v>
      </c>
      <c r="D17916" t="s">
        <v>0</v>
      </c>
      <c r="E17916" t="s">
        <v>0</v>
      </c>
    </row>
    <row r="17917" spans="1:5" x14ac:dyDescent="0.3">
      <c r="A17917" t="s">
        <v>0</v>
      </c>
      <c r="B17917" t="s">
        <v>0</v>
      </c>
      <c r="C17917" t="s">
        <v>0</v>
      </c>
      <c r="D17917" t="s">
        <v>0</v>
      </c>
      <c r="E17917" t="s">
        <v>0</v>
      </c>
    </row>
    <row r="17918" spans="1:5" x14ac:dyDescent="0.3">
      <c r="A17918" t="s">
        <v>0</v>
      </c>
      <c r="B17918" t="s">
        <v>0</v>
      </c>
      <c r="C17918" t="s">
        <v>0</v>
      </c>
      <c r="D17918" t="s">
        <v>0</v>
      </c>
      <c r="E17918" t="s">
        <v>0</v>
      </c>
    </row>
    <row r="17919" spans="1:5" x14ac:dyDescent="0.3">
      <c r="A17919" t="s">
        <v>0</v>
      </c>
      <c r="B17919" t="s">
        <v>0</v>
      </c>
      <c r="C17919" t="s">
        <v>0</v>
      </c>
      <c r="D17919" t="s">
        <v>0</v>
      </c>
      <c r="E17919" t="s">
        <v>0</v>
      </c>
    </row>
    <row r="17920" spans="1:5" x14ac:dyDescent="0.3">
      <c r="A17920" t="s">
        <v>0</v>
      </c>
      <c r="B17920" t="s">
        <v>0</v>
      </c>
      <c r="C17920" t="s">
        <v>0</v>
      </c>
      <c r="D17920" t="s">
        <v>0</v>
      </c>
      <c r="E17920" t="s">
        <v>0</v>
      </c>
    </row>
    <row r="17921" spans="1:5" x14ac:dyDescent="0.3">
      <c r="A17921" t="s">
        <v>0</v>
      </c>
      <c r="B17921" t="s">
        <v>0</v>
      </c>
      <c r="C17921" t="s">
        <v>0</v>
      </c>
      <c r="D17921" t="s">
        <v>0</v>
      </c>
      <c r="E17921" t="s">
        <v>0</v>
      </c>
    </row>
    <row r="17922" spans="1:5" x14ac:dyDescent="0.3">
      <c r="A17922" t="s">
        <v>0</v>
      </c>
      <c r="B17922" t="s">
        <v>0</v>
      </c>
      <c r="C17922" t="s">
        <v>0</v>
      </c>
      <c r="D17922" t="s">
        <v>0</v>
      </c>
      <c r="E17922" t="s">
        <v>0</v>
      </c>
    </row>
    <row r="17923" spans="1:5" x14ac:dyDescent="0.3">
      <c r="A17923" t="s">
        <v>0</v>
      </c>
      <c r="B17923" t="s">
        <v>0</v>
      </c>
      <c r="C17923" t="s">
        <v>0</v>
      </c>
      <c r="D17923" t="s">
        <v>0</v>
      </c>
      <c r="E17923" t="s">
        <v>0</v>
      </c>
    </row>
    <row r="17924" spans="1:5" x14ac:dyDescent="0.3">
      <c r="A17924" t="s">
        <v>0</v>
      </c>
      <c r="B17924" t="s">
        <v>0</v>
      </c>
      <c r="C17924" t="s">
        <v>0</v>
      </c>
      <c r="D17924" t="s">
        <v>0</v>
      </c>
      <c r="E17924" t="s">
        <v>0</v>
      </c>
    </row>
    <row r="17925" spans="1:5" x14ac:dyDescent="0.3">
      <c r="A17925" t="s">
        <v>0</v>
      </c>
      <c r="B17925" t="s">
        <v>0</v>
      </c>
      <c r="C17925" t="s">
        <v>0</v>
      </c>
      <c r="D17925" t="s">
        <v>0</v>
      </c>
      <c r="E17925" t="s">
        <v>0</v>
      </c>
    </row>
    <row r="17926" spans="1:5" x14ac:dyDescent="0.3">
      <c r="A17926" t="s">
        <v>0</v>
      </c>
      <c r="B17926" t="s">
        <v>0</v>
      </c>
      <c r="C17926" t="s">
        <v>0</v>
      </c>
      <c r="D17926" t="s">
        <v>0</v>
      </c>
      <c r="E17926" t="s">
        <v>0</v>
      </c>
    </row>
    <row r="17927" spans="1:5" x14ac:dyDescent="0.3">
      <c r="A17927" t="s">
        <v>0</v>
      </c>
      <c r="B17927" t="s">
        <v>0</v>
      </c>
      <c r="C17927" t="s">
        <v>0</v>
      </c>
      <c r="D17927" t="s">
        <v>0</v>
      </c>
      <c r="E17927" t="s">
        <v>0</v>
      </c>
    </row>
    <row r="17928" spans="1:5" x14ac:dyDescent="0.3">
      <c r="A17928" t="s">
        <v>0</v>
      </c>
      <c r="B17928" t="s">
        <v>0</v>
      </c>
      <c r="C17928" t="s">
        <v>0</v>
      </c>
      <c r="D17928" t="s">
        <v>0</v>
      </c>
      <c r="E17928" t="s">
        <v>0</v>
      </c>
    </row>
    <row r="17929" spans="1:5" x14ac:dyDescent="0.3">
      <c r="A17929" t="s">
        <v>0</v>
      </c>
      <c r="B17929" t="s">
        <v>0</v>
      </c>
      <c r="C17929" t="s">
        <v>0</v>
      </c>
      <c r="D17929" t="s">
        <v>0</v>
      </c>
      <c r="E17929" t="s">
        <v>0</v>
      </c>
    </row>
    <row r="17930" spans="1:5" x14ac:dyDescent="0.3">
      <c r="A17930" t="s">
        <v>0</v>
      </c>
      <c r="B17930" t="s">
        <v>0</v>
      </c>
      <c r="C17930" t="s">
        <v>0</v>
      </c>
      <c r="D17930" t="s">
        <v>0</v>
      </c>
      <c r="E17930" t="s">
        <v>0</v>
      </c>
    </row>
    <row r="17931" spans="1:5" x14ac:dyDescent="0.3">
      <c r="A17931" t="s">
        <v>0</v>
      </c>
      <c r="B17931" t="s">
        <v>0</v>
      </c>
      <c r="C17931" t="s">
        <v>0</v>
      </c>
      <c r="D17931" t="s">
        <v>0</v>
      </c>
      <c r="E17931" t="s">
        <v>0</v>
      </c>
    </row>
    <row r="17932" spans="1:5" x14ac:dyDescent="0.3">
      <c r="A17932" t="s">
        <v>0</v>
      </c>
      <c r="B17932" t="s">
        <v>0</v>
      </c>
      <c r="C17932" t="s">
        <v>0</v>
      </c>
      <c r="D17932" t="s">
        <v>0</v>
      </c>
      <c r="E17932" t="s">
        <v>0</v>
      </c>
    </row>
    <row r="17933" spans="1:5" x14ac:dyDescent="0.3">
      <c r="A17933" t="s">
        <v>0</v>
      </c>
      <c r="B17933" t="s">
        <v>0</v>
      </c>
      <c r="C17933" t="s">
        <v>0</v>
      </c>
      <c r="D17933" t="s">
        <v>0</v>
      </c>
      <c r="E17933" t="s">
        <v>0</v>
      </c>
    </row>
    <row r="17934" spans="1:5" x14ac:dyDescent="0.3">
      <c r="A17934" t="s">
        <v>0</v>
      </c>
      <c r="B17934" t="s">
        <v>0</v>
      </c>
      <c r="C17934" t="s">
        <v>0</v>
      </c>
      <c r="D17934" t="s">
        <v>0</v>
      </c>
      <c r="E17934" t="s">
        <v>0</v>
      </c>
    </row>
    <row r="17935" spans="1:5" x14ac:dyDescent="0.3">
      <c r="A17935" t="s">
        <v>0</v>
      </c>
      <c r="B17935" t="s">
        <v>0</v>
      </c>
      <c r="C17935" t="s">
        <v>0</v>
      </c>
      <c r="D17935" t="s">
        <v>0</v>
      </c>
      <c r="E17935" t="s">
        <v>0</v>
      </c>
    </row>
    <row r="17936" spans="1:5" x14ac:dyDescent="0.3">
      <c r="A17936" t="s">
        <v>0</v>
      </c>
      <c r="B17936" t="s">
        <v>0</v>
      </c>
      <c r="C17936" t="s">
        <v>0</v>
      </c>
      <c r="D17936" t="s">
        <v>0</v>
      </c>
      <c r="E17936" t="s">
        <v>0</v>
      </c>
    </row>
    <row r="17937" spans="1:5" x14ac:dyDescent="0.3">
      <c r="A17937" t="s">
        <v>0</v>
      </c>
      <c r="B17937" t="s">
        <v>0</v>
      </c>
      <c r="C17937" t="s">
        <v>0</v>
      </c>
      <c r="D17937" t="s">
        <v>0</v>
      </c>
      <c r="E17937" t="s">
        <v>0</v>
      </c>
    </row>
    <row r="17938" spans="1:5" x14ac:dyDescent="0.3">
      <c r="A17938" t="s">
        <v>0</v>
      </c>
      <c r="B17938" t="s">
        <v>0</v>
      </c>
      <c r="C17938" t="s">
        <v>0</v>
      </c>
      <c r="D17938" t="s">
        <v>0</v>
      </c>
      <c r="E17938" t="s">
        <v>0</v>
      </c>
    </row>
    <row r="17939" spans="1:5" x14ac:dyDescent="0.3">
      <c r="A17939" t="s">
        <v>0</v>
      </c>
      <c r="B17939" t="s">
        <v>0</v>
      </c>
      <c r="C17939" t="s">
        <v>0</v>
      </c>
      <c r="D17939" t="s">
        <v>0</v>
      </c>
      <c r="E17939" t="s">
        <v>0</v>
      </c>
    </row>
    <row r="17940" spans="1:5" x14ac:dyDescent="0.3">
      <c r="A17940" t="s">
        <v>0</v>
      </c>
      <c r="B17940" t="s">
        <v>0</v>
      </c>
      <c r="C17940" t="s">
        <v>0</v>
      </c>
      <c r="D17940" t="s">
        <v>0</v>
      </c>
      <c r="E17940" t="s">
        <v>0</v>
      </c>
    </row>
    <row r="17941" spans="1:5" x14ac:dyDescent="0.3">
      <c r="A17941" t="s">
        <v>0</v>
      </c>
      <c r="B17941" t="s">
        <v>0</v>
      </c>
      <c r="C17941" t="s">
        <v>0</v>
      </c>
      <c r="D17941" t="s">
        <v>0</v>
      </c>
      <c r="E17941" t="s">
        <v>0</v>
      </c>
    </row>
    <row r="17942" spans="1:5" x14ac:dyDescent="0.3">
      <c r="A17942" t="s">
        <v>0</v>
      </c>
      <c r="B17942" t="s">
        <v>0</v>
      </c>
      <c r="C17942" t="s">
        <v>0</v>
      </c>
      <c r="D17942" t="s">
        <v>0</v>
      </c>
      <c r="E17942" t="s">
        <v>0</v>
      </c>
    </row>
    <row r="17943" spans="1:5" x14ac:dyDescent="0.3">
      <c r="A17943" t="s">
        <v>0</v>
      </c>
      <c r="B17943" t="s">
        <v>0</v>
      </c>
      <c r="C17943" t="s">
        <v>0</v>
      </c>
      <c r="D17943" t="s">
        <v>0</v>
      </c>
      <c r="E17943" t="s">
        <v>0</v>
      </c>
    </row>
    <row r="17944" spans="1:5" x14ac:dyDescent="0.3">
      <c r="A17944" t="s">
        <v>0</v>
      </c>
      <c r="B17944" t="s">
        <v>0</v>
      </c>
      <c r="C17944" t="s">
        <v>0</v>
      </c>
      <c r="D17944" t="s">
        <v>0</v>
      </c>
      <c r="E17944" t="s">
        <v>0</v>
      </c>
    </row>
    <row r="17945" spans="1:5" x14ac:dyDescent="0.3">
      <c r="A17945" t="s">
        <v>0</v>
      </c>
      <c r="B17945" t="s">
        <v>0</v>
      </c>
      <c r="C17945" t="s">
        <v>0</v>
      </c>
      <c r="D17945" t="s">
        <v>0</v>
      </c>
      <c r="E17945" t="s">
        <v>0</v>
      </c>
    </row>
    <row r="17946" spans="1:5" x14ac:dyDescent="0.3">
      <c r="A17946" t="s">
        <v>0</v>
      </c>
      <c r="B17946" t="s">
        <v>0</v>
      </c>
      <c r="C17946" t="s">
        <v>0</v>
      </c>
      <c r="D17946" t="s">
        <v>0</v>
      </c>
      <c r="E17946" t="s">
        <v>0</v>
      </c>
    </row>
    <row r="17947" spans="1:5" x14ac:dyDescent="0.3">
      <c r="A17947" t="s">
        <v>0</v>
      </c>
      <c r="B17947" t="s">
        <v>0</v>
      </c>
      <c r="C17947" t="s">
        <v>0</v>
      </c>
      <c r="D17947" t="s">
        <v>0</v>
      </c>
      <c r="E17947" t="s">
        <v>0</v>
      </c>
    </row>
    <row r="17948" spans="1:5" x14ac:dyDescent="0.3">
      <c r="A17948" t="s">
        <v>0</v>
      </c>
      <c r="B17948" t="s">
        <v>0</v>
      </c>
      <c r="C17948" t="s">
        <v>0</v>
      </c>
      <c r="D17948" t="s">
        <v>0</v>
      </c>
      <c r="E17948" t="s">
        <v>0</v>
      </c>
    </row>
    <row r="17949" spans="1:5" x14ac:dyDescent="0.3">
      <c r="A17949" t="s">
        <v>0</v>
      </c>
      <c r="B17949" t="s">
        <v>0</v>
      </c>
      <c r="C17949" t="s">
        <v>0</v>
      </c>
      <c r="D17949" t="s">
        <v>0</v>
      </c>
      <c r="E17949" t="s">
        <v>0</v>
      </c>
    </row>
    <row r="17950" spans="1:5" x14ac:dyDescent="0.3">
      <c r="A17950" t="s">
        <v>0</v>
      </c>
      <c r="B17950" t="s">
        <v>0</v>
      </c>
      <c r="C17950" t="s">
        <v>0</v>
      </c>
      <c r="D17950" t="s">
        <v>0</v>
      </c>
      <c r="E17950" t="s">
        <v>0</v>
      </c>
    </row>
    <row r="17951" spans="1:5" x14ac:dyDescent="0.3">
      <c r="A17951" t="s">
        <v>0</v>
      </c>
      <c r="B17951" t="s">
        <v>0</v>
      </c>
      <c r="C17951" t="s">
        <v>0</v>
      </c>
      <c r="D17951" t="s">
        <v>0</v>
      </c>
      <c r="E17951" t="s">
        <v>0</v>
      </c>
    </row>
    <row r="17952" spans="1:5" x14ac:dyDescent="0.3">
      <c r="A17952" t="s">
        <v>0</v>
      </c>
      <c r="B17952" t="s">
        <v>0</v>
      </c>
      <c r="C17952" t="s">
        <v>0</v>
      </c>
      <c r="D17952" t="s">
        <v>0</v>
      </c>
      <c r="E17952" t="s">
        <v>0</v>
      </c>
    </row>
    <row r="17953" spans="1:5" x14ac:dyDescent="0.3">
      <c r="A17953" t="s">
        <v>0</v>
      </c>
      <c r="B17953" t="s">
        <v>0</v>
      </c>
      <c r="C17953" t="s">
        <v>0</v>
      </c>
      <c r="D17953" t="s">
        <v>0</v>
      </c>
      <c r="E17953" t="s">
        <v>0</v>
      </c>
    </row>
    <row r="17954" spans="1:5" x14ac:dyDescent="0.3">
      <c r="A17954" t="s">
        <v>0</v>
      </c>
      <c r="B17954" t="s">
        <v>0</v>
      </c>
      <c r="C17954" t="s">
        <v>0</v>
      </c>
      <c r="D17954" t="s">
        <v>0</v>
      </c>
      <c r="E17954" t="s">
        <v>0</v>
      </c>
    </row>
    <row r="17955" spans="1:5" x14ac:dyDescent="0.3">
      <c r="A17955" t="s">
        <v>0</v>
      </c>
      <c r="B17955" t="s">
        <v>0</v>
      </c>
      <c r="C17955" t="s">
        <v>0</v>
      </c>
      <c r="D17955" t="s">
        <v>0</v>
      </c>
      <c r="E17955" t="s">
        <v>0</v>
      </c>
    </row>
    <row r="17956" spans="1:5" x14ac:dyDescent="0.3">
      <c r="A17956" t="s">
        <v>0</v>
      </c>
      <c r="B17956" t="s">
        <v>0</v>
      </c>
      <c r="C17956" t="s">
        <v>0</v>
      </c>
      <c r="D17956" t="s">
        <v>0</v>
      </c>
      <c r="E17956" t="s">
        <v>0</v>
      </c>
    </row>
    <row r="17957" spans="1:5" x14ac:dyDescent="0.3">
      <c r="A17957" t="s">
        <v>0</v>
      </c>
      <c r="B17957" t="s">
        <v>0</v>
      </c>
      <c r="C17957" t="s">
        <v>0</v>
      </c>
      <c r="D17957" t="s">
        <v>0</v>
      </c>
      <c r="E17957" t="s">
        <v>0</v>
      </c>
    </row>
    <row r="17958" spans="1:5" x14ac:dyDescent="0.3">
      <c r="A17958" t="s">
        <v>0</v>
      </c>
      <c r="B17958" t="s">
        <v>0</v>
      </c>
      <c r="C17958" t="s">
        <v>0</v>
      </c>
      <c r="D17958" t="s">
        <v>0</v>
      </c>
      <c r="E17958" t="s">
        <v>0</v>
      </c>
    </row>
    <row r="17959" spans="1:5" x14ac:dyDescent="0.3">
      <c r="A17959" t="s">
        <v>0</v>
      </c>
      <c r="B17959" t="s">
        <v>0</v>
      </c>
      <c r="C17959" t="s">
        <v>0</v>
      </c>
      <c r="D17959" t="s">
        <v>0</v>
      </c>
      <c r="E17959" t="s">
        <v>0</v>
      </c>
    </row>
    <row r="17960" spans="1:5" x14ac:dyDescent="0.3">
      <c r="A17960" t="s">
        <v>0</v>
      </c>
      <c r="B17960" t="s">
        <v>0</v>
      </c>
      <c r="C17960" t="s">
        <v>0</v>
      </c>
      <c r="D17960" t="s">
        <v>0</v>
      </c>
      <c r="E17960" t="s">
        <v>0</v>
      </c>
    </row>
    <row r="17961" spans="1:5" x14ac:dyDescent="0.3">
      <c r="A17961" t="s">
        <v>0</v>
      </c>
      <c r="B17961" t="s">
        <v>0</v>
      </c>
      <c r="C17961" t="s">
        <v>0</v>
      </c>
      <c r="D17961" t="s">
        <v>0</v>
      </c>
      <c r="E17961" t="s">
        <v>0</v>
      </c>
    </row>
    <row r="17962" spans="1:5" x14ac:dyDescent="0.3">
      <c r="A17962" t="s">
        <v>0</v>
      </c>
      <c r="B17962" t="s">
        <v>0</v>
      </c>
      <c r="C17962" t="s">
        <v>0</v>
      </c>
      <c r="D17962" t="s">
        <v>0</v>
      </c>
      <c r="E17962" t="s">
        <v>0</v>
      </c>
    </row>
    <row r="17963" spans="1:5" x14ac:dyDescent="0.3">
      <c r="A17963" t="s">
        <v>0</v>
      </c>
      <c r="B17963" t="s">
        <v>0</v>
      </c>
      <c r="C17963" t="s">
        <v>0</v>
      </c>
      <c r="D17963" t="s">
        <v>0</v>
      </c>
      <c r="E17963" t="s">
        <v>0</v>
      </c>
    </row>
    <row r="17964" spans="1:5" x14ac:dyDescent="0.3">
      <c r="A17964" t="s">
        <v>0</v>
      </c>
      <c r="B17964" t="s">
        <v>0</v>
      </c>
      <c r="C17964" t="s">
        <v>0</v>
      </c>
      <c r="D17964" t="s">
        <v>0</v>
      </c>
      <c r="E17964" t="s">
        <v>0</v>
      </c>
    </row>
    <row r="17965" spans="1:5" x14ac:dyDescent="0.3">
      <c r="A17965" t="s">
        <v>0</v>
      </c>
      <c r="B17965" t="s">
        <v>0</v>
      </c>
      <c r="C17965" t="s">
        <v>0</v>
      </c>
      <c r="D17965" t="s">
        <v>0</v>
      </c>
      <c r="E17965" t="s">
        <v>0</v>
      </c>
    </row>
    <row r="17966" spans="1:5" x14ac:dyDescent="0.3">
      <c r="A17966" t="s">
        <v>0</v>
      </c>
      <c r="B17966" t="s">
        <v>0</v>
      </c>
      <c r="C17966" t="s">
        <v>0</v>
      </c>
      <c r="D17966" t="s">
        <v>0</v>
      </c>
      <c r="E17966" t="s">
        <v>0</v>
      </c>
    </row>
    <row r="17967" spans="1:5" x14ac:dyDescent="0.3">
      <c r="A17967" t="s">
        <v>0</v>
      </c>
      <c r="B17967" t="s">
        <v>0</v>
      </c>
      <c r="C17967" t="s">
        <v>0</v>
      </c>
      <c r="D17967" t="s">
        <v>0</v>
      </c>
      <c r="E17967" t="s">
        <v>0</v>
      </c>
    </row>
    <row r="17968" spans="1:5" x14ac:dyDescent="0.3">
      <c r="A17968" t="s">
        <v>0</v>
      </c>
      <c r="B17968" t="s">
        <v>0</v>
      </c>
      <c r="C17968" t="s">
        <v>0</v>
      </c>
      <c r="D17968" t="s">
        <v>0</v>
      </c>
      <c r="E17968" t="s">
        <v>0</v>
      </c>
    </row>
    <row r="17969" spans="1:5" x14ac:dyDescent="0.3">
      <c r="A17969" t="s">
        <v>0</v>
      </c>
      <c r="B17969" t="s">
        <v>0</v>
      </c>
      <c r="C17969" t="s">
        <v>0</v>
      </c>
      <c r="D17969" t="s">
        <v>0</v>
      </c>
      <c r="E17969" t="s">
        <v>0</v>
      </c>
    </row>
    <row r="17970" spans="1:5" x14ac:dyDescent="0.3">
      <c r="A17970" t="s">
        <v>0</v>
      </c>
      <c r="B17970" t="s">
        <v>0</v>
      </c>
      <c r="C17970" t="s">
        <v>0</v>
      </c>
      <c r="D17970" t="s">
        <v>0</v>
      </c>
      <c r="E17970" t="s">
        <v>0</v>
      </c>
    </row>
    <row r="17971" spans="1:5" x14ac:dyDescent="0.3">
      <c r="A17971" t="s">
        <v>0</v>
      </c>
      <c r="B17971" t="s">
        <v>0</v>
      </c>
      <c r="C17971" t="s">
        <v>0</v>
      </c>
      <c r="D17971" t="s">
        <v>0</v>
      </c>
      <c r="E17971" t="s">
        <v>0</v>
      </c>
    </row>
    <row r="17972" spans="1:5" x14ac:dyDescent="0.3">
      <c r="A17972" t="s">
        <v>0</v>
      </c>
      <c r="B17972" t="s">
        <v>0</v>
      </c>
      <c r="C17972" t="s">
        <v>0</v>
      </c>
      <c r="D17972" t="s">
        <v>0</v>
      </c>
      <c r="E17972" t="s">
        <v>0</v>
      </c>
    </row>
    <row r="17973" spans="1:5" x14ac:dyDescent="0.3">
      <c r="A17973" t="s">
        <v>0</v>
      </c>
      <c r="B17973" t="s">
        <v>0</v>
      </c>
      <c r="C17973" t="s">
        <v>0</v>
      </c>
      <c r="D17973" t="s">
        <v>0</v>
      </c>
      <c r="E17973" t="s">
        <v>0</v>
      </c>
    </row>
    <row r="17974" spans="1:5" x14ac:dyDescent="0.3">
      <c r="A17974" t="s">
        <v>0</v>
      </c>
      <c r="B17974" t="s">
        <v>0</v>
      </c>
      <c r="C17974" t="s">
        <v>0</v>
      </c>
      <c r="D17974" t="s">
        <v>0</v>
      </c>
      <c r="E17974" t="s">
        <v>0</v>
      </c>
    </row>
    <row r="17975" spans="1:5" x14ac:dyDescent="0.3">
      <c r="A17975" t="s">
        <v>0</v>
      </c>
      <c r="B17975" t="s">
        <v>0</v>
      </c>
      <c r="C17975" t="s">
        <v>0</v>
      </c>
      <c r="D17975" t="s">
        <v>0</v>
      </c>
      <c r="E17975" t="s">
        <v>0</v>
      </c>
    </row>
    <row r="17976" spans="1:5" x14ac:dyDescent="0.3">
      <c r="A17976" t="s">
        <v>0</v>
      </c>
      <c r="B17976" t="s">
        <v>0</v>
      </c>
      <c r="C17976" t="s">
        <v>0</v>
      </c>
      <c r="D17976" t="s">
        <v>0</v>
      </c>
      <c r="E17976" t="s">
        <v>0</v>
      </c>
    </row>
    <row r="17977" spans="1:5" x14ac:dyDescent="0.3">
      <c r="A17977" t="s">
        <v>0</v>
      </c>
      <c r="B17977" t="s">
        <v>0</v>
      </c>
      <c r="C17977" t="s">
        <v>0</v>
      </c>
      <c r="D17977" t="s">
        <v>0</v>
      </c>
      <c r="E17977" t="s">
        <v>0</v>
      </c>
    </row>
    <row r="17978" spans="1:5" x14ac:dyDescent="0.3">
      <c r="A17978" t="s">
        <v>0</v>
      </c>
      <c r="B17978" t="s">
        <v>0</v>
      </c>
      <c r="C17978" t="s">
        <v>0</v>
      </c>
      <c r="D17978" t="s">
        <v>0</v>
      </c>
      <c r="E17978" t="s">
        <v>0</v>
      </c>
    </row>
    <row r="17979" spans="1:5" x14ac:dyDescent="0.3">
      <c r="A17979" t="s">
        <v>0</v>
      </c>
      <c r="B17979" t="s">
        <v>0</v>
      </c>
      <c r="C17979" t="s">
        <v>0</v>
      </c>
      <c r="D17979" t="s">
        <v>0</v>
      </c>
      <c r="E17979" t="s">
        <v>0</v>
      </c>
    </row>
    <row r="17980" spans="1:5" x14ac:dyDescent="0.3">
      <c r="A17980" t="s">
        <v>0</v>
      </c>
      <c r="B17980" t="s">
        <v>0</v>
      </c>
      <c r="C17980" t="s">
        <v>0</v>
      </c>
      <c r="D17980" t="s">
        <v>0</v>
      </c>
      <c r="E17980" t="s">
        <v>0</v>
      </c>
    </row>
    <row r="17981" spans="1:5" x14ac:dyDescent="0.3">
      <c r="A17981" t="s">
        <v>0</v>
      </c>
      <c r="B17981" t="s">
        <v>0</v>
      </c>
      <c r="C17981" t="s">
        <v>0</v>
      </c>
      <c r="D17981" t="s">
        <v>0</v>
      </c>
      <c r="E17981" t="s">
        <v>0</v>
      </c>
    </row>
    <row r="17982" spans="1:5" x14ac:dyDescent="0.3">
      <c r="A17982" t="s">
        <v>0</v>
      </c>
      <c r="B17982" t="s">
        <v>0</v>
      </c>
      <c r="C17982" t="s">
        <v>0</v>
      </c>
      <c r="D17982" t="s">
        <v>0</v>
      </c>
      <c r="E17982" t="s">
        <v>0</v>
      </c>
    </row>
    <row r="17983" spans="1:5" x14ac:dyDescent="0.3">
      <c r="A17983" t="s">
        <v>0</v>
      </c>
      <c r="B17983" t="s">
        <v>0</v>
      </c>
      <c r="C17983" t="s">
        <v>0</v>
      </c>
      <c r="D17983" t="s">
        <v>0</v>
      </c>
      <c r="E17983" t="s">
        <v>0</v>
      </c>
    </row>
    <row r="17984" spans="1:5" x14ac:dyDescent="0.3">
      <c r="A17984" t="s">
        <v>0</v>
      </c>
      <c r="B17984" t="s">
        <v>0</v>
      </c>
      <c r="C17984" t="s">
        <v>0</v>
      </c>
      <c r="D17984" t="s">
        <v>0</v>
      </c>
      <c r="E17984" t="s">
        <v>0</v>
      </c>
    </row>
    <row r="17985" spans="1:5" x14ac:dyDescent="0.3">
      <c r="A17985" t="s">
        <v>0</v>
      </c>
      <c r="B17985" t="s">
        <v>0</v>
      </c>
      <c r="C17985" t="s">
        <v>0</v>
      </c>
      <c r="D17985" t="s">
        <v>0</v>
      </c>
      <c r="E17985" t="s">
        <v>0</v>
      </c>
    </row>
    <row r="17986" spans="1:5" x14ac:dyDescent="0.3">
      <c r="A17986" t="s">
        <v>0</v>
      </c>
      <c r="B17986" t="s">
        <v>0</v>
      </c>
      <c r="C17986" t="s">
        <v>0</v>
      </c>
      <c r="D17986" t="s">
        <v>0</v>
      </c>
      <c r="E17986" t="s">
        <v>0</v>
      </c>
    </row>
    <row r="17987" spans="1:5" x14ac:dyDescent="0.3">
      <c r="A17987" t="s">
        <v>0</v>
      </c>
      <c r="B17987" t="s">
        <v>0</v>
      </c>
      <c r="C17987" t="s">
        <v>0</v>
      </c>
      <c r="D17987" t="s">
        <v>0</v>
      </c>
      <c r="E17987" t="s">
        <v>0</v>
      </c>
    </row>
    <row r="17988" spans="1:5" x14ac:dyDescent="0.3">
      <c r="A17988" t="s">
        <v>0</v>
      </c>
      <c r="B17988" t="s">
        <v>0</v>
      </c>
      <c r="C17988" t="s">
        <v>0</v>
      </c>
      <c r="D17988" t="s">
        <v>0</v>
      </c>
      <c r="E17988" t="s">
        <v>0</v>
      </c>
    </row>
    <row r="17989" spans="1:5" x14ac:dyDescent="0.3">
      <c r="A17989" t="s">
        <v>0</v>
      </c>
      <c r="B17989" t="s">
        <v>0</v>
      </c>
      <c r="C17989" t="s">
        <v>0</v>
      </c>
      <c r="D17989" t="s">
        <v>0</v>
      </c>
      <c r="E17989" t="s">
        <v>0</v>
      </c>
    </row>
    <row r="17990" spans="1:5" x14ac:dyDescent="0.3">
      <c r="A17990" t="s">
        <v>0</v>
      </c>
      <c r="B17990" t="s">
        <v>0</v>
      </c>
      <c r="C17990" t="s">
        <v>0</v>
      </c>
      <c r="D17990" t="s">
        <v>0</v>
      </c>
      <c r="E17990" t="s">
        <v>0</v>
      </c>
    </row>
    <row r="17991" spans="1:5" x14ac:dyDescent="0.3">
      <c r="A17991" t="s">
        <v>0</v>
      </c>
      <c r="B17991" t="s">
        <v>0</v>
      </c>
      <c r="C17991" t="s">
        <v>0</v>
      </c>
      <c r="D17991" t="s">
        <v>0</v>
      </c>
      <c r="E17991" t="s">
        <v>0</v>
      </c>
    </row>
    <row r="17992" spans="1:5" x14ac:dyDescent="0.3">
      <c r="A17992" t="s">
        <v>0</v>
      </c>
      <c r="B17992" t="s">
        <v>0</v>
      </c>
      <c r="C17992" t="s">
        <v>0</v>
      </c>
      <c r="D17992" t="s">
        <v>0</v>
      </c>
      <c r="E17992" t="s">
        <v>0</v>
      </c>
    </row>
    <row r="17993" spans="1:5" x14ac:dyDescent="0.3">
      <c r="A17993" t="s">
        <v>0</v>
      </c>
      <c r="B17993" t="s">
        <v>0</v>
      </c>
      <c r="C17993" t="s">
        <v>0</v>
      </c>
      <c r="D17993" t="s">
        <v>0</v>
      </c>
      <c r="E17993" t="s">
        <v>0</v>
      </c>
    </row>
    <row r="17994" spans="1:5" x14ac:dyDescent="0.3">
      <c r="A17994" t="s">
        <v>0</v>
      </c>
      <c r="B17994" t="s">
        <v>0</v>
      </c>
      <c r="C17994" t="s">
        <v>0</v>
      </c>
      <c r="D17994" t="s">
        <v>0</v>
      </c>
      <c r="E17994" t="s">
        <v>0</v>
      </c>
    </row>
    <row r="17995" spans="1:5" x14ac:dyDescent="0.3">
      <c r="A17995" t="s">
        <v>0</v>
      </c>
      <c r="B17995" t="s">
        <v>0</v>
      </c>
      <c r="C17995" t="s">
        <v>0</v>
      </c>
      <c r="D17995" t="s">
        <v>0</v>
      </c>
      <c r="E17995" t="s">
        <v>0</v>
      </c>
    </row>
    <row r="17996" spans="1:5" x14ac:dyDescent="0.3">
      <c r="A17996" t="s">
        <v>0</v>
      </c>
      <c r="B17996" t="s">
        <v>0</v>
      </c>
      <c r="C17996" t="s">
        <v>0</v>
      </c>
      <c r="D17996" t="s">
        <v>0</v>
      </c>
      <c r="E17996" t="s">
        <v>0</v>
      </c>
    </row>
    <row r="17997" spans="1:5" x14ac:dyDescent="0.3">
      <c r="A17997" t="s">
        <v>0</v>
      </c>
      <c r="B17997" t="s">
        <v>0</v>
      </c>
      <c r="C17997" t="s">
        <v>0</v>
      </c>
      <c r="D17997" t="s">
        <v>0</v>
      </c>
      <c r="E17997" t="s">
        <v>0</v>
      </c>
    </row>
    <row r="17998" spans="1:5" x14ac:dyDescent="0.3">
      <c r="A17998" t="s">
        <v>0</v>
      </c>
      <c r="B17998" t="s">
        <v>0</v>
      </c>
      <c r="C17998" t="s">
        <v>0</v>
      </c>
      <c r="D17998" t="s">
        <v>0</v>
      </c>
      <c r="E17998" t="s">
        <v>0</v>
      </c>
    </row>
    <row r="17999" spans="1:5" x14ac:dyDescent="0.3">
      <c r="A17999" t="s">
        <v>0</v>
      </c>
      <c r="B17999" t="s">
        <v>0</v>
      </c>
      <c r="C17999" t="s">
        <v>0</v>
      </c>
      <c r="D17999" t="s">
        <v>0</v>
      </c>
      <c r="E17999" t="s">
        <v>0</v>
      </c>
    </row>
    <row r="18000" spans="1:5" x14ac:dyDescent="0.3">
      <c r="A18000" t="s">
        <v>0</v>
      </c>
      <c r="B18000" t="s">
        <v>0</v>
      </c>
      <c r="C18000" t="s">
        <v>0</v>
      </c>
      <c r="D18000" t="s">
        <v>0</v>
      </c>
      <c r="E18000" t="s">
        <v>0</v>
      </c>
    </row>
    <row r="18001" spans="1:5" x14ac:dyDescent="0.3">
      <c r="A18001" t="s">
        <v>0</v>
      </c>
      <c r="B18001" t="s">
        <v>0</v>
      </c>
      <c r="C18001" t="s">
        <v>0</v>
      </c>
      <c r="D18001" t="s">
        <v>0</v>
      </c>
      <c r="E18001" t="s">
        <v>0</v>
      </c>
    </row>
    <row r="18002" spans="1:5" x14ac:dyDescent="0.3">
      <c r="A18002" t="s">
        <v>0</v>
      </c>
      <c r="B18002" t="s">
        <v>0</v>
      </c>
      <c r="C18002" t="s">
        <v>0</v>
      </c>
      <c r="D18002" t="s">
        <v>0</v>
      </c>
      <c r="E18002" t="s">
        <v>0</v>
      </c>
    </row>
    <row r="18003" spans="1:5" x14ac:dyDescent="0.3">
      <c r="A18003" t="s">
        <v>0</v>
      </c>
      <c r="B18003" t="s">
        <v>0</v>
      </c>
      <c r="C18003" t="s">
        <v>0</v>
      </c>
      <c r="D18003" t="s">
        <v>0</v>
      </c>
      <c r="E18003" t="s">
        <v>0</v>
      </c>
    </row>
    <row r="18004" spans="1:5" x14ac:dyDescent="0.3">
      <c r="A18004" t="s">
        <v>0</v>
      </c>
      <c r="B18004" t="s">
        <v>0</v>
      </c>
      <c r="C18004" t="s">
        <v>0</v>
      </c>
      <c r="D18004" t="s">
        <v>0</v>
      </c>
      <c r="E18004" t="s">
        <v>0</v>
      </c>
    </row>
    <row r="18005" spans="1:5" x14ac:dyDescent="0.3">
      <c r="A18005" t="s">
        <v>0</v>
      </c>
      <c r="B18005" t="s">
        <v>0</v>
      </c>
      <c r="C18005" t="s">
        <v>0</v>
      </c>
      <c r="D18005" t="s">
        <v>0</v>
      </c>
      <c r="E18005" t="s">
        <v>0</v>
      </c>
    </row>
    <row r="18006" spans="1:5" x14ac:dyDescent="0.3">
      <c r="A18006" t="s">
        <v>0</v>
      </c>
      <c r="B18006" t="s">
        <v>0</v>
      </c>
      <c r="C18006" t="s">
        <v>0</v>
      </c>
      <c r="D18006" t="s">
        <v>0</v>
      </c>
      <c r="E18006" t="s">
        <v>0</v>
      </c>
    </row>
    <row r="18007" spans="1:5" x14ac:dyDescent="0.3">
      <c r="A18007" t="s">
        <v>0</v>
      </c>
      <c r="B18007" t="s">
        <v>0</v>
      </c>
      <c r="C18007" t="s">
        <v>0</v>
      </c>
      <c r="D18007" t="s">
        <v>0</v>
      </c>
      <c r="E18007" t="s">
        <v>0</v>
      </c>
    </row>
    <row r="18008" spans="1:5" x14ac:dyDescent="0.3">
      <c r="A18008" t="s">
        <v>0</v>
      </c>
      <c r="B18008" t="s">
        <v>0</v>
      </c>
      <c r="C18008" t="s">
        <v>0</v>
      </c>
      <c r="D18008" t="s">
        <v>0</v>
      </c>
      <c r="E18008" t="s">
        <v>0</v>
      </c>
    </row>
    <row r="18009" spans="1:5" x14ac:dyDescent="0.3">
      <c r="A18009" t="s">
        <v>0</v>
      </c>
      <c r="B18009" t="s">
        <v>0</v>
      </c>
      <c r="C18009" t="s">
        <v>0</v>
      </c>
      <c r="D18009" t="s">
        <v>0</v>
      </c>
      <c r="E18009" t="s">
        <v>0</v>
      </c>
    </row>
    <row r="18010" spans="1:5" x14ac:dyDescent="0.3">
      <c r="A18010" t="s">
        <v>0</v>
      </c>
      <c r="B18010" t="s">
        <v>0</v>
      </c>
      <c r="C18010" t="s">
        <v>0</v>
      </c>
      <c r="D18010" t="s">
        <v>0</v>
      </c>
      <c r="E18010" t="s">
        <v>0</v>
      </c>
    </row>
    <row r="18011" spans="1:5" x14ac:dyDescent="0.3">
      <c r="A18011" t="s">
        <v>0</v>
      </c>
      <c r="B18011" t="s">
        <v>0</v>
      </c>
      <c r="C18011" t="s">
        <v>0</v>
      </c>
      <c r="D18011" t="s">
        <v>0</v>
      </c>
      <c r="E18011" t="s">
        <v>0</v>
      </c>
    </row>
    <row r="18012" spans="1:5" x14ac:dyDescent="0.3">
      <c r="A18012" t="s">
        <v>0</v>
      </c>
      <c r="B18012" t="s">
        <v>0</v>
      </c>
      <c r="C18012" t="s">
        <v>0</v>
      </c>
      <c r="D18012" t="s">
        <v>0</v>
      </c>
      <c r="E18012" t="s">
        <v>0</v>
      </c>
    </row>
    <row r="18013" spans="1:5" x14ac:dyDescent="0.3">
      <c r="A18013" t="s">
        <v>0</v>
      </c>
      <c r="B18013" t="s">
        <v>0</v>
      </c>
      <c r="C18013" t="s">
        <v>0</v>
      </c>
      <c r="D18013" t="s">
        <v>0</v>
      </c>
      <c r="E18013" t="s">
        <v>0</v>
      </c>
    </row>
    <row r="18014" spans="1:5" x14ac:dyDescent="0.3">
      <c r="A18014" t="s">
        <v>0</v>
      </c>
      <c r="B18014" t="s">
        <v>0</v>
      </c>
      <c r="C18014" t="s">
        <v>0</v>
      </c>
      <c r="D18014" t="s">
        <v>0</v>
      </c>
      <c r="E18014" t="s">
        <v>0</v>
      </c>
    </row>
    <row r="18015" spans="1:5" x14ac:dyDescent="0.3">
      <c r="A18015" t="s">
        <v>0</v>
      </c>
      <c r="B18015" t="s">
        <v>0</v>
      </c>
      <c r="C18015" t="s">
        <v>0</v>
      </c>
      <c r="D18015" t="s">
        <v>0</v>
      </c>
      <c r="E18015" t="s">
        <v>0</v>
      </c>
    </row>
    <row r="18016" spans="1:5" x14ac:dyDescent="0.3">
      <c r="A18016" t="s">
        <v>0</v>
      </c>
      <c r="B18016" t="s">
        <v>0</v>
      </c>
      <c r="C18016" t="s">
        <v>0</v>
      </c>
      <c r="D18016" t="s">
        <v>0</v>
      </c>
      <c r="E18016" t="s">
        <v>0</v>
      </c>
    </row>
    <row r="18017" spans="1:5" x14ac:dyDescent="0.3">
      <c r="A18017" t="s">
        <v>0</v>
      </c>
      <c r="B18017" t="s">
        <v>0</v>
      </c>
      <c r="C18017" t="s">
        <v>0</v>
      </c>
      <c r="D18017" t="s">
        <v>0</v>
      </c>
      <c r="E18017" t="s">
        <v>0</v>
      </c>
    </row>
    <row r="18018" spans="1:5" x14ac:dyDescent="0.3">
      <c r="A18018" t="s">
        <v>0</v>
      </c>
      <c r="B18018" t="s">
        <v>0</v>
      </c>
      <c r="C18018" t="s">
        <v>0</v>
      </c>
      <c r="D18018" t="s">
        <v>0</v>
      </c>
      <c r="E18018" t="s">
        <v>0</v>
      </c>
    </row>
    <row r="18019" spans="1:5" x14ac:dyDescent="0.3">
      <c r="A18019" t="s">
        <v>0</v>
      </c>
      <c r="B18019" t="s">
        <v>0</v>
      </c>
      <c r="C18019" t="s">
        <v>0</v>
      </c>
      <c r="D18019" t="s">
        <v>0</v>
      </c>
      <c r="E18019" t="s">
        <v>0</v>
      </c>
    </row>
    <row r="18020" spans="1:5" x14ac:dyDescent="0.3">
      <c r="A18020" t="s">
        <v>0</v>
      </c>
      <c r="B18020" t="s">
        <v>0</v>
      </c>
      <c r="C18020" t="s">
        <v>0</v>
      </c>
      <c r="D18020" t="s">
        <v>0</v>
      </c>
      <c r="E18020" t="s">
        <v>0</v>
      </c>
    </row>
    <row r="18021" spans="1:5" x14ac:dyDescent="0.3">
      <c r="A18021" t="s">
        <v>0</v>
      </c>
      <c r="B18021" t="s">
        <v>0</v>
      </c>
      <c r="C18021" t="s">
        <v>0</v>
      </c>
      <c r="D18021" t="s">
        <v>0</v>
      </c>
      <c r="E18021" t="s">
        <v>0</v>
      </c>
    </row>
    <row r="18022" spans="1:5" x14ac:dyDescent="0.3">
      <c r="A18022" t="s">
        <v>0</v>
      </c>
      <c r="B18022" t="s">
        <v>0</v>
      </c>
      <c r="C18022" t="s">
        <v>0</v>
      </c>
      <c r="D18022" t="s">
        <v>0</v>
      </c>
      <c r="E18022" t="s">
        <v>0</v>
      </c>
    </row>
    <row r="18023" spans="1:5" x14ac:dyDescent="0.3">
      <c r="A18023" t="s">
        <v>0</v>
      </c>
      <c r="B18023" t="s">
        <v>0</v>
      </c>
      <c r="C18023" t="s">
        <v>0</v>
      </c>
      <c r="D18023" t="s">
        <v>0</v>
      </c>
      <c r="E18023" t="s">
        <v>0</v>
      </c>
    </row>
    <row r="18024" spans="1:5" x14ac:dyDescent="0.3">
      <c r="A18024" t="s">
        <v>0</v>
      </c>
      <c r="B18024" t="s">
        <v>0</v>
      </c>
      <c r="C18024" t="s">
        <v>0</v>
      </c>
      <c r="D18024" t="s">
        <v>0</v>
      </c>
      <c r="E18024" t="s">
        <v>0</v>
      </c>
    </row>
    <row r="18025" spans="1:5" x14ac:dyDescent="0.3">
      <c r="A18025" t="s">
        <v>0</v>
      </c>
      <c r="B18025" t="s">
        <v>0</v>
      </c>
      <c r="C18025" t="s">
        <v>0</v>
      </c>
      <c r="D18025" t="s">
        <v>0</v>
      </c>
      <c r="E18025" t="s">
        <v>0</v>
      </c>
    </row>
    <row r="18026" spans="1:5" x14ac:dyDescent="0.3">
      <c r="A18026" t="s">
        <v>0</v>
      </c>
      <c r="B18026" t="s">
        <v>0</v>
      </c>
      <c r="C18026" t="s">
        <v>0</v>
      </c>
      <c r="D18026" t="s">
        <v>0</v>
      </c>
      <c r="E18026" t="s">
        <v>0</v>
      </c>
    </row>
    <row r="18027" spans="1:5" x14ac:dyDescent="0.3">
      <c r="A18027" t="s">
        <v>0</v>
      </c>
      <c r="B18027" t="s">
        <v>0</v>
      </c>
      <c r="C18027" t="s">
        <v>0</v>
      </c>
      <c r="D18027" t="s">
        <v>0</v>
      </c>
      <c r="E18027" t="s">
        <v>0</v>
      </c>
    </row>
    <row r="18028" spans="1:5" x14ac:dyDescent="0.3">
      <c r="A18028" t="s">
        <v>0</v>
      </c>
      <c r="B18028" t="s">
        <v>0</v>
      </c>
      <c r="C18028" t="s">
        <v>0</v>
      </c>
      <c r="D18028" t="s">
        <v>0</v>
      </c>
      <c r="E18028" t="s">
        <v>0</v>
      </c>
    </row>
    <row r="18029" spans="1:5" x14ac:dyDescent="0.3">
      <c r="A18029" t="s">
        <v>0</v>
      </c>
      <c r="B18029" t="s">
        <v>0</v>
      </c>
      <c r="C18029" t="s">
        <v>0</v>
      </c>
      <c r="D18029" t="s">
        <v>0</v>
      </c>
      <c r="E18029" t="s">
        <v>0</v>
      </c>
    </row>
    <row r="18030" spans="1:5" x14ac:dyDescent="0.3">
      <c r="A18030" t="s">
        <v>0</v>
      </c>
      <c r="B18030" t="s">
        <v>0</v>
      </c>
      <c r="C18030" t="s">
        <v>0</v>
      </c>
      <c r="D18030" t="s">
        <v>0</v>
      </c>
      <c r="E18030" t="s">
        <v>0</v>
      </c>
    </row>
    <row r="18031" spans="1:5" x14ac:dyDescent="0.3">
      <c r="A18031" t="s">
        <v>0</v>
      </c>
      <c r="B18031" t="s">
        <v>0</v>
      </c>
      <c r="C18031" t="s">
        <v>0</v>
      </c>
      <c r="D18031" t="s">
        <v>0</v>
      </c>
      <c r="E18031" t="s">
        <v>0</v>
      </c>
    </row>
    <row r="18032" spans="1:5" x14ac:dyDescent="0.3">
      <c r="A18032" t="s">
        <v>0</v>
      </c>
      <c r="B18032" t="s">
        <v>0</v>
      </c>
      <c r="C18032" t="s">
        <v>0</v>
      </c>
      <c r="D18032" t="s">
        <v>0</v>
      </c>
      <c r="E18032" t="s">
        <v>0</v>
      </c>
    </row>
    <row r="18033" spans="1:5" x14ac:dyDescent="0.3">
      <c r="A18033" t="s">
        <v>0</v>
      </c>
      <c r="B18033" t="s">
        <v>0</v>
      </c>
      <c r="C18033" t="s">
        <v>0</v>
      </c>
      <c r="D18033" t="s">
        <v>0</v>
      </c>
      <c r="E18033" t="s">
        <v>0</v>
      </c>
    </row>
    <row r="18034" spans="1:5" x14ac:dyDescent="0.3">
      <c r="A18034" t="s">
        <v>0</v>
      </c>
      <c r="B18034" t="s">
        <v>0</v>
      </c>
      <c r="C18034" t="s">
        <v>0</v>
      </c>
      <c r="D18034" t="s">
        <v>0</v>
      </c>
      <c r="E18034" t="s">
        <v>0</v>
      </c>
    </row>
    <row r="18035" spans="1:5" x14ac:dyDescent="0.3">
      <c r="A18035" t="s">
        <v>0</v>
      </c>
      <c r="B18035" t="s">
        <v>0</v>
      </c>
      <c r="C18035" t="s">
        <v>0</v>
      </c>
      <c r="D18035" t="s">
        <v>0</v>
      </c>
      <c r="E18035" t="s">
        <v>0</v>
      </c>
    </row>
    <row r="18036" spans="1:5" x14ac:dyDescent="0.3">
      <c r="A18036" t="s">
        <v>0</v>
      </c>
      <c r="B18036" t="s">
        <v>0</v>
      </c>
      <c r="C18036" t="s">
        <v>0</v>
      </c>
      <c r="D18036" t="s">
        <v>0</v>
      </c>
      <c r="E18036" t="s">
        <v>0</v>
      </c>
    </row>
    <row r="18037" spans="1:5" x14ac:dyDescent="0.3">
      <c r="A18037" t="s">
        <v>0</v>
      </c>
      <c r="B18037" t="s">
        <v>0</v>
      </c>
      <c r="C18037" t="s">
        <v>0</v>
      </c>
      <c r="D18037" t="s">
        <v>0</v>
      </c>
      <c r="E18037" t="s">
        <v>0</v>
      </c>
    </row>
    <row r="18038" spans="1:5" x14ac:dyDescent="0.3">
      <c r="A18038" t="s">
        <v>0</v>
      </c>
      <c r="B18038" t="s">
        <v>0</v>
      </c>
      <c r="C18038" t="s">
        <v>0</v>
      </c>
      <c r="D18038" t="s">
        <v>0</v>
      </c>
      <c r="E18038" t="s">
        <v>0</v>
      </c>
    </row>
    <row r="18039" spans="1:5" x14ac:dyDescent="0.3">
      <c r="A18039" t="s">
        <v>0</v>
      </c>
      <c r="B18039" t="s">
        <v>0</v>
      </c>
      <c r="C18039" t="s">
        <v>0</v>
      </c>
      <c r="D18039" t="s">
        <v>0</v>
      </c>
      <c r="E18039" t="s">
        <v>0</v>
      </c>
    </row>
    <row r="18040" spans="1:5" x14ac:dyDescent="0.3">
      <c r="A18040" t="s">
        <v>0</v>
      </c>
      <c r="B18040" t="s">
        <v>0</v>
      </c>
      <c r="C18040" t="s">
        <v>0</v>
      </c>
      <c r="D18040" t="s">
        <v>0</v>
      </c>
      <c r="E18040" t="s">
        <v>0</v>
      </c>
    </row>
    <row r="18041" spans="1:5" x14ac:dyDescent="0.3">
      <c r="A18041" t="s">
        <v>0</v>
      </c>
      <c r="B18041" t="s">
        <v>0</v>
      </c>
      <c r="C18041" t="s">
        <v>0</v>
      </c>
      <c r="D18041" t="s">
        <v>0</v>
      </c>
      <c r="E18041" t="s">
        <v>0</v>
      </c>
    </row>
    <row r="18042" spans="1:5" x14ac:dyDescent="0.3">
      <c r="A18042" t="s">
        <v>0</v>
      </c>
      <c r="B18042" t="s">
        <v>0</v>
      </c>
      <c r="C18042" t="s">
        <v>0</v>
      </c>
      <c r="D18042" t="s">
        <v>0</v>
      </c>
      <c r="E18042" t="s">
        <v>0</v>
      </c>
    </row>
    <row r="18043" spans="1:5" x14ac:dyDescent="0.3">
      <c r="A18043" t="s">
        <v>0</v>
      </c>
      <c r="B18043" t="s">
        <v>0</v>
      </c>
      <c r="C18043" t="s">
        <v>0</v>
      </c>
      <c r="D18043" t="s">
        <v>0</v>
      </c>
      <c r="E18043" t="s">
        <v>0</v>
      </c>
    </row>
    <row r="18044" spans="1:5" x14ac:dyDescent="0.3">
      <c r="A18044" t="s">
        <v>0</v>
      </c>
      <c r="B18044" t="s">
        <v>0</v>
      </c>
      <c r="C18044" t="s">
        <v>0</v>
      </c>
      <c r="D18044" t="s">
        <v>0</v>
      </c>
      <c r="E18044" t="s">
        <v>0</v>
      </c>
    </row>
    <row r="18045" spans="1:5" x14ac:dyDescent="0.3">
      <c r="A18045" t="s">
        <v>0</v>
      </c>
      <c r="B18045" t="s">
        <v>0</v>
      </c>
      <c r="C18045" t="s">
        <v>0</v>
      </c>
      <c r="D18045" t="s">
        <v>0</v>
      </c>
      <c r="E18045" t="s">
        <v>0</v>
      </c>
    </row>
    <row r="18046" spans="1:5" x14ac:dyDescent="0.3">
      <c r="A18046" t="s">
        <v>0</v>
      </c>
      <c r="B18046" t="s">
        <v>0</v>
      </c>
      <c r="C18046" t="s">
        <v>0</v>
      </c>
      <c r="D18046" t="s">
        <v>0</v>
      </c>
      <c r="E18046" t="s">
        <v>0</v>
      </c>
    </row>
    <row r="18047" spans="1:5" x14ac:dyDescent="0.3">
      <c r="A18047" t="s">
        <v>0</v>
      </c>
      <c r="B18047" t="s">
        <v>0</v>
      </c>
      <c r="C18047" t="s">
        <v>0</v>
      </c>
      <c r="D18047" t="s">
        <v>0</v>
      </c>
      <c r="E18047" t="s">
        <v>0</v>
      </c>
    </row>
    <row r="18048" spans="1:5" x14ac:dyDescent="0.3">
      <c r="A18048" t="s">
        <v>0</v>
      </c>
      <c r="B18048" t="s">
        <v>0</v>
      </c>
      <c r="C18048" t="s">
        <v>0</v>
      </c>
      <c r="D18048" t="s">
        <v>0</v>
      </c>
      <c r="E18048" t="s">
        <v>0</v>
      </c>
    </row>
    <row r="18049" spans="1:5" x14ac:dyDescent="0.3">
      <c r="A18049" t="s">
        <v>0</v>
      </c>
      <c r="B18049" t="s">
        <v>0</v>
      </c>
      <c r="C18049" t="s">
        <v>0</v>
      </c>
      <c r="D18049" t="s">
        <v>0</v>
      </c>
      <c r="E18049" t="s">
        <v>0</v>
      </c>
    </row>
    <row r="18050" spans="1:5" x14ac:dyDescent="0.3">
      <c r="A18050" t="s">
        <v>0</v>
      </c>
      <c r="B18050" t="s">
        <v>0</v>
      </c>
      <c r="C18050" t="s">
        <v>0</v>
      </c>
      <c r="D18050" t="s">
        <v>0</v>
      </c>
      <c r="E18050" t="s">
        <v>0</v>
      </c>
    </row>
    <row r="18051" spans="1:5" x14ac:dyDescent="0.3">
      <c r="A18051" t="s">
        <v>0</v>
      </c>
      <c r="B18051" t="s">
        <v>0</v>
      </c>
      <c r="C18051" t="s">
        <v>0</v>
      </c>
      <c r="D18051" t="s">
        <v>0</v>
      </c>
      <c r="E18051" t="s">
        <v>0</v>
      </c>
    </row>
    <row r="18052" spans="1:5" x14ac:dyDescent="0.3">
      <c r="A18052" t="s">
        <v>0</v>
      </c>
      <c r="B18052" t="s">
        <v>0</v>
      </c>
      <c r="C18052" t="s">
        <v>0</v>
      </c>
      <c r="D18052" t="s">
        <v>0</v>
      </c>
      <c r="E18052" t="s">
        <v>0</v>
      </c>
    </row>
    <row r="18053" spans="1:5" x14ac:dyDescent="0.3">
      <c r="A18053" t="s">
        <v>0</v>
      </c>
      <c r="B18053" t="s">
        <v>0</v>
      </c>
      <c r="C18053" t="s">
        <v>0</v>
      </c>
      <c r="D18053" t="s">
        <v>0</v>
      </c>
      <c r="E18053" t="s">
        <v>0</v>
      </c>
    </row>
    <row r="18054" spans="1:5" x14ac:dyDescent="0.3">
      <c r="A18054" t="s">
        <v>0</v>
      </c>
      <c r="B18054" t="s">
        <v>0</v>
      </c>
      <c r="C18054" t="s">
        <v>0</v>
      </c>
      <c r="D18054" t="s">
        <v>0</v>
      </c>
      <c r="E18054" t="s">
        <v>0</v>
      </c>
    </row>
    <row r="18055" spans="1:5" x14ac:dyDescent="0.3">
      <c r="A18055" t="s">
        <v>0</v>
      </c>
      <c r="B18055" t="s">
        <v>0</v>
      </c>
      <c r="C18055" t="s">
        <v>0</v>
      </c>
      <c r="D18055" t="s">
        <v>0</v>
      </c>
      <c r="E18055" t="s">
        <v>0</v>
      </c>
    </row>
    <row r="18056" spans="1:5" x14ac:dyDescent="0.3">
      <c r="A18056" t="s">
        <v>0</v>
      </c>
      <c r="B18056" t="s">
        <v>0</v>
      </c>
      <c r="C18056" t="s">
        <v>0</v>
      </c>
      <c r="D18056" t="s">
        <v>0</v>
      </c>
      <c r="E18056" t="s">
        <v>0</v>
      </c>
    </row>
    <row r="18057" spans="1:5" x14ac:dyDescent="0.3">
      <c r="A18057" t="s">
        <v>0</v>
      </c>
      <c r="B18057" t="s">
        <v>0</v>
      </c>
      <c r="C18057" t="s">
        <v>0</v>
      </c>
      <c r="D18057" t="s">
        <v>0</v>
      </c>
      <c r="E18057" t="s">
        <v>0</v>
      </c>
    </row>
    <row r="18058" spans="1:5" x14ac:dyDescent="0.3">
      <c r="A18058" t="s">
        <v>0</v>
      </c>
      <c r="B18058" t="s">
        <v>0</v>
      </c>
      <c r="C18058" t="s">
        <v>0</v>
      </c>
      <c r="D18058" t="s">
        <v>0</v>
      </c>
      <c r="E18058" t="s">
        <v>0</v>
      </c>
    </row>
    <row r="18059" spans="1:5" x14ac:dyDescent="0.3">
      <c r="A18059" t="s">
        <v>0</v>
      </c>
      <c r="B18059" t="s">
        <v>0</v>
      </c>
      <c r="C18059" t="s">
        <v>0</v>
      </c>
      <c r="D18059" t="s">
        <v>0</v>
      </c>
      <c r="E18059" t="s">
        <v>0</v>
      </c>
    </row>
    <row r="18060" spans="1:5" x14ac:dyDescent="0.3">
      <c r="A18060" t="s">
        <v>0</v>
      </c>
      <c r="B18060" t="s">
        <v>0</v>
      </c>
      <c r="C18060" t="s">
        <v>0</v>
      </c>
      <c r="D18060" t="s">
        <v>0</v>
      </c>
      <c r="E18060" t="s">
        <v>0</v>
      </c>
    </row>
    <row r="18061" spans="1:5" x14ac:dyDescent="0.3">
      <c r="A18061" t="s">
        <v>0</v>
      </c>
      <c r="B18061" t="s">
        <v>0</v>
      </c>
      <c r="C18061" t="s">
        <v>0</v>
      </c>
      <c r="D18061" t="s">
        <v>0</v>
      </c>
      <c r="E18061" t="s">
        <v>0</v>
      </c>
    </row>
    <row r="18062" spans="1:5" x14ac:dyDescent="0.3">
      <c r="A18062" t="s">
        <v>0</v>
      </c>
      <c r="B18062" t="s">
        <v>0</v>
      </c>
      <c r="C18062" t="s">
        <v>0</v>
      </c>
      <c r="D18062" t="s">
        <v>0</v>
      </c>
      <c r="E18062" t="s">
        <v>0</v>
      </c>
    </row>
    <row r="18063" spans="1:5" x14ac:dyDescent="0.3">
      <c r="A18063" t="s">
        <v>0</v>
      </c>
      <c r="B18063" t="s">
        <v>0</v>
      </c>
      <c r="C18063" t="s">
        <v>0</v>
      </c>
      <c r="D18063" t="s">
        <v>0</v>
      </c>
      <c r="E18063" t="s">
        <v>0</v>
      </c>
    </row>
    <row r="18064" spans="1:5" x14ac:dyDescent="0.3">
      <c r="A18064" t="s">
        <v>0</v>
      </c>
      <c r="B18064" t="s">
        <v>0</v>
      </c>
      <c r="C18064" t="s">
        <v>0</v>
      </c>
      <c r="D18064" t="s">
        <v>0</v>
      </c>
      <c r="E18064" t="s">
        <v>0</v>
      </c>
    </row>
    <row r="18065" spans="1:5" x14ac:dyDescent="0.3">
      <c r="A18065" t="s">
        <v>0</v>
      </c>
      <c r="B18065" t="s">
        <v>0</v>
      </c>
      <c r="C18065" t="s">
        <v>0</v>
      </c>
      <c r="D18065" t="s">
        <v>0</v>
      </c>
      <c r="E18065" t="s">
        <v>0</v>
      </c>
    </row>
    <row r="18066" spans="1:5" x14ac:dyDescent="0.3">
      <c r="A18066" t="s">
        <v>0</v>
      </c>
      <c r="B18066" t="s">
        <v>0</v>
      </c>
      <c r="C18066" t="s">
        <v>0</v>
      </c>
      <c r="D18066" t="s">
        <v>0</v>
      </c>
      <c r="E18066" t="s">
        <v>0</v>
      </c>
    </row>
    <row r="18067" spans="1:5" x14ac:dyDescent="0.3">
      <c r="A18067" t="s">
        <v>0</v>
      </c>
      <c r="B18067" t="s">
        <v>0</v>
      </c>
      <c r="C18067" t="s">
        <v>0</v>
      </c>
      <c r="D18067" t="s">
        <v>0</v>
      </c>
      <c r="E18067" t="s">
        <v>0</v>
      </c>
    </row>
    <row r="18068" spans="1:5" x14ac:dyDescent="0.3">
      <c r="A18068" t="s">
        <v>0</v>
      </c>
      <c r="B18068" t="s">
        <v>0</v>
      </c>
      <c r="C18068" t="s">
        <v>0</v>
      </c>
      <c r="D18068" t="s">
        <v>0</v>
      </c>
      <c r="E18068" t="s">
        <v>0</v>
      </c>
    </row>
    <row r="18069" spans="1:5" x14ac:dyDescent="0.3">
      <c r="A18069" t="s">
        <v>0</v>
      </c>
      <c r="B18069" t="s">
        <v>0</v>
      </c>
      <c r="C18069" t="s">
        <v>0</v>
      </c>
      <c r="D18069" t="s">
        <v>0</v>
      </c>
      <c r="E18069" t="s">
        <v>0</v>
      </c>
    </row>
    <row r="18070" spans="1:5" x14ac:dyDescent="0.3">
      <c r="A18070" t="s">
        <v>0</v>
      </c>
      <c r="B18070" t="s">
        <v>0</v>
      </c>
      <c r="C18070" t="s">
        <v>0</v>
      </c>
      <c r="D18070" t="s">
        <v>0</v>
      </c>
      <c r="E18070" t="s">
        <v>0</v>
      </c>
    </row>
    <row r="18071" spans="1:5" x14ac:dyDescent="0.3">
      <c r="A18071" t="s">
        <v>0</v>
      </c>
      <c r="B18071" t="s">
        <v>0</v>
      </c>
      <c r="C18071" t="s">
        <v>0</v>
      </c>
      <c r="D18071" t="s">
        <v>0</v>
      </c>
      <c r="E18071" t="s">
        <v>0</v>
      </c>
    </row>
    <row r="18072" spans="1:5" x14ac:dyDescent="0.3">
      <c r="A18072" t="s">
        <v>0</v>
      </c>
      <c r="B18072" t="s">
        <v>0</v>
      </c>
      <c r="C18072" t="s">
        <v>0</v>
      </c>
      <c r="D18072" t="s">
        <v>0</v>
      </c>
      <c r="E18072" t="s">
        <v>0</v>
      </c>
    </row>
    <row r="18073" spans="1:5" x14ac:dyDescent="0.3">
      <c r="A18073" t="s">
        <v>0</v>
      </c>
      <c r="B18073" t="s">
        <v>0</v>
      </c>
      <c r="C18073" t="s">
        <v>0</v>
      </c>
      <c r="D18073" t="s">
        <v>0</v>
      </c>
      <c r="E18073" t="s">
        <v>0</v>
      </c>
    </row>
    <row r="18074" spans="1:5" x14ac:dyDescent="0.3">
      <c r="A18074" t="s">
        <v>0</v>
      </c>
      <c r="B18074" t="s">
        <v>0</v>
      </c>
      <c r="C18074" t="s">
        <v>0</v>
      </c>
      <c r="D18074" t="s">
        <v>0</v>
      </c>
      <c r="E18074" t="s">
        <v>0</v>
      </c>
    </row>
    <row r="18075" spans="1:5" x14ac:dyDescent="0.3">
      <c r="A18075" t="s">
        <v>0</v>
      </c>
      <c r="B18075" t="s">
        <v>0</v>
      </c>
      <c r="C18075" t="s">
        <v>0</v>
      </c>
      <c r="D18075" t="s">
        <v>0</v>
      </c>
      <c r="E18075" t="s">
        <v>0</v>
      </c>
    </row>
    <row r="18076" spans="1:5" x14ac:dyDescent="0.3">
      <c r="A18076" t="s">
        <v>0</v>
      </c>
      <c r="B18076" t="s">
        <v>0</v>
      </c>
      <c r="C18076" t="s">
        <v>0</v>
      </c>
      <c r="D18076" t="s">
        <v>0</v>
      </c>
      <c r="E18076" t="s">
        <v>0</v>
      </c>
    </row>
    <row r="18077" spans="1:5" x14ac:dyDescent="0.3">
      <c r="A18077" t="s">
        <v>0</v>
      </c>
      <c r="B18077" t="s">
        <v>0</v>
      </c>
      <c r="C18077" t="s">
        <v>0</v>
      </c>
      <c r="D18077" t="s">
        <v>0</v>
      </c>
      <c r="E18077" t="s">
        <v>0</v>
      </c>
    </row>
    <row r="18078" spans="1:5" x14ac:dyDescent="0.3">
      <c r="A18078" t="s">
        <v>0</v>
      </c>
      <c r="B18078" t="s">
        <v>0</v>
      </c>
      <c r="C18078" t="s">
        <v>0</v>
      </c>
      <c r="D18078" t="s">
        <v>0</v>
      </c>
      <c r="E18078" t="s">
        <v>0</v>
      </c>
    </row>
    <row r="18079" spans="1:5" x14ac:dyDescent="0.3">
      <c r="A18079" t="s">
        <v>0</v>
      </c>
      <c r="B18079" t="s">
        <v>0</v>
      </c>
      <c r="C18079" t="s">
        <v>0</v>
      </c>
      <c r="D18079" t="s">
        <v>0</v>
      </c>
      <c r="E18079" t="s">
        <v>0</v>
      </c>
    </row>
    <row r="18080" spans="1:5" x14ac:dyDescent="0.3">
      <c r="A18080" t="s">
        <v>0</v>
      </c>
      <c r="B18080" t="s">
        <v>0</v>
      </c>
      <c r="C18080" t="s">
        <v>0</v>
      </c>
      <c r="D18080" t="s">
        <v>0</v>
      </c>
      <c r="E18080" t="s">
        <v>0</v>
      </c>
    </row>
    <row r="18081" spans="1:5" x14ac:dyDescent="0.3">
      <c r="A18081" t="s">
        <v>0</v>
      </c>
      <c r="B18081" t="s">
        <v>0</v>
      </c>
      <c r="C18081" t="s">
        <v>0</v>
      </c>
      <c r="D18081" t="s">
        <v>0</v>
      </c>
      <c r="E18081" t="s">
        <v>0</v>
      </c>
    </row>
    <row r="18082" spans="1:5" x14ac:dyDescent="0.3">
      <c r="A18082" t="s">
        <v>0</v>
      </c>
      <c r="B18082" t="s">
        <v>0</v>
      </c>
      <c r="C18082" t="s">
        <v>0</v>
      </c>
      <c r="D18082" t="s">
        <v>0</v>
      </c>
      <c r="E18082" t="s">
        <v>0</v>
      </c>
    </row>
    <row r="18083" spans="1:5" x14ac:dyDescent="0.3">
      <c r="A18083" t="s">
        <v>0</v>
      </c>
      <c r="B18083" t="s">
        <v>0</v>
      </c>
      <c r="C18083" t="s">
        <v>0</v>
      </c>
      <c r="D18083" t="s">
        <v>0</v>
      </c>
      <c r="E18083" t="s">
        <v>0</v>
      </c>
    </row>
    <row r="18084" spans="1:5" x14ac:dyDescent="0.3">
      <c r="A18084" t="s">
        <v>0</v>
      </c>
      <c r="B18084" t="s">
        <v>0</v>
      </c>
      <c r="C18084" t="s">
        <v>0</v>
      </c>
      <c r="D18084" t="s">
        <v>0</v>
      </c>
      <c r="E18084" t="s">
        <v>0</v>
      </c>
    </row>
    <row r="18085" spans="1:5" x14ac:dyDescent="0.3">
      <c r="A18085" t="s">
        <v>0</v>
      </c>
      <c r="B18085" t="s">
        <v>0</v>
      </c>
      <c r="C18085" t="s">
        <v>0</v>
      </c>
      <c r="D18085" t="s">
        <v>0</v>
      </c>
      <c r="E18085" t="s">
        <v>0</v>
      </c>
    </row>
    <row r="18086" spans="1:5" x14ac:dyDescent="0.3">
      <c r="A18086" t="s">
        <v>0</v>
      </c>
      <c r="B18086" t="s">
        <v>0</v>
      </c>
      <c r="C18086" t="s">
        <v>0</v>
      </c>
      <c r="D18086" t="s">
        <v>0</v>
      </c>
      <c r="E18086" t="s">
        <v>0</v>
      </c>
    </row>
    <row r="18087" spans="1:5" x14ac:dyDescent="0.3">
      <c r="A18087" t="s">
        <v>0</v>
      </c>
      <c r="B18087" t="s">
        <v>0</v>
      </c>
      <c r="C18087" t="s">
        <v>0</v>
      </c>
      <c r="D18087" t="s">
        <v>0</v>
      </c>
      <c r="E18087" t="s">
        <v>0</v>
      </c>
    </row>
    <row r="18088" spans="1:5" x14ac:dyDescent="0.3">
      <c r="A18088" t="s">
        <v>0</v>
      </c>
      <c r="B18088" t="s">
        <v>0</v>
      </c>
      <c r="C18088" t="s">
        <v>0</v>
      </c>
      <c r="D18088" t="s">
        <v>0</v>
      </c>
      <c r="E18088" t="s">
        <v>0</v>
      </c>
    </row>
    <row r="18089" spans="1:5" x14ac:dyDescent="0.3">
      <c r="A18089" t="s">
        <v>0</v>
      </c>
      <c r="B18089" t="s">
        <v>0</v>
      </c>
      <c r="C18089" t="s">
        <v>0</v>
      </c>
      <c r="D18089" t="s">
        <v>0</v>
      </c>
      <c r="E18089" t="s">
        <v>0</v>
      </c>
    </row>
    <row r="18090" spans="1:5" x14ac:dyDescent="0.3">
      <c r="A18090" t="s">
        <v>0</v>
      </c>
      <c r="B18090" t="s">
        <v>0</v>
      </c>
      <c r="C18090" t="s">
        <v>0</v>
      </c>
      <c r="D18090" t="s">
        <v>0</v>
      </c>
      <c r="E18090" t="s">
        <v>0</v>
      </c>
    </row>
    <row r="18091" spans="1:5" x14ac:dyDescent="0.3">
      <c r="A18091" t="s">
        <v>0</v>
      </c>
      <c r="B18091" t="s">
        <v>0</v>
      </c>
      <c r="C18091" t="s">
        <v>0</v>
      </c>
      <c r="D18091" t="s">
        <v>0</v>
      </c>
      <c r="E18091" t="s">
        <v>0</v>
      </c>
    </row>
    <row r="18092" spans="1:5" x14ac:dyDescent="0.3">
      <c r="A18092" t="s">
        <v>0</v>
      </c>
      <c r="B18092" t="s">
        <v>0</v>
      </c>
      <c r="C18092" t="s">
        <v>0</v>
      </c>
      <c r="D18092" t="s">
        <v>0</v>
      </c>
      <c r="E18092" t="s">
        <v>0</v>
      </c>
    </row>
    <row r="18093" spans="1:5" x14ac:dyDescent="0.3">
      <c r="A18093" t="s">
        <v>0</v>
      </c>
      <c r="B18093" t="s">
        <v>0</v>
      </c>
      <c r="C18093" t="s">
        <v>0</v>
      </c>
      <c r="D18093" t="s">
        <v>0</v>
      </c>
      <c r="E18093" t="s">
        <v>0</v>
      </c>
    </row>
    <row r="18094" spans="1:5" x14ac:dyDescent="0.3">
      <c r="A18094" t="s">
        <v>0</v>
      </c>
      <c r="B18094" t="s">
        <v>0</v>
      </c>
      <c r="C18094" t="s">
        <v>0</v>
      </c>
      <c r="D18094" t="s">
        <v>0</v>
      </c>
      <c r="E18094" t="s">
        <v>0</v>
      </c>
    </row>
    <row r="18095" spans="1:5" x14ac:dyDescent="0.3">
      <c r="A18095" t="s">
        <v>0</v>
      </c>
      <c r="B18095" t="s">
        <v>0</v>
      </c>
      <c r="C18095" t="s">
        <v>0</v>
      </c>
      <c r="D18095" t="s">
        <v>0</v>
      </c>
      <c r="E18095" t="s">
        <v>0</v>
      </c>
    </row>
    <row r="18096" spans="1:5" x14ac:dyDescent="0.3">
      <c r="A18096" t="s">
        <v>0</v>
      </c>
      <c r="B18096" t="s">
        <v>0</v>
      </c>
      <c r="C18096" t="s">
        <v>0</v>
      </c>
      <c r="D18096" t="s">
        <v>0</v>
      </c>
      <c r="E18096" t="s">
        <v>0</v>
      </c>
    </row>
    <row r="18097" spans="1:5" x14ac:dyDescent="0.3">
      <c r="A18097" t="s">
        <v>0</v>
      </c>
      <c r="B18097" t="s">
        <v>0</v>
      </c>
      <c r="C18097" t="s">
        <v>0</v>
      </c>
      <c r="D18097" t="s">
        <v>0</v>
      </c>
      <c r="E18097" t="s">
        <v>0</v>
      </c>
    </row>
    <row r="18098" spans="1:5" x14ac:dyDescent="0.3">
      <c r="A18098" t="s">
        <v>0</v>
      </c>
      <c r="B18098" t="s">
        <v>0</v>
      </c>
      <c r="C18098" t="s">
        <v>0</v>
      </c>
      <c r="D18098" t="s">
        <v>0</v>
      </c>
      <c r="E18098" t="s">
        <v>0</v>
      </c>
    </row>
    <row r="18099" spans="1:5" x14ac:dyDescent="0.3">
      <c r="A18099" t="s">
        <v>0</v>
      </c>
      <c r="B18099" t="s">
        <v>0</v>
      </c>
      <c r="C18099" t="s">
        <v>0</v>
      </c>
      <c r="D18099" t="s">
        <v>0</v>
      </c>
      <c r="E18099" t="s">
        <v>0</v>
      </c>
    </row>
    <row r="18100" spans="1:5" x14ac:dyDescent="0.3">
      <c r="A18100" t="s">
        <v>0</v>
      </c>
      <c r="B18100" t="s">
        <v>0</v>
      </c>
      <c r="C18100" t="s">
        <v>0</v>
      </c>
      <c r="D18100" t="s">
        <v>0</v>
      </c>
      <c r="E18100" t="s">
        <v>0</v>
      </c>
    </row>
    <row r="18101" spans="1:5" x14ac:dyDescent="0.3">
      <c r="A18101" t="s">
        <v>0</v>
      </c>
      <c r="B18101" t="s">
        <v>0</v>
      </c>
      <c r="C18101" t="s">
        <v>0</v>
      </c>
      <c r="D18101" t="s">
        <v>0</v>
      </c>
      <c r="E18101" t="s">
        <v>0</v>
      </c>
    </row>
    <row r="18102" spans="1:5" x14ac:dyDescent="0.3">
      <c r="A18102" t="s">
        <v>0</v>
      </c>
      <c r="B18102" t="s">
        <v>0</v>
      </c>
      <c r="C18102" t="s">
        <v>0</v>
      </c>
      <c r="D18102" t="s">
        <v>0</v>
      </c>
      <c r="E18102" t="s">
        <v>0</v>
      </c>
    </row>
    <row r="18103" spans="1:5" x14ac:dyDescent="0.3">
      <c r="A18103" t="s">
        <v>0</v>
      </c>
      <c r="B18103" t="s">
        <v>0</v>
      </c>
      <c r="C18103" t="s">
        <v>0</v>
      </c>
      <c r="D18103" t="s">
        <v>0</v>
      </c>
      <c r="E18103" t="s">
        <v>0</v>
      </c>
    </row>
    <row r="18104" spans="1:5" x14ac:dyDescent="0.3">
      <c r="A18104" t="s">
        <v>0</v>
      </c>
      <c r="B18104" t="s">
        <v>0</v>
      </c>
      <c r="C18104" t="s">
        <v>0</v>
      </c>
      <c r="D18104" t="s">
        <v>0</v>
      </c>
      <c r="E18104" t="s">
        <v>0</v>
      </c>
    </row>
    <row r="18105" spans="1:5" x14ac:dyDescent="0.3">
      <c r="A18105" t="s">
        <v>0</v>
      </c>
      <c r="B18105" t="s">
        <v>0</v>
      </c>
      <c r="C18105" t="s">
        <v>0</v>
      </c>
      <c r="D18105" t="s">
        <v>0</v>
      </c>
      <c r="E18105" t="s">
        <v>0</v>
      </c>
    </row>
    <row r="18106" spans="1:5" x14ac:dyDescent="0.3">
      <c r="A18106" t="s">
        <v>0</v>
      </c>
      <c r="B18106" t="s">
        <v>0</v>
      </c>
      <c r="C18106" t="s">
        <v>0</v>
      </c>
      <c r="D18106" t="s">
        <v>0</v>
      </c>
      <c r="E18106" t="s">
        <v>0</v>
      </c>
    </row>
    <row r="18107" spans="1:5" x14ac:dyDescent="0.3">
      <c r="A18107" t="s">
        <v>0</v>
      </c>
      <c r="B18107" t="s">
        <v>0</v>
      </c>
      <c r="C18107" t="s">
        <v>0</v>
      </c>
      <c r="D18107" t="s">
        <v>0</v>
      </c>
      <c r="E18107" t="s">
        <v>0</v>
      </c>
    </row>
    <row r="18108" spans="1:5" x14ac:dyDescent="0.3">
      <c r="A18108" t="s">
        <v>0</v>
      </c>
      <c r="B18108" t="s">
        <v>0</v>
      </c>
      <c r="C18108" t="s">
        <v>0</v>
      </c>
      <c r="D18108" t="s">
        <v>0</v>
      </c>
      <c r="E18108" t="s">
        <v>0</v>
      </c>
    </row>
    <row r="18109" spans="1:5" x14ac:dyDescent="0.3">
      <c r="A18109" t="s">
        <v>0</v>
      </c>
      <c r="B18109" t="s">
        <v>0</v>
      </c>
      <c r="C18109" t="s">
        <v>0</v>
      </c>
      <c r="D18109" t="s">
        <v>0</v>
      </c>
      <c r="E18109" t="s">
        <v>0</v>
      </c>
    </row>
    <row r="18110" spans="1:5" x14ac:dyDescent="0.3">
      <c r="A18110" t="s">
        <v>0</v>
      </c>
      <c r="B18110" t="s">
        <v>0</v>
      </c>
      <c r="C18110" t="s">
        <v>0</v>
      </c>
      <c r="D18110" t="s">
        <v>0</v>
      </c>
      <c r="E18110" t="s">
        <v>0</v>
      </c>
    </row>
    <row r="18111" spans="1:5" x14ac:dyDescent="0.3">
      <c r="A18111" t="s">
        <v>0</v>
      </c>
      <c r="B18111" t="s">
        <v>0</v>
      </c>
      <c r="C18111" t="s">
        <v>0</v>
      </c>
      <c r="D18111" t="s">
        <v>0</v>
      </c>
      <c r="E18111" t="s">
        <v>0</v>
      </c>
    </row>
    <row r="18112" spans="1:5" x14ac:dyDescent="0.3">
      <c r="A18112" t="s">
        <v>0</v>
      </c>
      <c r="B18112" t="s">
        <v>0</v>
      </c>
      <c r="C18112" t="s">
        <v>0</v>
      </c>
      <c r="D18112" t="s">
        <v>0</v>
      </c>
      <c r="E18112" t="s">
        <v>0</v>
      </c>
    </row>
    <row r="18113" spans="1:5" x14ac:dyDescent="0.3">
      <c r="A18113" t="s">
        <v>0</v>
      </c>
      <c r="B18113" t="s">
        <v>0</v>
      </c>
      <c r="C18113" t="s">
        <v>0</v>
      </c>
      <c r="D18113" t="s">
        <v>0</v>
      </c>
      <c r="E18113" t="s">
        <v>0</v>
      </c>
    </row>
    <row r="18114" spans="1:5" x14ac:dyDescent="0.3">
      <c r="A18114" t="s">
        <v>0</v>
      </c>
      <c r="B18114" t="s">
        <v>0</v>
      </c>
      <c r="C18114" t="s">
        <v>0</v>
      </c>
      <c r="D18114" t="s">
        <v>0</v>
      </c>
      <c r="E18114" t="s">
        <v>0</v>
      </c>
    </row>
    <row r="18115" spans="1:5" x14ac:dyDescent="0.3">
      <c r="A18115" t="s">
        <v>0</v>
      </c>
      <c r="B18115" t="s">
        <v>0</v>
      </c>
      <c r="C18115" t="s">
        <v>0</v>
      </c>
      <c r="D18115" t="s">
        <v>0</v>
      </c>
      <c r="E18115" t="s">
        <v>0</v>
      </c>
    </row>
    <row r="18116" spans="1:5" x14ac:dyDescent="0.3">
      <c r="A18116" t="s">
        <v>0</v>
      </c>
      <c r="B18116" t="s">
        <v>0</v>
      </c>
      <c r="C18116" t="s">
        <v>0</v>
      </c>
      <c r="D18116" t="s">
        <v>0</v>
      </c>
      <c r="E18116" t="s">
        <v>0</v>
      </c>
    </row>
    <row r="18117" spans="1:5" x14ac:dyDescent="0.3">
      <c r="A18117" t="s">
        <v>0</v>
      </c>
      <c r="B18117" t="s">
        <v>0</v>
      </c>
      <c r="C18117" t="s">
        <v>0</v>
      </c>
      <c r="D18117" t="s">
        <v>0</v>
      </c>
      <c r="E18117" t="s">
        <v>0</v>
      </c>
    </row>
    <row r="18118" spans="1:5" x14ac:dyDescent="0.3">
      <c r="A18118" t="s">
        <v>0</v>
      </c>
      <c r="B18118" t="s">
        <v>0</v>
      </c>
      <c r="C18118" t="s">
        <v>0</v>
      </c>
      <c r="D18118" t="s">
        <v>0</v>
      </c>
      <c r="E18118" t="s">
        <v>0</v>
      </c>
    </row>
    <row r="18119" spans="1:5" x14ac:dyDescent="0.3">
      <c r="A18119" t="s">
        <v>0</v>
      </c>
      <c r="B18119" t="s">
        <v>0</v>
      </c>
      <c r="C18119" t="s">
        <v>0</v>
      </c>
      <c r="D18119" t="s">
        <v>0</v>
      </c>
      <c r="E18119" t="s">
        <v>0</v>
      </c>
    </row>
    <row r="18120" spans="1:5" x14ac:dyDescent="0.3">
      <c r="A18120" t="s">
        <v>0</v>
      </c>
      <c r="B18120" t="s">
        <v>0</v>
      </c>
      <c r="C18120" t="s">
        <v>0</v>
      </c>
      <c r="D18120" t="s">
        <v>0</v>
      </c>
      <c r="E18120" t="s">
        <v>0</v>
      </c>
    </row>
    <row r="18121" spans="1:5" x14ac:dyDescent="0.3">
      <c r="A18121" t="s">
        <v>0</v>
      </c>
      <c r="B18121" t="s">
        <v>0</v>
      </c>
      <c r="C18121" t="s">
        <v>0</v>
      </c>
      <c r="D18121" t="s">
        <v>0</v>
      </c>
      <c r="E18121" t="s">
        <v>0</v>
      </c>
    </row>
    <row r="18122" spans="1:5" x14ac:dyDescent="0.3">
      <c r="A18122" t="s">
        <v>0</v>
      </c>
      <c r="B18122" t="s">
        <v>0</v>
      </c>
      <c r="C18122" t="s">
        <v>0</v>
      </c>
      <c r="D18122" t="s">
        <v>0</v>
      </c>
      <c r="E18122" t="s">
        <v>0</v>
      </c>
    </row>
    <row r="18123" spans="1:5" x14ac:dyDescent="0.3">
      <c r="A18123" t="s">
        <v>0</v>
      </c>
      <c r="B18123" t="s">
        <v>0</v>
      </c>
      <c r="C18123" t="s">
        <v>0</v>
      </c>
      <c r="D18123" t="s">
        <v>0</v>
      </c>
      <c r="E18123" t="s">
        <v>0</v>
      </c>
    </row>
    <row r="18124" spans="1:5" x14ac:dyDescent="0.3">
      <c r="A18124" t="s">
        <v>0</v>
      </c>
      <c r="B18124" t="s">
        <v>0</v>
      </c>
      <c r="C18124" t="s">
        <v>0</v>
      </c>
      <c r="D18124" t="s">
        <v>0</v>
      </c>
      <c r="E18124" t="s">
        <v>0</v>
      </c>
    </row>
    <row r="18125" spans="1:5" x14ac:dyDescent="0.3">
      <c r="A18125" t="s">
        <v>0</v>
      </c>
      <c r="B18125" t="s">
        <v>0</v>
      </c>
      <c r="C18125" t="s">
        <v>0</v>
      </c>
      <c r="D18125" t="s">
        <v>0</v>
      </c>
      <c r="E18125" t="s">
        <v>0</v>
      </c>
    </row>
    <row r="18126" spans="1:5" x14ac:dyDescent="0.3">
      <c r="A18126" t="s">
        <v>0</v>
      </c>
      <c r="B18126" t="s">
        <v>0</v>
      </c>
      <c r="C18126" t="s">
        <v>0</v>
      </c>
      <c r="D18126" t="s">
        <v>0</v>
      </c>
      <c r="E18126" t="s">
        <v>0</v>
      </c>
    </row>
    <row r="18127" spans="1:5" x14ac:dyDescent="0.3">
      <c r="A18127" t="s">
        <v>0</v>
      </c>
      <c r="B18127" t="s">
        <v>0</v>
      </c>
      <c r="C18127" t="s">
        <v>0</v>
      </c>
      <c r="D18127" t="s">
        <v>0</v>
      </c>
      <c r="E18127" t="s">
        <v>0</v>
      </c>
    </row>
    <row r="18128" spans="1:5" x14ac:dyDescent="0.3">
      <c r="A18128" t="s">
        <v>0</v>
      </c>
      <c r="B18128" t="s">
        <v>0</v>
      </c>
      <c r="C18128" t="s">
        <v>0</v>
      </c>
      <c r="D18128" t="s">
        <v>0</v>
      </c>
      <c r="E18128" t="s">
        <v>0</v>
      </c>
    </row>
    <row r="18129" spans="1:5" x14ac:dyDescent="0.3">
      <c r="A18129" t="s">
        <v>0</v>
      </c>
      <c r="B18129" t="s">
        <v>0</v>
      </c>
      <c r="C18129" t="s">
        <v>0</v>
      </c>
      <c r="D18129" t="s">
        <v>0</v>
      </c>
      <c r="E18129" t="s">
        <v>0</v>
      </c>
    </row>
    <row r="18130" spans="1:5" x14ac:dyDescent="0.3">
      <c r="A18130" t="s">
        <v>0</v>
      </c>
      <c r="B18130" t="s">
        <v>0</v>
      </c>
      <c r="C18130" t="s">
        <v>0</v>
      </c>
      <c r="D18130" t="s">
        <v>0</v>
      </c>
      <c r="E18130" t="s">
        <v>0</v>
      </c>
    </row>
    <row r="18131" spans="1:5" x14ac:dyDescent="0.3">
      <c r="A18131" t="s">
        <v>0</v>
      </c>
      <c r="B18131" t="s">
        <v>0</v>
      </c>
      <c r="C18131" t="s">
        <v>0</v>
      </c>
      <c r="D18131" t="s">
        <v>0</v>
      </c>
      <c r="E18131" t="s">
        <v>0</v>
      </c>
    </row>
    <row r="18132" spans="1:5" x14ac:dyDescent="0.3">
      <c r="A18132" t="s">
        <v>0</v>
      </c>
      <c r="B18132" t="s">
        <v>0</v>
      </c>
      <c r="C18132" t="s">
        <v>0</v>
      </c>
      <c r="D18132" t="s">
        <v>0</v>
      </c>
      <c r="E18132" t="s">
        <v>0</v>
      </c>
    </row>
    <row r="18133" spans="1:5" x14ac:dyDescent="0.3">
      <c r="A18133" t="s">
        <v>0</v>
      </c>
      <c r="B18133" t="s">
        <v>0</v>
      </c>
      <c r="C18133" t="s">
        <v>0</v>
      </c>
      <c r="D18133" t="s">
        <v>0</v>
      </c>
      <c r="E18133" t="s">
        <v>0</v>
      </c>
    </row>
    <row r="18134" spans="1:5" x14ac:dyDescent="0.3">
      <c r="A18134" t="s">
        <v>0</v>
      </c>
      <c r="B18134" t="s">
        <v>0</v>
      </c>
      <c r="C18134" t="s">
        <v>0</v>
      </c>
      <c r="D18134" t="s">
        <v>0</v>
      </c>
      <c r="E18134" t="s">
        <v>0</v>
      </c>
    </row>
    <row r="18135" spans="1:5" x14ac:dyDescent="0.3">
      <c r="A18135" t="s">
        <v>0</v>
      </c>
      <c r="B18135" t="s">
        <v>0</v>
      </c>
      <c r="C18135" t="s">
        <v>0</v>
      </c>
      <c r="D18135" t="s">
        <v>0</v>
      </c>
      <c r="E18135" t="s">
        <v>0</v>
      </c>
    </row>
    <row r="18136" spans="1:5" x14ac:dyDescent="0.3">
      <c r="A18136" t="s">
        <v>0</v>
      </c>
      <c r="B18136" t="s">
        <v>0</v>
      </c>
      <c r="C18136" t="s">
        <v>0</v>
      </c>
      <c r="D18136" t="s">
        <v>0</v>
      </c>
      <c r="E18136" t="s">
        <v>0</v>
      </c>
    </row>
    <row r="18137" spans="1:5" x14ac:dyDescent="0.3">
      <c r="A18137" t="s">
        <v>0</v>
      </c>
      <c r="B18137" t="s">
        <v>0</v>
      </c>
      <c r="C18137" t="s">
        <v>0</v>
      </c>
      <c r="D18137" t="s">
        <v>0</v>
      </c>
      <c r="E18137" t="s">
        <v>0</v>
      </c>
    </row>
    <row r="18138" spans="1:5" x14ac:dyDescent="0.3">
      <c r="A18138" t="s">
        <v>0</v>
      </c>
      <c r="B18138" t="s">
        <v>0</v>
      </c>
      <c r="C18138" t="s">
        <v>0</v>
      </c>
      <c r="D18138" t="s">
        <v>0</v>
      </c>
      <c r="E18138" t="s">
        <v>0</v>
      </c>
    </row>
    <row r="18139" spans="1:5" x14ac:dyDescent="0.3">
      <c r="A18139" t="s">
        <v>0</v>
      </c>
      <c r="B18139" t="s">
        <v>0</v>
      </c>
      <c r="C18139" t="s">
        <v>0</v>
      </c>
      <c r="D18139" t="s">
        <v>0</v>
      </c>
      <c r="E18139" t="s">
        <v>0</v>
      </c>
    </row>
    <row r="18140" spans="1:5" x14ac:dyDescent="0.3">
      <c r="A18140" t="s">
        <v>0</v>
      </c>
      <c r="B18140" t="s">
        <v>0</v>
      </c>
      <c r="C18140" t="s">
        <v>0</v>
      </c>
      <c r="D18140" t="s">
        <v>0</v>
      </c>
      <c r="E18140" t="s">
        <v>0</v>
      </c>
    </row>
    <row r="18141" spans="1:5" x14ac:dyDescent="0.3">
      <c r="A18141" t="s">
        <v>0</v>
      </c>
      <c r="B18141" t="s">
        <v>0</v>
      </c>
      <c r="C18141" t="s">
        <v>0</v>
      </c>
      <c r="D18141" t="s">
        <v>0</v>
      </c>
      <c r="E18141" t="s">
        <v>0</v>
      </c>
    </row>
    <row r="18142" spans="1:5" x14ac:dyDescent="0.3">
      <c r="A18142" t="s">
        <v>0</v>
      </c>
      <c r="B18142" t="s">
        <v>0</v>
      </c>
      <c r="C18142" t="s">
        <v>0</v>
      </c>
      <c r="D18142" t="s">
        <v>0</v>
      </c>
      <c r="E18142" t="s">
        <v>0</v>
      </c>
    </row>
    <row r="18143" spans="1:5" x14ac:dyDescent="0.3">
      <c r="A18143" t="s">
        <v>0</v>
      </c>
      <c r="B18143" t="s">
        <v>0</v>
      </c>
      <c r="C18143" t="s">
        <v>0</v>
      </c>
      <c r="D18143" t="s">
        <v>0</v>
      </c>
      <c r="E18143" t="s">
        <v>0</v>
      </c>
    </row>
    <row r="18144" spans="1:5" x14ac:dyDescent="0.3">
      <c r="A18144" t="s">
        <v>0</v>
      </c>
      <c r="B18144" t="s">
        <v>0</v>
      </c>
      <c r="C18144" t="s">
        <v>0</v>
      </c>
      <c r="D18144" t="s">
        <v>0</v>
      </c>
      <c r="E18144" t="s">
        <v>0</v>
      </c>
    </row>
    <row r="18145" spans="1:5" x14ac:dyDescent="0.3">
      <c r="A18145" t="s">
        <v>0</v>
      </c>
      <c r="B18145" t="s">
        <v>0</v>
      </c>
      <c r="C18145" t="s">
        <v>0</v>
      </c>
      <c r="D18145" t="s">
        <v>0</v>
      </c>
      <c r="E18145" t="s">
        <v>0</v>
      </c>
    </row>
    <row r="18146" spans="1:5" x14ac:dyDescent="0.3">
      <c r="A18146" t="s">
        <v>0</v>
      </c>
      <c r="B18146" t="s">
        <v>0</v>
      </c>
      <c r="C18146" t="s">
        <v>0</v>
      </c>
      <c r="D18146" t="s">
        <v>0</v>
      </c>
      <c r="E18146" t="s">
        <v>0</v>
      </c>
    </row>
    <row r="18147" spans="1:5" x14ac:dyDescent="0.3">
      <c r="A18147" t="s">
        <v>0</v>
      </c>
      <c r="B18147" t="s">
        <v>0</v>
      </c>
      <c r="C18147" t="s">
        <v>0</v>
      </c>
      <c r="D18147" t="s">
        <v>0</v>
      </c>
      <c r="E18147" t="s">
        <v>0</v>
      </c>
    </row>
    <row r="18148" spans="1:5" x14ac:dyDescent="0.3">
      <c r="A18148" t="s">
        <v>0</v>
      </c>
      <c r="B18148" t="s">
        <v>0</v>
      </c>
      <c r="C18148" t="s">
        <v>0</v>
      </c>
      <c r="D18148" t="s">
        <v>0</v>
      </c>
      <c r="E18148" t="s">
        <v>0</v>
      </c>
    </row>
    <row r="18149" spans="1:5" x14ac:dyDescent="0.3">
      <c r="A18149" t="s">
        <v>0</v>
      </c>
      <c r="B18149" t="s">
        <v>0</v>
      </c>
      <c r="C18149" t="s">
        <v>0</v>
      </c>
      <c r="D18149" t="s">
        <v>0</v>
      </c>
      <c r="E18149" t="s">
        <v>0</v>
      </c>
    </row>
    <row r="18150" spans="1:5" x14ac:dyDescent="0.3">
      <c r="A18150" t="s">
        <v>0</v>
      </c>
      <c r="B18150" t="s">
        <v>0</v>
      </c>
      <c r="C18150" t="s">
        <v>0</v>
      </c>
      <c r="D18150" t="s">
        <v>0</v>
      </c>
      <c r="E18150" t="s">
        <v>0</v>
      </c>
    </row>
    <row r="18151" spans="1:5" x14ac:dyDescent="0.3">
      <c r="A18151" t="s">
        <v>0</v>
      </c>
      <c r="B18151" t="s">
        <v>0</v>
      </c>
      <c r="C18151" t="s">
        <v>0</v>
      </c>
      <c r="D18151" t="s">
        <v>0</v>
      </c>
      <c r="E18151" t="s">
        <v>0</v>
      </c>
    </row>
    <row r="18152" spans="1:5" x14ac:dyDescent="0.3">
      <c r="A18152" t="s">
        <v>0</v>
      </c>
      <c r="B18152" t="s">
        <v>0</v>
      </c>
      <c r="C18152" t="s">
        <v>0</v>
      </c>
      <c r="D18152" t="s">
        <v>0</v>
      </c>
      <c r="E18152" t="s">
        <v>0</v>
      </c>
    </row>
    <row r="18153" spans="1:5" x14ac:dyDescent="0.3">
      <c r="A18153" t="s">
        <v>0</v>
      </c>
      <c r="B18153" t="s">
        <v>0</v>
      </c>
      <c r="C18153" t="s">
        <v>0</v>
      </c>
      <c r="D18153" t="s">
        <v>0</v>
      </c>
      <c r="E18153" t="s">
        <v>0</v>
      </c>
    </row>
    <row r="18154" spans="1:5" x14ac:dyDescent="0.3">
      <c r="A18154" t="s">
        <v>0</v>
      </c>
      <c r="B18154" t="s">
        <v>0</v>
      </c>
      <c r="C18154" t="s">
        <v>0</v>
      </c>
      <c r="D18154" t="s">
        <v>0</v>
      </c>
      <c r="E18154" t="s">
        <v>0</v>
      </c>
    </row>
    <row r="18155" spans="1:5" x14ac:dyDescent="0.3">
      <c r="A18155" t="s">
        <v>0</v>
      </c>
      <c r="B18155" t="s">
        <v>0</v>
      </c>
      <c r="C18155" t="s">
        <v>0</v>
      </c>
      <c r="D18155" t="s">
        <v>0</v>
      </c>
      <c r="E18155" t="s">
        <v>0</v>
      </c>
    </row>
    <row r="18156" spans="1:5" x14ac:dyDescent="0.3">
      <c r="A18156" t="s">
        <v>0</v>
      </c>
      <c r="B18156" t="s">
        <v>0</v>
      </c>
      <c r="C18156" t="s">
        <v>0</v>
      </c>
      <c r="D18156" t="s">
        <v>0</v>
      </c>
      <c r="E18156" t="s">
        <v>0</v>
      </c>
    </row>
    <row r="18157" spans="1:5" x14ac:dyDescent="0.3">
      <c r="A18157" t="s">
        <v>0</v>
      </c>
      <c r="B18157" t="s">
        <v>0</v>
      </c>
      <c r="C18157" t="s">
        <v>0</v>
      </c>
      <c r="D18157" t="s">
        <v>0</v>
      </c>
      <c r="E18157" t="s">
        <v>0</v>
      </c>
    </row>
    <row r="18158" spans="1:5" x14ac:dyDescent="0.3">
      <c r="A18158" t="s">
        <v>0</v>
      </c>
      <c r="B18158" t="s">
        <v>0</v>
      </c>
      <c r="C18158" t="s">
        <v>0</v>
      </c>
      <c r="D18158" t="s">
        <v>0</v>
      </c>
      <c r="E18158" t="s">
        <v>0</v>
      </c>
    </row>
    <row r="18159" spans="1:5" x14ac:dyDescent="0.3">
      <c r="A18159" t="s">
        <v>0</v>
      </c>
      <c r="B18159" t="s">
        <v>0</v>
      </c>
      <c r="C18159" t="s">
        <v>0</v>
      </c>
      <c r="D18159" t="s">
        <v>0</v>
      </c>
      <c r="E18159" t="s">
        <v>0</v>
      </c>
    </row>
    <row r="18160" spans="1:5" x14ac:dyDescent="0.3">
      <c r="A18160" t="s">
        <v>0</v>
      </c>
      <c r="B18160" t="s">
        <v>0</v>
      </c>
      <c r="C18160" t="s">
        <v>0</v>
      </c>
      <c r="D18160" t="s">
        <v>0</v>
      </c>
      <c r="E18160" t="s">
        <v>0</v>
      </c>
    </row>
    <row r="18161" spans="1:5" x14ac:dyDescent="0.3">
      <c r="A18161" t="s">
        <v>0</v>
      </c>
      <c r="B18161" t="s">
        <v>0</v>
      </c>
      <c r="C18161" t="s">
        <v>0</v>
      </c>
      <c r="D18161" t="s">
        <v>0</v>
      </c>
      <c r="E18161" t="s">
        <v>0</v>
      </c>
    </row>
    <row r="18162" spans="1:5" x14ac:dyDescent="0.3">
      <c r="A18162" t="s">
        <v>0</v>
      </c>
      <c r="B18162" t="s">
        <v>0</v>
      </c>
      <c r="C18162" t="s">
        <v>0</v>
      </c>
      <c r="D18162" t="s">
        <v>0</v>
      </c>
      <c r="E18162" t="s">
        <v>0</v>
      </c>
    </row>
    <row r="18163" spans="1:5" x14ac:dyDescent="0.3">
      <c r="A18163" t="s">
        <v>0</v>
      </c>
      <c r="B18163" t="s">
        <v>0</v>
      </c>
      <c r="C18163" t="s">
        <v>0</v>
      </c>
      <c r="D18163" t="s">
        <v>0</v>
      </c>
      <c r="E18163" t="s">
        <v>0</v>
      </c>
    </row>
    <row r="18164" spans="1:5" x14ac:dyDescent="0.3">
      <c r="A18164" t="s">
        <v>0</v>
      </c>
      <c r="B18164" t="s">
        <v>0</v>
      </c>
      <c r="C18164" t="s">
        <v>0</v>
      </c>
      <c r="D18164" t="s">
        <v>0</v>
      </c>
      <c r="E18164" t="s">
        <v>0</v>
      </c>
    </row>
    <row r="18165" spans="1:5" x14ac:dyDescent="0.3">
      <c r="A18165" t="s">
        <v>0</v>
      </c>
      <c r="B18165" t="s">
        <v>0</v>
      </c>
      <c r="C18165" t="s">
        <v>0</v>
      </c>
      <c r="D18165" t="s">
        <v>0</v>
      </c>
      <c r="E18165" t="s">
        <v>0</v>
      </c>
    </row>
    <row r="18166" spans="1:5" x14ac:dyDescent="0.3">
      <c r="A18166" t="s">
        <v>0</v>
      </c>
      <c r="B18166" t="s">
        <v>0</v>
      </c>
      <c r="C18166" t="s">
        <v>0</v>
      </c>
      <c r="D18166" t="s">
        <v>0</v>
      </c>
      <c r="E18166" t="s">
        <v>0</v>
      </c>
    </row>
    <row r="18167" spans="1:5" x14ac:dyDescent="0.3">
      <c r="A18167" t="s">
        <v>0</v>
      </c>
      <c r="B18167" t="s">
        <v>0</v>
      </c>
      <c r="C18167" t="s">
        <v>0</v>
      </c>
      <c r="D18167" t="s">
        <v>0</v>
      </c>
      <c r="E18167" t="s">
        <v>0</v>
      </c>
    </row>
    <row r="18168" spans="1:5" x14ac:dyDescent="0.3">
      <c r="A18168" t="s">
        <v>0</v>
      </c>
      <c r="B18168" t="s">
        <v>0</v>
      </c>
      <c r="C18168" t="s">
        <v>0</v>
      </c>
      <c r="D18168" t="s">
        <v>0</v>
      </c>
      <c r="E18168" t="s">
        <v>0</v>
      </c>
    </row>
    <row r="18169" spans="1:5" x14ac:dyDescent="0.3">
      <c r="A18169" t="s">
        <v>0</v>
      </c>
      <c r="B18169" t="s">
        <v>0</v>
      </c>
      <c r="C18169" t="s">
        <v>0</v>
      </c>
      <c r="D18169" t="s">
        <v>0</v>
      </c>
      <c r="E18169" t="s">
        <v>0</v>
      </c>
    </row>
    <row r="18170" spans="1:5" x14ac:dyDescent="0.3">
      <c r="A18170" t="s">
        <v>0</v>
      </c>
      <c r="B18170" t="s">
        <v>0</v>
      </c>
      <c r="C18170" t="s">
        <v>0</v>
      </c>
      <c r="D18170" t="s">
        <v>0</v>
      </c>
      <c r="E18170" t="s">
        <v>0</v>
      </c>
    </row>
    <row r="18171" spans="1:5" x14ac:dyDescent="0.3">
      <c r="A18171" t="s">
        <v>0</v>
      </c>
      <c r="B18171" t="s">
        <v>0</v>
      </c>
      <c r="C18171" t="s">
        <v>0</v>
      </c>
      <c r="D18171" t="s">
        <v>0</v>
      </c>
      <c r="E18171" t="s">
        <v>0</v>
      </c>
    </row>
    <row r="18172" spans="1:5" x14ac:dyDescent="0.3">
      <c r="A18172" t="s">
        <v>0</v>
      </c>
      <c r="B18172" t="s">
        <v>0</v>
      </c>
      <c r="C18172" t="s">
        <v>0</v>
      </c>
      <c r="D18172" t="s">
        <v>0</v>
      </c>
      <c r="E18172" t="s">
        <v>0</v>
      </c>
    </row>
    <row r="18173" spans="1:5" x14ac:dyDescent="0.3">
      <c r="A18173" t="s">
        <v>0</v>
      </c>
      <c r="B18173" t="s">
        <v>0</v>
      </c>
      <c r="C18173" t="s">
        <v>0</v>
      </c>
      <c r="D18173" t="s">
        <v>0</v>
      </c>
      <c r="E18173" t="s">
        <v>0</v>
      </c>
    </row>
    <row r="18174" spans="1:5" x14ac:dyDescent="0.3">
      <c r="A18174" t="s">
        <v>0</v>
      </c>
      <c r="B18174" t="s">
        <v>0</v>
      </c>
      <c r="C18174" t="s">
        <v>0</v>
      </c>
      <c r="D18174" t="s">
        <v>0</v>
      </c>
      <c r="E18174" t="s">
        <v>0</v>
      </c>
    </row>
    <row r="18175" spans="1:5" x14ac:dyDescent="0.3">
      <c r="A18175" t="s">
        <v>0</v>
      </c>
      <c r="B18175" t="s">
        <v>0</v>
      </c>
      <c r="C18175" t="s">
        <v>0</v>
      </c>
      <c r="D18175" t="s">
        <v>0</v>
      </c>
      <c r="E18175" t="s">
        <v>0</v>
      </c>
    </row>
    <row r="18176" spans="1:5" x14ac:dyDescent="0.3">
      <c r="A18176" t="s">
        <v>0</v>
      </c>
      <c r="B18176" t="s">
        <v>0</v>
      </c>
      <c r="C18176" t="s">
        <v>0</v>
      </c>
      <c r="D18176" t="s">
        <v>0</v>
      </c>
      <c r="E18176" t="s">
        <v>0</v>
      </c>
    </row>
    <row r="18177" spans="1:5" x14ac:dyDescent="0.3">
      <c r="A18177" t="s">
        <v>0</v>
      </c>
      <c r="B18177" t="s">
        <v>0</v>
      </c>
      <c r="C18177" t="s">
        <v>0</v>
      </c>
      <c r="D18177" t="s">
        <v>0</v>
      </c>
      <c r="E18177" t="s">
        <v>0</v>
      </c>
    </row>
    <row r="18178" spans="1:5" x14ac:dyDescent="0.3">
      <c r="A18178" t="s">
        <v>0</v>
      </c>
      <c r="B18178" t="s">
        <v>0</v>
      </c>
      <c r="C18178" t="s">
        <v>0</v>
      </c>
      <c r="D18178" t="s">
        <v>0</v>
      </c>
      <c r="E18178" t="s">
        <v>0</v>
      </c>
    </row>
    <row r="18179" spans="1:5" x14ac:dyDescent="0.3">
      <c r="A18179" t="s">
        <v>0</v>
      </c>
      <c r="B18179" t="s">
        <v>0</v>
      </c>
      <c r="C18179" t="s">
        <v>0</v>
      </c>
      <c r="D18179" t="s">
        <v>0</v>
      </c>
      <c r="E18179" t="s">
        <v>0</v>
      </c>
    </row>
    <row r="18180" spans="1:5" x14ac:dyDescent="0.3">
      <c r="A18180" t="s">
        <v>0</v>
      </c>
      <c r="B18180" t="s">
        <v>0</v>
      </c>
      <c r="C18180" t="s">
        <v>0</v>
      </c>
      <c r="D18180" t="s">
        <v>0</v>
      </c>
      <c r="E18180" t="s">
        <v>0</v>
      </c>
    </row>
    <row r="18181" spans="1:5" x14ac:dyDescent="0.3">
      <c r="A18181" t="s">
        <v>0</v>
      </c>
      <c r="B18181" t="s">
        <v>0</v>
      </c>
      <c r="C18181" t="s">
        <v>0</v>
      </c>
      <c r="D18181" t="s">
        <v>0</v>
      </c>
      <c r="E18181" t="s">
        <v>0</v>
      </c>
    </row>
    <row r="18182" spans="1:5" x14ac:dyDescent="0.3">
      <c r="A18182" t="s">
        <v>0</v>
      </c>
      <c r="B18182" t="s">
        <v>0</v>
      </c>
      <c r="C18182" t="s">
        <v>0</v>
      </c>
      <c r="D18182" t="s">
        <v>0</v>
      </c>
      <c r="E18182" t="s">
        <v>0</v>
      </c>
    </row>
    <row r="18183" spans="1:5" x14ac:dyDescent="0.3">
      <c r="A18183" t="s">
        <v>0</v>
      </c>
      <c r="B18183" t="s">
        <v>0</v>
      </c>
      <c r="C18183" t="s">
        <v>0</v>
      </c>
      <c r="D18183" t="s">
        <v>0</v>
      </c>
      <c r="E18183" t="s">
        <v>0</v>
      </c>
    </row>
    <row r="18184" spans="1:5" x14ac:dyDescent="0.3">
      <c r="A18184" t="s">
        <v>0</v>
      </c>
      <c r="B18184" t="s">
        <v>0</v>
      </c>
      <c r="C18184" t="s">
        <v>0</v>
      </c>
      <c r="D18184" t="s">
        <v>0</v>
      </c>
      <c r="E18184" t="s">
        <v>0</v>
      </c>
    </row>
    <row r="18185" spans="1:5" x14ac:dyDescent="0.3">
      <c r="A18185" t="s">
        <v>0</v>
      </c>
      <c r="B18185" t="s">
        <v>0</v>
      </c>
      <c r="C18185" t="s">
        <v>0</v>
      </c>
      <c r="D18185" t="s">
        <v>0</v>
      </c>
      <c r="E18185" t="s">
        <v>0</v>
      </c>
    </row>
    <row r="18186" spans="1:5" x14ac:dyDescent="0.3">
      <c r="A18186" t="s">
        <v>0</v>
      </c>
      <c r="B18186" t="s">
        <v>0</v>
      </c>
      <c r="C18186" t="s">
        <v>0</v>
      </c>
      <c r="D18186" t="s">
        <v>0</v>
      </c>
      <c r="E18186" t="s">
        <v>0</v>
      </c>
    </row>
    <row r="18187" spans="1:5" x14ac:dyDescent="0.3">
      <c r="A18187" t="s">
        <v>0</v>
      </c>
      <c r="B18187" t="s">
        <v>0</v>
      </c>
      <c r="C18187" t="s">
        <v>0</v>
      </c>
      <c r="D18187" t="s">
        <v>0</v>
      </c>
      <c r="E18187" t="s">
        <v>0</v>
      </c>
    </row>
    <row r="18188" spans="1:5" x14ac:dyDescent="0.3">
      <c r="A18188" t="s">
        <v>0</v>
      </c>
      <c r="B18188" t="s">
        <v>0</v>
      </c>
      <c r="C18188" t="s">
        <v>0</v>
      </c>
      <c r="D18188" t="s">
        <v>0</v>
      </c>
      <c r="E18188" t="s">
        <v>0</v>
      </c>
    </row>
    <row r="18189" spans="1:5" x14ac:dyDescent="0.3">
      <c r="A18189" t="s">
        <v>0</v>
      </c>
      <c r="B18189" t="s">
        <v>0</v>
      </c>
      <c r="C18189" t="s">
        <v>0</v>
      </c>
      <c r="D18189" t="s">
        <v>0</v>
      </c>
      <c r="E18189" t="s">
        <v>0</v>
      </c>
    </row>
    <row r="18190" spans="1:5" x14ac:dyDescent="0.3">
      <c r="A18190" t="s">
        <v>0</v>
      </c>
      <c r="B18190" t="s">
        <v>0</v>
      </c>
      <c r="C18190" t="s">
        <v>0</v>
      </c>
      <c r="D18190" t="s">
        <v>0</v>
      </c>
      <c r="E18190" t="s">
        <v>0</v>
      </c>
    </row>
    <row r="18191" spans="1:5" x14ac:dyDescent="0.3">
      <c r="A18191" t="s">
        <v>0</v>
      </c>
      <c r="B18191" t="s">
        <v>0</v>
      </c>
      <c r="C18191" t="s">
        <v>0</v>
      </c>
      <c r="D18191" t="s">
        <v>0</v>
      </c>
      <c r="E18191" t="s">
        <v>0</v>
      </c>
    </row>
    <row r="18192" spans="1:5" x14ac:dyDescent="0.3">
      <c r="A18192" t="s">
        <v>0</v>
      </c>
      <c r="B18192" t="s">
        <v>0</v>
      </c>
      <c r="C18192" t="s">
        <v>0</v>
      </c>
      <c r="D18192" t="s">
        <v>0</v>
      </c>
      <c r="E18192" t="s">
        <v>0</v>
      </c>
    </row>
    <row r="18193" spans="1:5" x14ac:dyDescent="0.3">
      <c r="A18193" t="s">
        <v>0</v>
      </c>
      <c r="B18193" t="s">
        <v>0</v>
      </c>
      <c r="C18193" t="s">
        <v>0</v>
      </c>
      <c r="D18193" t="s">
        <v>0</v>
      </c>
      <c r="E18193" t="s">
        <v>0</v>
      </c>
    </row>
    <row r="18194" spans="1:5" x14ac:dyDescent="0.3">
      <c r="A18194" t="s">
        <v>0</v>
      </c>
      <c r="B18194" t="s">
        <v>0</v>
      </c>
      <c r="C18194" t="s">
        <v>0</v>
      </c>
      <c r="D18194" t="s">
        <v>0</v>
      </c>
      <c r="E18194" t="s">
        <v>0</v>
      </c>
    </row>
    <row r="18195" spans="1:5" x14ac:dyDescent="0.3">
      <c r="A18195" t="s">
        <v>0</v>
      </c>
      <c r="B18195" t="s">
        <v>0</v>
      </c>
      <c r="C18195" t="s">
        <v>0</v>
      </c>
      <c r="D18195" t="s">
        <v>0</v>
      </c>
      <c r="E18195" t="s">
        <v>0</v>
      </c>
    </row>
    <row r="18196" spans="1:5" x14ac:dyDescent="0.3">
      <c r="A18196" t="s">
        <v>0</v>
      </c>
      <c r="B18196" t="s">
        <v>0</v>
      </c>
      <c r="C18196" t="s">
        <v>0</v>
      </c>
      <c r="D18196" t="s">
        <v>0</v>
      </c>
      <c r="E18196" t="s">
        <v>0</v>
      </c>
    </row>
    <row r="18197" spans="1:5" x14ac:dyDescent="0.3">
      <c r="A18197" t="s">
        <v>0</v>
      </c>
      <c r="B18197" t="s">
        <v>0</v>
      </c>
      <c r="C18197" t="s">
        <v>0</v>
      </c>
      <c r="D18197" t="s">
        <v>0</v>
      </c>
      <c r="E18197" t="s">
        <v>0</v>
      </c>
    </row>
    <row r="18198" spans="1:5" x14ac:dyDescent="0.3">
      <c r="A18198" t="s">
        <v>0</v>
      </c>
      <c r="B18198" t="s">
        <v>0</v>
      </c>
      <c r="C18198" t="s">
        <v>0</v>
      </c>
      <c r="D18198" t="s">
        <v>0</v>
      </c>
      <c r="E18198" t="s">
        <v>0</v>
      </c>
    </row>
    <row r="18199" spans="1:5" x14ac:dyDescent="0.3">
      <c r="A18199" t="s">
        <v>0</v>
      </c>
      <c r="B18199" t="s">
        <v>0</v>
      </c>
      <c r="C18199" t="s">
        <v>0</v>
      </c>
      <c r="D18199" t="s">
        <v>0</v>
      </c>
      <c r="E18199" t="s">
        <v>0</v>
      </c>
    </row>
    <row r="18200" spans="1:5" x14ac:dyDescent="0.3">
      <c r="A18200" t="s">
        <v>0</v>
      </c>
      <c r="B18200" t="s">
        <v>0</v>
      </c>
      <c r="C18200" t="s">
        <v>0</v>
      </c>
      <c r="D18200" t="s">
        <v>0</v>
      </c>
      <c r="E18200" t="s">
        <v>0</v>
      </c>
    </row>
    <row r="18201" spans="1:5" x14ac:dyDescent="0.3">
      <c r="A18201" t="s">
        <v>0</v>
      </c>
      <c r="B18201" t="s">
        <v>0</v>
      </c>
      <c r="C18201" t="s">
        <v>0</v>
      </c>
      <c r="D18201" t="s">
        <v>0</v>
      </c>
      <c r="E18201" t="s">
        <v>0</v>
      </c>
    </row>
    <row r="18202" spans="1:5" x14ac:dyDescent="0.3">
      <c r="A18202" t="s">
        <v>0</v>
      </c>
      <c r="B18202" t="s">
        <v>0</v>
      </c>
      <c r="C18202" t="s">
        <v>0</v>
      </c>
      <c r="D18202" t="s">
        <v>0</v>
      </c>
      <c r="E18202" t="s">
        <v>0</v>
      </c>
    </row>
    <row r="18203" spans="1:5" x14ac:dyDescent="0.3">
      <c r="A18203" t="s">
        <v>0</v>
      </c>
      <c r="B18203" t="s">
        <v>0</v>
      </c>
      <c r="C18203" t="s">
        <v>0</v>
      </c>
      <c r="D18203" t="s">
        <v>0</v>
      </c>
      <c r="E18203" t="s">
        <v>0</v>
      </c>
    </row>
    <row r="18204" spans="1:5" x14ac:dyDescent="0.3">
      <c r="A18204" t="s">
        <v>0</v>
      </c>
      <c r="B18204" t="s">
        <v>0</v>
      </c>
      <c r="C18204" t="s">
        <v>0</v>
      </c>
      <c r="D18204" t="s">
        <v>0</v>
      </c>
      <c r="E18204" t="s">
        <v>0</v>
      </c>
    </row>
    <row r="18205" spans="1:5" x14ac:dyDescent="0.3">
      <c r="A18205" t="s">
        <v>0</v>
      </c>
      <c r="B18205" t="s">
        <v>0</v>
      </c>
      <c r="C18205" t="s">
        <v>0</v>
      </c>
      <c r="D18205" t="s">
        <v>0</v>
      </c>
      <c r="E18205" t="s">
        <v>0</v>
      </c>
    </row>
    <row r="18206" spans="1:5" x14ac:dyDescent="0.3">
      <c r="A18206" t="s">
        <v>0</v>
      </c>
      <c r="B18206" t="s">
        <v>0</v>
      </c>
      <c r="C18206" t="s">
        <v>0</v>
      </c>
      <c r="D18206" t="s">
        <v>0</v>
      </c>
      <c r="E18206" t="s">
        <v>0</v>
      </c>
    </row>
    <row r="18207" spans="1:5" x14ac:dyDescent="0.3">
      <c r="A18207" t="s">
        <v>0</v>
      </c>
      <c r="B18207" t="s">
        <v>0</v>
      </c>
      <c r="C18207" t="s">
        <v>0</v>
      </c>
      <c r="D18207" t="s">
        <v>0</v>
      </c>
      <c r="E18207" t="s">
        <v>0</v>
      </c>
    </row>
    <row r="18208" spans="1:5" x14ac:dyDescent="0.3">
      <c r="A18208" t="s">
        <v>0</v>
      </c>
      <c r="B18208" t="s">
        <v>0</v>
      </c>
      <c r="C18208" t="s">
        <v>0</v>
      </c>
      <c r="D18208" t="s">
        <v>0</v>
      </c>
      <c r="E18208" t="s">
        <v>0</v>
      </c>
    </row>
    <row r="18209" spans="1:5" x14ac:dyDescent="0.3">
      <c r="A18209" t="s">
        <v>0</v>
      </c>
      <c r="B18209" t="s">
        <v>0</v>
      </c>
      <c r="C18209" t="s">
        <v>0</v>
      </c>
      <c r="D18209" t="s">
        <v>0</v>
      </c>
      <c r="E18209" t="s">
        <v>0</v>
      </c>
    </row>
    <row r="18210" spans="1:5" x14ac:dyDescent="0.3">
      <c r="A18210" t="s">
        <v>0</v>
      </c>
      <c r="B18210" t="s">
        <v>0</v>
      </c>
      <c r="C18210" t="s">
        <v>0</v>
      </c>
      <c r="D18210" t="s">
        <v>0</v>
      </c>
      <c r="E18210" t="s">
        <v>0</v>
      </c>
    </row>
    <row r="18211" spans="1:5" x14ac:dyDescent="0.3">
      <c r="A18211" t="s">
        <v>0</v>
      </c>
      <c r="B18211" t="s">
        <v>0</v>
      </c>
      <c r="C18211" t="s">
        <v>0</v>
      </c>
      <c r="D18211" t="s">
        <v>0</v>
      </c>
      <c r="E18211" t="s">
        <v>0</v>
      </c>
    </row>
    <row r="18212" spans="1:5" x14ac:dyDescent="0.3">
      <c r="A18212" t="s">
        <v>0</v>
      </c>
      <c r="B18212" t="s">
        <v>0</v>
      </c>
      <c r="C18212" t="s">
        <v>0</v>
      </c>
      <c r="D18212" t="s">
        <v>0</v>
      </c>
      <c r="E18212" t="s">
        <v>0</v>
      </c>
    </row>
    <row r="18213" spans="1:5" x14ac:dyDescent="0.3">
      <c r="A18213" t="s">
        <v>0</v>
      </c>
      <c r="B18213" t="s">
        <v>0</v>
      </c>
      <c r="C18213" t="s">
        <v>0</v>
      </c>
      <c r="D18213" t="s">
        <v>0</v>
      </c>
      <c r="E18213" t="s">
        <v>0</v>
      </c>
    </row>
    <row r="18214" spans="1:5" x14ac:dyDescent="0.3">
      <c r="A18214" t="s">
        <v>0</v>
      </c>
      <c r="B18214" t="s">
        <v>0</v>
      </c>
      <c r="C18214" t="s">
        <v>0</v>
      </c>
      <c r="D18214" t="s">
        <v>0</v>
      </c>
      <c r="E18214" t="s">
        <v>0</v>
      </c>
    </row>
    <row r="18215" spans="1:5" x14ac:dyDescent="0.3">
      <c r="A18215" t="s">
        <v>0</v>
      </c>
      <c r="B18215" t="s">
        <v>0</v>
      </c>
      <c r="C18215" t="s">
        <v>0</v>
      </c>
      <c r="D18215" t="s">
        <v>0</v>
      </c>
      <c r="E18215" t="s">
        <v>0</v>
      </c>
    </row>
    <row r="18216" spans="1:5" x14ac:dyDescent="0.3">
      <c r="A18216" t="s">
        <v>0</v>
      </c>
      <c r="B18216" t="s">
        <v>0</v>
      </c>
      <c r="C18216" t="s">
        <v>0</v>
      </c>
      <c r="D18216" t="s">
        <v>0</v>
      </c>
      <c r="E18216" t="s">
        <v>0</v>
      </c>
    </row>
    <row r="18217" spans="1:5" x14ac:dyDescent="0.3">
      <c r="A18217" t="s">
        <v>0</v>
      </c>
      <c r="B18217" t="s">
        <v>0</v>
      </c>
      <c r="C18217" t="s">
        <v>0</v>
      </c>
      <c r="D18217" t="s">
        <v>0</v>
      </c>
      <c r="E18217" t="s">
        <v>0</v>
      </c>
    </row>
    <row r="18218" spans="1:5" x14ac:dyDescent="0.3">
      <c r="A18218" t="s">
        <v>0</v>
      </c>
      <c r="B18218" t="s">
        <v>0</v>
      </c>
      <c r="C18218" t="s">
        <v>0</v>
      </c>
      <c r="D18218" t="s">
        <v>0</v>
      </c>
      <c r="E18218" t="s">
        <v>0</v>
      </c>
    </row>
    <row r="18219" spans="1:5" x14ac:dyDescent="0.3">
      <c r="A18219" t="s">
        <v>0</v>
      </c>
      <c r="B18219" t="s">
        <v>0</v>
      </c>
      <c r="C18219" t="s">
        <v>0</v>
      </c>
      <c r="D18219" t="s">
        <v>0</v>
      </c>
      <c r="E18219" t="s">
        <v>0</v>
      </c>
    </row>
    <row r="18220" spans="1:5" x14ac:dyDescent="0.3">
      <c r="A18220" t="s">
        <v>0</v>
      </c>
      <c r="B18220" t="s">
        <v>0</v>
      </c>
      <c r="C18220" t="s">
        <v>0</v>
      </c>
      <c r="D18220" t="s">
        <v>0</v>
      </c>
      <c r="E18220" t="s">
        <v>0</v>
      </c>
    </row>
    <row r="18221" spans="1:5" x14ac:dyDescent="0.3">
      <c r="A18221" t="s">
        <v>0</v>
      </c>
      <c r="B18221" t="s">
        <v>0</v>
      </c>
      <c r="C18221" t="s">
        <v>0</v>
      </c>
      <c r="D18221" t="s">
        <v>0</v>
      </c>
      <c r="E18221" t="s">
        <v>0</v>
      </c>
    </row>
    <row r="18222" spans="1:5" x14ac:dyDescent="0.3">
      <c r="A18222" t="s">
        <v>0</v>
      </c>
      <c r="B18222" t="s">
        <v>0</v>
      </c>
      <c r="C18222" t="s">
        <v>0</v>
      </c>
      <c r="D18222" t="s">
        <v>0</v>
      </c>
      <c r="E18222" t="s">
        <v>0</v>
      </c>
    </row>
    <row r="18223" spans="1:5" x14ac:dyDescent="0.3">
      <c r="A18223" t="s">
        <v>0</v>
      </c>
      <c r="B18223" t="s">
        <v>0</v>
      </c>
      <c r="C18223" t="s">
        <v>0</v>
      </c>
      <c r="D18223" t="s">
        <v>0</v>
      </c>
      <c r="E18223" t="s">
        <v>0</v>
      </c>
    </row>
    <row r="18224" spans="1:5" x14ac:dyDescent="0.3">
      <c r="A18224" t="s">
        <v>0</v>
      </c>
      <c r="B18224" t="s">
        <v>0</v>
      </c>
      <c r="C18224" t="s">
        <v>0</v>
      </c>
      <c r="D18224" t="s">
        <v>0</v>
      </c>
      <c r="E18224" t="s">
        <v>0</v>
      </c>
    </row>
    <row r="18225" spans="1:5" x14ac:dyDescent="0.3">
      <c r="A18225" t="s">
        <v>0</v>
      </c>
      <c r="B18225" t="s">
        <v>0</v>
      </c>
      <c r="C18225" t="s">
        <v>0</v>
      </c>
      <c r="D18225" t="s">
        <v>0</v>
      </c>
      <c r="E18225" t="s">
        <v>0</v>
      </c>
    </row>
    <row r="18226" spans="1:5" x14ac:dyDescent="0.3">
      <c r="A18226" t="s">
        <v>0</v>
      </c>
      <c r="B18226" t="s">
        <v>0</v>
      </c>
      <c r="C18226" t="s">
        <v>0</v>
      </c>
      <c r="D18226" t="s">
        <v>0</v>
      </c>
      <c r="E18226" t="s">
        <v>0</v>
      </c>
    </row>
    <row r="18227" spans="1:5" x14ac:dyDescent="0.3">
      <c r="A18227" t="s">
        <v>0</v>
      </c>
      <c r="B18227" t="s">
        <v>0</v>
      </c>
      <c r="C18227" t="s">
        <v>0</v>
      </c>
      <c r="D18227" t="s">
        <v>0</v>
      </c>
      <c r="E18227" t="s">
        <v>0</v>
      </c>
    </row>
    <row r="18228" spans="1:5" x14ac:dyDescent="0.3">
      <c r="A18228" t="s">
        <v>0</v>
      </c>
      <c r="B18228" t="s">
        <v>0</v>
      </c>
      <c r="C18228" t="s">
        <v>0</v>
      </c>
      <c r="D18228" t="s">
        <v>0</v>
      </c>
      <c r="E18228" t="s">
        <v>0</v>
      </c>
    </row>
    <row r="18229" spans="1:5" x14ac:dyDescent="0.3">
      <c r="A18229" t="s">
        <v>0</v>
      </c>
      <c r="B18229" t="s">
        <v>0</v>
      </c>
      <c r="C18229" t="s">
        <v>0</v>
      </c>
      <c r="D18229" t="s">
        <v>0</v>
      </c>
      <c r="E18229" t="s">
        <v>0</v>
      </c>
    </row>
    <row r="18230" spans="1:5" x14ac:dyDescent="0.3">
      <c r="A18230" t="s">
        <v>0</v>
      </c>
      <c r="B18230" t="s">
        <v>0</v>
      </c>
      <c r="C18230" t="s">
        <v>0</v>
      </c>
      <c r="D18230" t="s">
        <v>0</v>
      </c>
      <c r="E18230" t="s">
        <v>0</v>
      </c>
    </row>
    <row r="18231" spans="1:5" x14ac:dyDescent="0.3">
      <c r="A18231" t="s">
        <v>0</v>
      </c>
      <c r="B18231" t="s">
        <v>0</v>
      </c>
      <c r="C18231" t="s">
        <v>0</v>
      </c>
      <c r="D18231" t="s">
        <v>0</v>
      </c>
      <c r="E18231" t="s">
        <v>0</v>
      </c>
    </row>
    <row r="18232" spans="1:5" x14ac:dyDescent="0.3">
      <c r="A18232" t="s">
        <v>0</v>
      </c>
      <c r="B18232" t="s">
        <v>0</v>
      </c>
      <c r="C18232" t="s">
        <v>0</v>
      </c>
      <c r="D18232" t="s">
        <v>0</v>
      </c>
      <c r="E18232" t="s">
        <v>0</v>
      </c>
    </row>
    <row r="18233" spans="1:5" x14ac:dyDescent="0.3">
      <c r="A18233" t="s">
        <v>0</v>
      </c>
      <c r="B18233" t="s">
        <v>0</v>
      </c>
      <c r="C18233" t="s">
        <v>0</v>
      </c>
      <c r="D18233" t="s">
        <v>0</v>
      </c>
      <c r="E18233" t="s">
        <v>0</v>
      </c>
    </row>
    <row r="18234" spans="1:5" x14ac:dyDescent="0.3">
      <c r="A18234" t="s">
        <v>0</v>
      </c>
      <c r="B18234" t="s">
        <v>0</v>
      </c>
      <c r="C18234" t="s">
        <v>0</v>
      </c>
      <c r="D18234" t="s">
        <v>0</v>
      </c>
      <c r="E18234" t="s">
        <v>0</v>
      </c>
    </row>
    <row r="18235" spans="1:5" x14ac:dyDescent="0.3">
      <c r="A18235" t="s">
        <v>0</v>
      </c>
      <c r="B18235" t="s">
        <v>0</v>
      </c>
      <c r="C18235" t="s">
        <v>0</v>
      </c>
      <c r="D18235" t="s">
        <v>0</v>
      </c>
      <c r="E18235" t="s">
        <v>0</v>
      </c>
    </row>
    <row r="18236" spans="1:5" x14ac:dyDescent="0.3">
      <c r="A18236" t="s">
        <v>0</v>
      </c>
      <c r="B18236" t="s">
        <v>0</v>
      </c>
      <c r="C18236" t="s">
        <v>0</v>
      </c>
      <c r="D18236" t="s">
        <v>0</v>
      </c>
      <c r="E18236" t="s">
        <v>0</v>
      </c>
    </row>
    <row r="18237" spans="1:5" x14ac:dyDescent="0.3">
      <c r="A18237" t="s">
        <v>0</v>
      </c>
      <c r="B18237" t="s">
        <v>0</v>
      </c>
      <c r="C18237" t="s">
        <v>0</v>
      </c>
      <c r="D18237" t="s">
        <v>0</v>
      </c>
      <c r="E18237" t="s">
        <v>0</v>
      </c>
    </row>
    <row r="18238" spans="1:5" x14ac:dyDescent="0.3">
      <c r="A18238" t="s">
        <v>0</v>
      </c>
      <c r="B18238" t="s">
        <v>0</v>
      </c>
      <c r="C18238" t="s">
        <v>0</v>
      </c>
      <c r="D18238" t="s">
        <v>0</v>
      </c>
      <c r="E18238" t="s">
        <v>0</v>
      </c>
    </row>
    <row r="18239" spans="1:5" x14ac:dyDescent="0.3">
      <c r="A18239" t="s">
        <v>0</v>
      </c>
      <c r="B18239" t="s">
        <v>0</v>
      </c>
      <c r="C18239" t="s">
        <v>0</v>
      </c>
      <c r="D18239" t="s">
        <v>0</v>
      </c>
      <c r="E18239" t="s">
        <v>0</v>
      </c>
    </row>
    <row r="18240" spans="1:5" x14ac:dyDescent="0.3">
      <c r="A18240" t="s">
        <v>0</v>
      </c>
      <c r="B18240" t="s">
        <v>0</v>
      </c>
      <c r="C18240" t="s">
        <v>0</v>
      </c>
      <c r="D18240" t="s">
        <v>0</v>
      </c>
      <c r="E18240" t="s">
        <v>0</v>
      </c>
    </row>
    <row r="18241" spans="1:5" x14ac:dyDescent="0.3">
      <c r="A18241" t="s">
        <v>0</v>
      </c>
      <c r="B18241" t="s">
        <v>0</v>
      </c>
      <c r="C18241" t="s">
        <v>0</v>
      </c>
      <c r="D18241" t="s">
        <v>0</v>
      </c>
      <c r="E18241" t="s">
        <v>0</v>
      </c>
    </row>
    <row r="18242" spans="1:5" x14ac:dyDescent="0.3">
      <c r="A18242" t="s">
        <v>0</v>
      </c>
      <c r="B18242" t="s">
        <v>0</v>
      </c>
      <c r="C18242" t="s">
        <v>0</v>
      </c>
      <c r="D18242" t="s">
        <v>0</v>
      </c>
      <c r="E18242" t="s">
        <v>0</v>
      </c>
    </row>
    <row r="18243" spans="1:5" x14ac:dyDescent="0.3">
      <c r="A18243" t="s">
        <v>0</v>
      </c>
      <c r="B18243" t="s">
        <v>0</v>
      </c>
      <c r="C18243" t="s">
        <v>0</v>
      </c>
      <c r="D18243" t="s">
        <v>0</v>
      </c>
      <c r="E18243" t="s">
        <v>0</v>
      </c>
    </row>
    <row r="18244" spans="1:5" x14ac:dyDescent="0.3">
      <c r="A18244" t="s">
        <v>0</v>
      </c>
      <c r="B18244" t="s">
        <v>0</v>
      </c>
      <c r="C18244" t="s">
        <v>0</v>
      </c>
      <c r="D18244" t="s">
        <v>0</v>
      </c>
      <c r="E18244" t="s">
        <v>0</v>
      </c>
    </row>
    <row r="18245" spans="1:5" x14ac:dyDescent="0.3">
      <c r="A18245" t="s">
        <v>0</v>
      </c>
      <c r="B18245" t="s">
        <v>0</v>
      </c>
      <c r="C18245" t="s">
        <v>0</v>
      </c>
      <c r="D18245" t="s">
        <v>0</v>
      </c>
      <c r="E18245" t="s">
        <v>0</v>
      </c>
    </row>
    <row r="18246" spans="1:5" x14ac:dyDescent="0.3">
      <c r="A18246" t="s">
        <v>0</v>
      </c>
      <c r="B18246" t="s">
        <v>0</v>
      </c>
      <c r="C18246" t="s">
        <v>0</v>
      </c>
      <c r="D18246" t="s">
        <v>0</v>
      </c>
      <c r="E18246" t="s">
        <v>0</v>
      </c>
    </row>
    <row r="18247" spans="1:5" x14ac:dyDescent="0.3">
      <c r="A18247" t="s">
        <v>0</v>
      </c>
      <c r="B18247" t="s">
        <v>0</v>
      </c>
      <c r="C18247" t="s">
        <v>0</v>
      </c>
      <c r="D18247" t="s">
        <v>0</v>
      </c>
      <c r="E18247" t="s">
        <v>0</v>
      </c>
    </row>
    <row r="18248" spans="1:5" x14ac:dyDescent="0.3">
      <c r="A18248" t="s">
        <v>0</v>
      </c>
      <c r="B18248" t="s">
        <v>0</v>
      </c>
      <c r="C18248" t="s">
        <v>0</v>
      </c>
      <c r="D18248" t="s">
        <v>0</v>
      </c>
      <c r="E18248" t="s">
        <v>0</v>
      </c>
    </row>
    <row r="18249" spans="1:5" x14ac:dyDescent="0.3">
      <c r="A18249" t="s">
        <v>0</v>
      </c>
      <c r="B18249" t="s">
        <v>0</v>
      </c>
      <c r="C18249" t="s">
        <v>0</v>
      </c>
      <c r="D18249" t="s">
        <v>0</v>
      </c>
      <c r="E18249" t="s">
        <v>0</v>
      </c>
    </row>
    <row r="18250" spans="1:5" x14ac:dyDescent="0.3">
      <c r="A18250" t="s">
        <v>0</v>
      </c>
      <c r="B18250" t="s">
        <v>0</v>
      </c>
      <c r="C18250" t="s">
        <v>0</v>
      </c>
      <c r="D18250" t="s">
        <v>0</v>
      </c>
      <c r="E18250" t="s">
        <v>0</v>
      </c>
    </row>
    <row r="18251" spans="1:5" x14ac:dyDescent="0.3">
      <c r="A18251" t="s">
        <v>0</v>
      </c>
      <c r="B18251" t="s">
        <v>0</v>
      </c>
      <c r="C18251" t="s">
        <v>0</v>
      </c>
      <c r="D18251" t="s">
        <v>0</v>
      </c>
      <c r="E18251" t="s">
        <v>0</v>
      </c>
    </row>
    <row r="18252" spans="1:5" x14ac:dyDescent="0.3">
      <c r="A18252" t="s">
        <v>0</v>
      </c>
      <c r="B18252" t="s">
        <v>0</v>
      </c>
      <c r="C18252" t="s">
        <v>0</v>
      </c>
      <c r="D18252" t="s">
        <v>0</v>
      </c>
      <c r="E18252" t="s">
        <v>0</v>
      </c>
    </row>
    <row r="18253" spans="1:5" x14ac:dyDescent="0.3">
      <c r="A18253" t="s">
        <v>0</v>
      </c>
      <c r="B18253" t="s">
        <v>0</v>
      </c>
      <c r="C18253" t="s">
        <v>0</v>
      </c>
      <c r="D18253" t="s">
        <v>0</v>
      </c>
      <c r="E18253" t="s">
        <v>0</v>
      </c>
    </row>
    <row r="18254" spans="1:5" x14ac:dyDescent="0.3">
      <c r="A18254" t="s">
        <v>0</v>
      </c>
      <c r="B18254" t="s">
        <v>0</v>
      </c>
      <c r="C18254" t="s">
        <v>0</v>
      </c>
      <c r="D18254" t="s">
        <v>0</v>
      </c>
      <c r="E18254" t="s">
        <v>0</v>
      </c>
    </row>
    <row r="18255" spans="1:5" x14ac:dyDescent="0.3">
      <c r="A18255" t="s">
        <v>0</v>
      </c>
      <c r="B18255" t="s">
        <v>0</v>
      </c>
      <c r="C18255" t="s">
        <v>0</v>
      </c>
      <c r="D18255" t="s">
        <v>0</v>
      </c>
      <c r="E18255" t="s">
        <v>0</v>
      </c>
    </row>
    <row r="18256" spans="1:5" x14ac:dyDescent="0.3">
      <c r="A18256" t="s">
        <v>0</v>
      </c>
      <c r="B18256" t="s">
        <v>0</v>
      </c>
      <c r="C18256" t="s">
        <v>0</v>
      </c>
      <c r="D18256" t="s">
        <v>0</v>
      </c>
      <c r="E18256" t="s">
        <v>0</v>
      </c>
    </row>
    <row r="18257" spans="1:5" x14ac:dyDescent="0.3">
      <c r="A18257" t="s">
        <v>0</v>
      </c>
      <c r="B18257" t="s">
        <v>0</v>
      </c>
      <c r="C18257" t="s">
        <v>0</v>
      </c>
      <c r="D18257" t="s">
        <v>0</v>
      </c>
      <c r="E18257" t="s">
        <v>0</v>
      </c>
    </row>
    <row r="18258" spans="1:5" x14ac:dyDescent="0.3">
      <c r="A18258" t="s">
        <v>0</v>
      </c>
      <c r="B18258" t="s">
        <v>0</v>
      </c>
      <c r="C18258" t="s">
        <v>0</v>
      </c>
      <c r="D18258" t="s">
        <v>0</v>
      </c>
      <c r="E18258" t="s">
        <v>0</v>
      </c>
    </row>
    <row r="18259" spans="1:5" x14ac:dyDescent="0.3">
      <c r="A18259" t="s">
        <v>0</v>
      </c>
      <c r="B18259" t="s">
        <v>0</v>
      </c>
      <c r="C18259" t="s">
        <v>0</v>
      </c>
      <c r="D18259" t="s">
        <v>0</v>
      </c>
      <c r="E18259" t="s">
        <v>0</v>
      </c>
    </row>
    <row r="18260" spans="1:5" x14ac:dyDescent="0.3">
      <c r="A18260" t="s">
        <v>0</v>
      </c>
      <c r="B18260" t="s">
        <v>0</v>
      </c>
      <c r="C18260" t="s">
        <v>0</v>
      </c>
      <c r="D18260" t="s">
        <v>0</v>
      </c>
      <c r="E18260" t="s">
        <v>0</v>
      </c>
    </row>
    <row r="18261" spans="1:5" x14ac:dyDescent="0.3">
      <c r="A18261" t="s">
        <v>0</v>
      </c>
      <c r="B18261" t="s">
        <v>0</v>
      </c>
      <c r="C18261" t="s">
        <v>0</v>
      </c>
      <c r="D18261" t="s">
        <v>0</v>
      </c>
      <c r="E18261" t="s">
        <v>0</v>
      </c>
    </row>
    <row r="18262" spans="1:5" x14ac:dyDescent="0.3">
      <c r="A18262" t="s">
        <v>0</v>
      </c>
      <c r="B18262" t="s">
        <v>0</v>
      </c>
      <c r="C18262" t="s">
        <v>0</v>
      </c>
      <c r="D18262" t="s">
        <v>0</v>
      </c>
      <c r="E18262" t="s">
        <v>0</v>
      </c>
    </row>
    <row r="18263" spans="1:5" x14ac:dyDescent="0.3">
      <c r="A18263" t="s">
        <v>0</v>
      </c>
      <c r="B18263" t="s">
        <v>0</v>
      </c>
      <c r="C18263" t="s">
        <v>0</v>
      </c>
      <c r="D18263" t="s">
        <v>0</v>
      </c>
      <c r="E18263" t="s">
        <v>0</v>
      </c>
    </row>
    <row r="18264" spans="1:5" x14ac:dyDescent="0.3">
      <c r="A18264" t="s">
        <v>0</v>
      </c>
      <c r="B18264" t="s">
        <v>0</v>
      </c>
      <c r="C18264" t="s">
        <v>0</v>
      </c>
      <c r="D18264" t="s">
        <v>0</v>
      </c>
      <c r="E18264" t="s">
        <v>0</v>
      </c>
    </row>
    <row r="18265" spans="1:5" x14ac:dyDescent="0.3">
      <c r="A18265" t="s">
        <v>0</v>
      </c>
      <c r="B18265" t="s">
        <v>0</v>
      </c>
      <c r="C18265" t="s">
        <v>0</v>
      </c>
      <c r="D18265" t="s">
        <v>0</v>
      </c>
      <c r="E18265" t="s">
        <v>0</v>
      </c>
    </row>
    <row r="18266" spans="1:5" x14ac:dyDescent="0.3">
      <c r="A18266" t="s">
        <v>0</v>
      </c>
      <c r="B18266" t="s">
        <v>0</v>
      </c>
      <c r="C18266" t="s">
        <v>0</v>
      </c>
      <c r="D18266" t="s">
        <v>0</v>
      </c>
      <c r="E18266" t="s">
        <v>0</v>
      </c>
    </row>
    <row r="18267" spans="1:5" x14ac:dyDescent="0.3">
      <c r="A18267" t="s">
        <v>0</v>
      </c>
      <c r="B18267" t="s">
        <v>0</v>
      </c>
      <c r="C18267" t="s">
        <v>0</v>
      </c>
      <c r="D18267" t="s">
        <v>0</v>
      </c>
      <c r="E18267" t="s">
        <v>0</v>
      </c>
    </row>
    <row r="18268" spans="1:5" x14ac:dyDescent="0.3">
      <c r="A18268" t="s">
        <v>0</v>
      </c>
      <c r="B18268" t="s">
        <v>0</v>
      </c>
      <c r="C18268" t="s">
        <v>0</v>
      </c>
      <c r="D18268" t="s">
        <v>0</v>
      </c>
      <c r="E18268" t="s">
        <v>0</v>
      </c>
    </row>
    <row r="18269" spans="1:5" x14ac:dyDescent="0.3">
      <c r="A18269" t="s">
        <v>0</v>
      </c>
      <c r="B18269" t="s">
        <v>0</v>
      </c>
      <c r="C18269" t="s">
        <v>0</v>
      </c>
      <c r="D18269" t="s">
        <v>0</v>
      </c>
      <c r="E18269" t="s">
        <v>0</v>
      </c>
    </row>
    <row r="18270" spans="1:5" x14ac:dyDescent="0.3">
      <c r="A18270" t="s">
        <v>0</v>
      </c>
      <c r="B18270" t="s">
        <v>0</v>
      </c>
      <c r="C18270" t="s">
        <v>0</v>
      </c>
      <c r="D18270" t="s">
        <v>0</v>
      </c>
      <c r="E18270" t="s">
        <v>0</v>
      </c>
    </row>
    <row r="18271" spans="1:5" x14ac:dyDescent="0.3">
      <c r="A18271" t="s">
        <v>0</v>
      </c>
      <c r="B18271" t="s">
        <v>0</v>
      </c>
      <c r="C18271" t="s">
        <v>0</v>
      </c>
      <c r="D18271" t="s">
        <v>0</v>
      </c>
      <c r="E18271" t="s">
        <v>0</v>
      </c>
    </row>
    <row r="18272" spans="1:5" x14ac:dyDescent="0.3">
      <c r="A18272" t="s">
        <v>0</v>
      </c>
      <c r="B18272" t="s">
        <v>0</v>
      </c>
      <c r="C18272" t="s">
        <v>0</v>
      </c>
      <c r="D18272" t="s">
        <v>0</v>
      </c>
      <c r="E18272" t="s">
        <v>0</v>
      </c>
    </row>
    <row r="18273" spans="1:5" x14ac:dyDescent="0.3">
      <c r="A18273" t="s">
        <v>0</v>
      </c>
      <c r="B18273" t="s">
        <v>0</v>
      </c>
      <c r="C18273" t="s">
        <v>0</v>
      </c>
      <c r="D18273" t="s">
        <v>0</v>
      </c>
      <c r="E18273" t="s">
        <v>0</v>
      </c>
    </row>
    <row r="18274" spans="1:5" x14ac:dyDescent="0.3">
      <c r="A18274" t="s">
        <v>0</v>
      </c>
      <c r="B18274" t="s">
        <v>0</v>
      </c>
      <c r="C18274" t="s">
        <v>0</v>
      </c>
      <c r="D18274" t="s">
        <v>0</v>
      </c>
      <c r="E18274" t="s">
        <v>0</v>
      </c>
    </row>
    <row r="18275" spans="1:5" x14ac:dyDescent="0.3">
      <c r="A18275" t="s">
        <v>0</v>
      </c>
      <c r="B18275" t="s">
        <v>0</v>
      </c>
      <c r="C18275" t="s">
        <v>0</v>
      </c>
      <c r="D18275" t="s">
        <v>0</v>
      </c>
      <c r="E18275" t="s">
        <v>0</v>
      </c>
    </row>
    <row r="18276" spans="1:5" x14ac:dyDescent="0.3">
      <c r="A18276" t="s">
        <v>0</v>
      </c>
      <c r="B18276" t="s">
        <v>0</v>
      </c>
      <c r="C18276" t="s">
        <v>0</v>
      </c>
      <c r="D18276" t="s">
        <v>0</v>
      </c>
      <c r="E18276" t="s">
        <v>0</v>
      </c>
    </row>
    <row r="18277" spans="1:5" x14ac:dyDescent="0.3">
      <c r="A18277" t="s">
        <v>0</v>
      </c>
      <c r="B18277" t="s">
        <v>0</v>
      </c>
      <c r="C18277" t="s">
        <v>0</v>
      </c>
      <c r="D18277" t="s">
        <v>0</v>
      </c>
      <c r="E18277" t="s">
        <v>0</v>
      </c>
    </row>
    <row r="18278" spans="1:5" x14ac:dyDescent="0.3">
      <c r="A18278" t="s">
        <v>0</v>
      </c>
      <c r="B18278" t="s">
        <v>0</v>
      </c>
      <c r="C18278" t="s">
        <v>0</v>
      </c>
      <c r="D18278" t="s">
        <v>0</v>
      </c>
      <c r="E18278" t="s">
        <v>0</v>
      </c>
    </row>
    <row r="18279" spans="1:5" x14ac:dyDescent="0.3">
      <c r="A18279" t="s">
        <v>0</v>
      </c>
      <c r="B18279" t="s">
        <v>0</v>
      </c>
      <c r="C18279" t="s">
        <v>0</v>
      </c>
      <c r="D18279" t="s">
        <v>0</v>
      </c>
      <c r="E18279" t="s">
        <v>0</v>
      </c>
    </row>
    <row r="18280" spans="1:5" x14ac:dyDescent="0.3">
      <c r="A18280" t="s">
        <v>0</v>
      </c>
      <c r="B18280" t="s">
        <v>0</v>
      </c>
      <c r="C18280" t="s">
        <v>0</v>
      </c>
      <c r="D18280" t="s">
        <v>0</v>
      </c>
      <c r="E18280" t="s">
        <v>0</v>
      </c>
    </row>
    <row r="18281" spans="1:5" x14ac:dyDescent="0.3">
      <c r="A18281" t="s">
        <v>0</v>
      </c>
      <c r="B18281" t="s">
        <v>0</v>
      </c>
      <c r="C18281" t="s">
        <v>0</v>
      </c>
      <c r="D18281" t="s">
        <v>0</v>
      </c>
      <c r="E18281" t="s">
        <v>0</v>
      </c>
    </row>
    <row r="18282" spans="1:5" x14ac:dyDescent="0.3">
      <c r="A18282" t="s">
        <v>0</v>
      </c>
      <c r="B18282" t="s">
        <v>0</v>
      </c>
      <c r="C18282" t="s">
        <v>0</v>
      </c>
      <c r="D18282" t="s">
        <v>0</v>
      </c>
      <c r="E18282" t="s">
        <v>0</v>
      </c>
    </row>
    <row r="18283" spans="1:5" x14ac:dyDescent="0.3">
      <c r="A18283" t="s">
        <v>0</v>
      </c>
      <c r="B18283" t="s">
        <v>0</v>
      </c>
      <c r="C18283" t="s">
        <v>0</v>
      </c>
      <c r="D18283" t="s">
        <v>0</v>
      </c>
      <c r="E18283" t="s">
        <v>0</v>
      </c>
    </row>
    <row r="18284" spans="1:5" x14ac:dyDescent="0.3">
      <c r="A18284" t="s">
        <v>0</v>
      </c>
      <c r="B18284" t="s">
        <v>0</v>
      </c>
      <c r="C18284" t="s">
        <v>0</v>
      </c>
      <c r="D18284" t="s">
        <v>0</v>
      </c>
      <c r="E18284" t="s">
        <v>0</v>
      </c>
    </row>
    <row r="18285" spans="1:5" x14ac:dyDescent="0.3">
      <c r="A18285" t="s">
        <v>0</v>
      </c>
      <c r="B18285" t="s">
        <v>0</v>
      </c>
      <c r="C18285" t="s">
        <v>0</v>
      </c>
      <c r="D18285" t="s">
        <v>0</v>
      </c>
      <c r="E18285" t="s">
        <v>0</v>
      </c>
    </row>
    <row r="18286" spans="1:5" x14ac:dyDescent="0.3">
      <c r="A18286" t="s">
        <v>0</v>
      </c>
      <c r="B18286" t="s">
        <v>0</v>
      </c>
      <c r="C18286" t="s">
        <v>0</v>
      </c>
      <c r="D18286" t="s">
        <v>0</v>
      </c>
      <c r="E18286" t="s">
        <v>0</v>
      </c>
    </row>
    <row r="18287" spans="1:5" x14ac:dyDescent="0.3">
      <c r="A18287" t="s">
        <v>0</v>
      </c>
      <c r="B18287" t="s">
        <v>0</v>
      </c>
      <c r="C18287" t="s">
        <v>0</v>
      </c>
      <c r="D18287" t="s">
        <v>0</v>
      </c>
      <c r="E18287" t="s">
        <v>0</v>
      </c>
    </row>
    <row r="18288" spans="1:5" x14ac:dyDescent="0.3">
      <c r="A18288" t="s">
        <v>0</v>
      </c>
      <c r="B18288" t="s">
        <v>0</v>
      </c>
      <c r="C18288" t="s">
        <v>0</v>
      </c>
      <c r="D18288" t="s">
        <v>0</v>
      </c>
      <c r="E18288" t="s">
        <v>0</v>
      </c>
    </row>
    <row r="18289" spans="1:5" x14ac:dyDescent="0.3">
      <c r="A18289" t="s">
        <v>0</v>
      </c>
      <c r="B18289" t="s">
        <v>0</v>
      </c>
      <c r="C18289" t="s">
        <v>0</v>
      </c>
      <c r="D18289" t="s">
        <v>0</v>
      </c>
      <c r="E18289" t="s">
        <v>0</v>
      </c>
    </row>
    <row r="18290" spans="1:5" x14ac:dyDescent="0.3">
      <c r="A18290" t="s">
        <v>0</v>
      </c>
      <c r="B18290" t="s">
        <v>0</v>
      </c>
      <c r="C18290" t="s">
        <v>0</v>
      </c>
      <c r="D18290" t="s">
        <v>0</v>
      </c>
      <c r="E18290" t="s">
        <v>0</v>
      </c>
    </row>
    <row r="18291" spans="1:5" x14ac:dyDescent="0.3">
      <c r="A18291" t="s">
        <v>0</v>
      </c>
      <c r="B18291" t="s">
        <v>0</v>
      </c>
      <c r="C18291" t="s">
        <v>0</v>
      </c>
      <c r="D18291" t="s">
        <v>0</v>
      </c>
      <c r="E18291" t="s">
        <v>0</v>
      </c>
    </row>
    <row r="18292" spans="1:5" x14ac:dyDescent="0.3">
      <c r="A18292" t="s">
        <v>0</v>
      </c>
      <c r="B18292" t="s">
        <v>0</v>
      </c>
      <c r="C18292" t="s">
        <v>0</v>
      </c>
      <c r="D18292" t="s">
        <v>0</v>
      </c>
      <c r="E18292" t="s">
        <v>0</v>
      </c>
    </row>
    <row r="18293" spans="1:5" x14ac:dyDescent="0.3">
      <c r="A18293" t="s">
        <v>0</v>
      </c>
      <c r="B18293" t="s">
        <v>0</v>
      </c>
      <c r="C18293" t="s">
        <v>0</v>
      </c>
      <c r="D18293" t="s">
        <v>0</v>
      </c>
      <c r="E18293" t="s">
        <v>0</v>
      </c>
    </row>
    <row r="18294" spans="1:5" x14ac:dyDescent="0.3">
      <c r="A18294" t="s">
        <v>0</v>
      </c>
      <c r="B18294" t="s">
        <v>0</v>
      </c>
      <c r="C18294" t="s">
        <v>0</v>
      </c>
      <c r="D18294" t="s">
        <v>0</v>
      </c>
      <c r="E18294" t="s">
        <v>0</v>
      </c>
    </row>
    <row r="18295" spans="1:5" x14ac:dyDescent="0.3">
      <c r="A18295" t="s">
        <v>0</v>
      </c>
      <c r="B18295" t="s">
        <v>0</v>
      </c>
      <c r="C18295" t="s">
        <v>0</v>
      </c>
      <c r="D18295" t="s">
        <v>0</v>
      </c>
      <c r="E18295" t="s">
        <v>0</v>
      </c>
    </row>
    <row r="18296" spans="1:5" x14ac:dyDescent="0.3">
      <c r="A18296" t="s">
        <v>0</v>
      </c>
      <c r="B18296" t="s">
        <v>0</v>
      </c>
      <c r="C18296" t="s">
        <v>0</v>
      </c>
      <c r="D18296" t="s">
        <v>0</v>
      </c>
      <c r="E18296" t="s">
        <v>0</v>
      </c>
    </row>
    <row r="18297" spans="1:5" x14ac:dyDescent="0.3">
      <c r="A18297" t="s">
        <v>0</v>
      </c>
      <c r="B18297" t="s">
        <v>0</v>
      </c>
      <c r="C18297" t="s">
        <v>0</v>
      </c>
      <c r="D18297" t="s">
        <v>0</v>
      </c>
      <c r="E18297" t="s">
        <v>0</v>
      </c>
    </row>
    <row r="18298" spans="1:5" x14ac:dyDescent="0.3">
      <c r="A18298" t="s">
        <v>0</v>
      </c>
      <c r="B18298" t="s">
        <v>0</v>
      </c>
      <c r="C18298" t="s">
        <v>0</v>
      </c>
      <c r="D18298" t="s">
        <v>0</v>
      </c>
      <c r="E18298" t="s">
        <v>0</v>
      </c>
    </row>
    <row r="18299" spans="1:5" x14ac:dyDescent="0.3">
      <c r="A18299" t="s">
        <v>0</v>
      </c>
      <c r="B18299" t="s">
        <v>0</v>
      </c>
      <c r="C18299" t="s">
        <v>0</v>
      </c>
      <c r="D18299" t="s">
        <v>0</v>
      </c>
      <c r="E18299" t="s">
        <v>0</v>
      </c>
    </row>
    <row r="18300" spans="1:5" x14ac:dyDescent="0.3">
      <c r="A18300" t="s">
        <v>0</v>
      </c>
      <c r="B18300" t="s">
        <v>0</v>
      </c>
      <c r="C18300" t="s">
        <v>0</v>
      </c>
      <c r="D18300" t="s">
        <v>0</v>
      </c>
      <c r="E18300" t="s">
        <v>0</v>
      </c>
    </row>
    <row r="18301" spans="1:5" x14ac:dyDescent="0.3">
      <c r="A18301" t="s">
        <v>0</v>
      </c>
      <c r="B18301" t="s">
        <v>0</v>
      </c>
      <c r="C18301" t="s">
        <v>0</v>
      </c>
      <c r="D18301" t="s">
        <v>0</v>
      </c>
      <c r="E18301" t="s">
        <v>0</v>
      </c>
    </row>
    <row r="18302" spans="1:5" x14ac:dyDescent="0.3">
      <c r="A18302" t="s">
        <v>0</v>
      </c>
      <c r="B18302" t="s">
        <v>0</v>
      </c>
      <c r="C18302" t="s">
        <v>0</v>
      </c>
      <c r="D18302" t="s">
        <v>0</v>
      </c>
      <c r="E18302" t="s">
        <v>0</v>
      </c>
    </row>
    <row r="18303" spans="1:5" x14ac:dyDescent="0.3">
      <c r="A18303" t="s">
        <v>0</v>
      </c>
      <c r="B18303" t="s">
        <v>0</v>
      </c>
      <c r="C18303" t="s">
        <v>0</v>
      </c>
      <c r="D18303" t="s">
        <v>0</v>
      </c>
      <c r="E18303" t="s">
        <v>0</v>
      </c>
    </row>
    <row r="18304" spans="1:5" x14ac:dyDescent="0.3">
      <c r="A18304" t="s">
        <v>0</v>
      </c>
      <c r="B18304" t="s">
        <v>0</v>
      </c>
      <c r="C18304" t="s">
        <v>0</v>
      </c>
      <c r="D18304" t="s">
        <v>0</v>
      </c>
      <c r="E18304" t="s">
        <v>0</v>
      </c>
    </row>
    <row r="18305" spans="1:5" x14ac:dyDescent="0.3">
      <c r="A18305" t="s">
        <v>0</v>
      </c>
      <c r="B18305" t="s">
        <v>0</v>
      </c>
      <c r="C18305" t="s">
        <v>0</v>
      </c>
      <c r="D18305" t="s">
        <v>0</v>
      </c>
      <c r="E18305" t="s">
        <v>0</v>
      </c>
    </row>
    <row r="18306" spans="1:5" x14ac:dyDescent="0.3">
      <c r="A18306" t="s">
        <v>0</v>
      </c>
      <c r="B18306" t="s">
        <v>0</v>
      </c>
      <c r="C18306" t="s">
        <v>0</v>
      </c>
      <c r="D18306" t="s">
        <v>0</v>
      </c>
      <c r="E18306" t="s">
        <v>0</v>
      </c>
    </row>
    <row r="18307" spans="1:5" x14ac:dyDescent="0.3">
      <c r="A18307" t="s">
        <v>0</v>
      </c>
      <c r="B18307" t="s">
        <v>0</v>
      </c>
      <c r="C18307" t="s">
        <v>0</v>
      </c>
      <c r="D18307" t="s">
        <v>0</v>
      </c>
      <c r="E18307" t="s">
        <v>0</v>
      </c>
    </row>
    <row r="18308" spans="1:5" x14ac:dyDescent="0.3">
      <c r="A18308" t="s">
        <v>0</v>
      </c>
      <c r="B18308" t="s">
        <v>0</v>
      </c>
      <c r="C18308" t="s">
        <v>0</v>
      </c>
      <c r="D18308" t="s">
        <v>0</v>
      </c>
      <c r="E18308" t="s">
        <v>0</v>
      </c>
    </row>
    <row r="18309" spans="1:5" x14ac:dyDescent="0.3">
      <c r="A18309" t="s">
        <v>0</v>
      </c>
      <c r="B18309" t="s">
        <v>0</v>
      </c>
      <c r="C18309" t="s">
        <v>0</v>
      </c>
      <c r="D18309" t="s">
        <v>0</v>
      </c>
      <c r="E18309" t="s">
        <v>0</v>
      </c>
    </row>
    <row r="18310" spans="1:5" x14ac:dyDescent="0.3">
      <c r="A18310" t="s">
        <v>0</v>
      </c>
      <c r="B18310" t="s">
        <v>0</v>
      </c>
      <c r="C18310" t="s">
        <v>0</v>
      </c>
      <c r="D18310" t="s">
        <v>0</v>
      </c>
      <c r="E18310" t="s">
        <v>0</v>
      </c>
    </row>
    <row r="18311" spans="1:5" x14ac:dyDescent="0.3">
      <c r="A18311" t="s">
        <v>0</v>
      </c>
      <c r="B18311" t="s">
        <v>0</v>
      </c>
      <c r="C18311" t="s">
        <v>0</v>
      </c>
      <c r="D18311" t="s">
        <v>0</v>
      </c>
      <c r="E18311" t="s">
        <v>0</v>
      </c>
    </row>
    <row r="18312" spans="1:5" x14ac:dyDescent="0.3">
      <c r="A18312" t="s">
        <v>0</v>
      </c>
      <c r="B18312" t="s">
        <v>0</v>
      </c>
      <c r="C18312" t="s">
        <v>0</v>
      </c>
      <c r="D18312" t="s">
        <v>0</v>
      </c>
      <c r="E18312" t="s">
        <v>0</v>
      </c>
    </row>
    <row r="18313" spans="1:5" x14ac:dyDescent="0.3">
      <c r="A18313" t="s">
        <v>0</v>
      </c>
      <c r="B18313" t="s">
        <v>0</v>
      </c>
      <c r="C18313" t="s">
        <v>0</v>
      </c>
      <c r="D18313" t="s">
        <v>0</v>
      </c>
      <c r="E18313" t="s">
        <v>0</v>
      </c>
    </row>
    <row r="18314" spans="1:5" x14ac:dyDescent="0.3">
      <c r="A18314" t="s">
        <v>0</v>
      </c>
      <c r="B18314" t="s">
        <v>0</v>
      </c>
      <c r="C18314" t="s">
        <v>0</v>
      </c>
      <c r="D18314" t="s">
        <v>0</v>
      </c>
      <c r="E18314" t="s">
        <v>0</v>
      </c>
    </row>
    <row r="18315" spans="1:5" x14ac:dyDescent="0.3">
      <c r="A18315" t="s">
        <v>0</v>
      </c>
      <c r="B18315" t="s">
        <v>0</v>
      </c>
      <c r="C18315" t="s">
        <v>0</v>
      </c>
      <c r="D18315" t="s">
        <v>0</v>
      </c>
      <c r="E18315" t="s">
        <v>0</v>
      </c>
    </row>
    <row r="18316" spans="1:5" x14ac:dyDescent="0.3">
      <c r="A18316" t="s">
        <v>0</v>
      </c>
      <c r="B18316" t="s">
        <v>0</v>
      </c>
      <c r="C18316" t="s">
        <v>0</v>
      </c>
      <c r="D18316" t="s">
        <v>0</v>
      </c>
      <c r="E18316" t="s">
        <v>0</v>
      </c>
    </row>
    <row r="18317" spans="1:5" x14ac:dyDescent="0.3">
      <c r="A18317" t="s">
        <v>0</v>
      </c>
      <c r="B18317" t="s">
        <v>0</v>
      </c>
      <c r="C18317" t="s">
        <v>0</v>
      </c>
      <c r="D18317" t="s">
        <v>0</v>
      </c>
      <c r="E18317" t="s">
        <v>0</v>
      </c>
    </row>
    <row r="18318" spans="1:5" x14ac:dyDescent="0.3">
      <c r="A18318" t="s">
        <v>0</v>
      </c>
      <c r="B18318" t="s">
        <v>0</v>
      </c>
      <c r="C18318" t="s">
        <v>0</v>
      </c>
      <c r="D18318" t="s">
        <v>0</v>
      </c>
      <c r="E18318" t="s">
        <v>0</v>
      </c>
    </row>
    <row r="18319" spans="1:5" x14ac:dyDescent="0.3">
      <c r="A18319" t="s">
        <v>0</v>
      </c>
      <c r="B18319" t="s">
        <v>0</v>
      </c>
      <c r="C18319" t="s">
        <v>0</v>
      </c>
      <c r="D18319" t="s">
        <v>0</v>
      </c>
      <c r="E18319" t="s">
        <v>0</v>
      </c>
    </row>
    <row r="18320" spans="1:5" x14ac:dyDescent="0.3">
      <c r="A18320" t="s">
        <v>0</v>
      </c>
      <c r="B18320" t="s">
        <v>0</v>
      </c>
      <c r="C18320" t="s">
        <v>0</v>
      </c>
      <c r="D18320" t="s">
        <v>0</v>
      </c>
      <c r="E18320" t="s">
        <v>0</v>
      </c>
    </row>
    <row r="18321" spans="1:5" x14ac:dyDescent="0.3">
      <c r="A18321" t="s">
        <v>0</v>
      </c>
      <c r="B18321" t="s">
        <v>0</v>
      </c>
      <c r="C18321" t="s">
        <v>0</v>
      </c>
      <c r="D18321" t="s">
        <v>0</v>
      </c>
      <c r="E18321" t="s">
        <v>0</v>
      </c>
    </row>
    <row r="18322" spans="1:5" x14ac:dyDescent="0.3">
      <c r="A18322" t="s">
        <v>0</v>
      </c>
      <c r="B18322" t="s">
        <v>0</v>
      </c>
      <c r="C18322" t="s">
        <v>0</v>
      </c>
      <c r="D18322" t="s">
        <v>0</v>
      </c>
      <c r="E18322" t="s">
        <v>0</v>
      </c>
    </row>
    <row r="18323" spans="1:5" x14ac:dyDescent="0.3">
      <c r="A18323" t="s">
        <v>0</v>
      </c>
      <c r="B18323" t="s">
        <v>0</v>
      </c>
      <c r="C18323" t="s">
        <v>0</v>
      </c>
      <c r="D18323" t="s">
        <v>0</v>
      </c>
      <c r="E18323" t="s">
        <v>0</v>
      </c>
    </row>
    <row r="18324" spans="1:5" x14ac:dyDescent="0.3">
      <c r="A18324" t="s">
        <v>0</v>
      </c>
      <c r="B18324" t="s">
        <v>0</v>
      </c>
      <c r="C18324" t="s">
        <v>0</v>
      </c>
      <c r="D18324" t="s">
        <v>0</v>
      </c>
      <c r="E18324" t="s">
        <v>0</v>
      </c>
    </row>
    <row r="18325" spans="1:5" x14ac:dyDescent="0.3">
      <c r="A18325" t="s">
        <v>0</v>
      </c>
      <c r="B18325" t="s">
        <v>0</v>
      </c>
      <c r="C18325" t="s">
        <v>0</v>
      </c>
      <c r="D18325" t="s">
        <v>0</v>
      </c>
      <c r="E18325" t="s">
        <v>0</v>
      </c>
    </row>
    <row r="18326" spans="1:5" x14ac:dyDescent="0.3">
      <c r="A18326" t="s">
        <v>0</v>
      </c>
      <c r="B18326" t="s">
        <v>0</v>
      </c>
      <c r="C18326" t="s">
        <v>0</v>
      </c>
      <c r="D18326" t="s">
        <v>0</v>
      </c>
      <c r="E18326" t="s">
        <v>0</v>
      </c>
    </row>
    <row r="18327" spans="1:5" x14ac:dyDescent="0.3">
      <c r="A18327" t="s">
        <v>0</v>
      </c>
      <c r="B18327" t="s">
        <v>0</v>
      </c>
      <c r="C18327" t="s">
        <v>0</v>
      </c>
      <c r="D18327" t="s">
        <v>0</v>
      </c>
      <c r="E18327" t="s">
        <v>0</v>
      </c>
    </row>
    <row r="18328" spans="1:5" x14ac:dyDescent="0.3">
      <c r="A18328" t="s">
        <v>0</v>
      </c>
      <c r="B18328" t="s">
        <v>0</v>
      </c>
      <c r="C18328" t="s">
        <v>0</v>
      </c>
      <c r="D18328" t="s">
        <v>0</v>
      </c>
      <c r="E18328" t="s">
        <v>0</v>
      </c>
    </row>
    <row r="18329" spans="1:5" x14ac:dyDescent="0.3">
      <c r="A18329" t="s">
        <v>0</v>
      </c>
      <c r="B18329" t="s">
        <v>0</v>
      </c>
      <c r="C18329" t="s">
        <v>0</v>
      </c>
      <c r="D18329" t="s">
        <v>0</v>
      </c>
      <c r="E18329" t="s">
        <v>0</v>
      </c>
    </row>
    <row r="18330" spans="1:5" x14ac:dyDescent="0.3">
      <c r="A18330" t="s">
        <v>0</v>
      </c>
      <c r="B18330" t="s">
        <v>0</v>
      </c>
      <c r="C18330" t="s">
        <v>0</v>
      </c>
      <c r="D18330" t="s">
        <v>0</v>
      </c>
      <c r="E18330" t="s">
        <v>0</v>
      </c>
    </row>
    <row r="18331" spans="1:5" x14ac:dyDescent="0.3">
      <c r="A18331" t="s">
        <v>0</v>
      </c>
      <c r="B18331" t="s">
        <v>0</v>
      </c>
      <c r="C18331" t="s">
        <v>0</v>
      </c>
      <c r="D18331" t="s">
        <v>0</v>
      </c>
      <c r="E18331" t="s">
        <v>0</v>
      </c>
    </row>
    <row r="18332" spans="1:5" x14ac:dyDescent="0.3">
      <c r="A18332" t="s">
        <v>0</v>
      </c>
      <c r="B18332" t="s">
        <v>0</v>
      </c>
      <c r="C18332" t="s">
        <v>0</v>
      </c>
      <c r="D18332" t="s">
        <v>0</v>
      </c>
      <c r="E18332" t="s">
        <v>0</v>
      </c>
    </row>
    <row r="18333" spans="1:5" x14ac:dyDescent="0.3">
      <c r="A18333" t="s">
        <v>0</v>
      </c>
      <c r="B18333" t="s">
        <v>0</v>
      </c>
      <c r="C18333" t="s">
        <v>0</v>
      </c>
      <c r="D18333" t="s">
        <v>0</v>
      </c>
      <c r="E18333" t="s">
        <v>0</v>
      </c>
    </row>
    <row r="18334" spans="1:5" x14ac:dyDescent="0.3">
      <c r="A18334" t="s">
        <v>0</v>
      </c>
      <c r="B18334" t="s">
        <v>0</v>
      </c>
      <c r="C18334" t="s">
        <v>0</v>
      </c>
      <c r="D18334" t="s">
        <v>0</v>
      </c>
      <c r="E18334" t="s">
        <v>0</v>
      </c>
    </row>
    <row r="18335" spans="1:5" x14ac:dyDescent="0.3">
      <c r="A18335" t="s">
        <v>0</v>
      </c>
      <c r="B18335" t="s">
        <v>0</v>
      </c>
      <c r="C18335" t="s">
        <v>0</v>
      </c>
      <c r="D18335" t="s">
        <v>0</v>
      </c>
      <c r="E18335" t="s">
        <v>0</v>
      </c>
    </row>
    <row r="18336" spans="1:5" x14ac:dyDescent="0.3">
      <c r="A18336" t="s">
        <v>0</v>
      </c>
      <c r="B18336" t="s">
        <v>0</v>
      </c>
      <c r="C18336" t="s">
        <v>0</v>
      </c>
      <c r="D18336" t="s">
        <v>0</v>
      </c>
      <c r="E18336" t="s">
        <v>0</v>
      </c>
    </row>
    <row r="18337" spans="1:5" x14ac:dyDescent="0.3">
      <c r="A18337" t="s">
        <v>0</v>
      </c>
      <c r="B18337" t="s">
        <v>0</v>
      </c>
      <c r="C18337" t="s">
        <v>0</v>
      </c>
      <c r="D18337" t="s">
        <v>0</v>
      </c>
      <c r="E18337" t="s">
        <v>0</v>
      </c>
    </row>
    <row r="18338" spans="1:5" x14ac:dyDescent="0.3">
      <c r="A18338" t="s">
        <v>0</v>
      </c>
      <c r="B18338" t="s">
        <v>0</v>
      </c>
      <c r="C18338" t="s">
        <v>0</v>
      </c>
      <c r="D18338" t="s">
        <v>0</v>
      </c>
      <c r="E18338" t="s">
        <v>0</v>
      </c>
    </row>
    <row r="18339" spans="1:5" x14ac:dyDescent="0.3">
      <c r="A18339" t="s">
        <v>0</v>
      </c>
      <c r="B18339" t="s">
        <v>0</v>
      </c>
      <c r="C18339" t="s">
        <v>0</v>
      </c>
      <c r="D18339" t="s">
        <v>0</v>
      </c>
      <c r="E18339" t="s">
        <v>0</v>
      </c>
    </row>
    <row r="18340" spans="1:5" x14ac:dyDescent="0.3">
      <c r="A18340" t="s">
        <v>0</v>
      </c>
      <c r="B18340" t="s">
        <v>0</v>
      </c>
      <c r="C18340" t="s">
        <v>0</v>
      </c>
      <c r="D18340" t="s">
        <v>0</v>
      </c>
      <c r="E18340" t="s">
        <v>0</v>
      </c>
    </row>
    <row r="18341" spans="1:5" x14ac:dyDescent="0.3">
      <c r="A18341" t="s">
        <v>0</v>
      </c>
      <c r="B18341" t="s">
        <v>0</v>
      </c>
      <c r="C18341" t="s">
        <v>0</v>
      </c>
      <c r="D18341" t="s">
        <v>0</v>
      </c>
      <c r="E18341" t="s">
        <v>0</v>
      </c>
    </row>
    <row r="18342" spans="1:5" x14ac:dyDescent="0.3">
      <c r="A18342" t="s">
        <v>0</v>
      </c>
      <c r="B18342" t="s">
        <v>0</v>
      </c>
      <c r="C18342" t="s">
        <v>0</v>
      </c>
      <c r="D18342" t="s">
        <v>0</v>
      </c>
      <c r="E18342" t="s">
        <v>0</v>
      </c>
    </row>
    <row r="18343" spans="1:5" x14ac:dyDescent="0.3">
      <c r="A18343" t="s">
        <v>0</v>
      </c>
      <c r="B18343" t="s">
        <v>0</v>
      </c>
      <c r="C18343" t="s">
        <v>0</v>
      </c>
      <c r="D18343" t="s">
        <v>0</v>
      </c>
      <c r="E18343" t="s">
        <v>0</v>
      </c>
    </row>
    <row r="18344" spans="1:5" x14ac:dyDescent="0.3">
      <c r="A18344" t="s">
        <v>0</v>
      </c>
      <c r="B18344" t="s">
        <v>0</v>
      </c>
      <c r="C18344" t="s">
        <v>0</v>
      </c>
      <c r="D18344" t="s">
        <v>0</v>
      </c>
      <c r="E18344" t="s">
        <v>0</v>
      </c>
    </row>
    <row r="18345" spans="1:5" x14ac:dyDescent="0.3">
      <c r="A18345" t="s">
        <v>0</v>
      </c>
      <c r="B18345" t="s">
        <v>0</v>
      </c>
      <c r="C18345" t="s">
        <v>0</v>
      </c>
      <c r="D18345" t="s">
        <v>0</v>
      </c>
      <c r="E18345" t="s">
        <v>0</v>
      </c>
    </row>
    <row r="18346" spans="1:5" x14ac:dyDescent="0.3">
      <c r="A18346" t="s">
        <v>0</v>
      </c>
      <c r="B18346" t="s">
        <v>0</v>
      </c>
      <c r="C18346" t="s">
        <v>0</v>
      </c>
      <c r="D18346" t="s">
        <v>0</v>
      </c>
      <c r="E18346" t="s">
        <v>0</v>
      </c>
    </row>
    <row r="18347" spans="1:5" x14ac:dyDescent="0.3">
      <c r="A18347" t="s">
        <v>0</v>
      </c>
      <c r="B18347" t="s">
        <v>0</v>
      </c>
      <c r="C18347" t="s">
        <v>0</v>
      </c>
      <c r="D18347" t="s">
        <v>0</v>
      </c>
      <c r="E18347" t="s">
        <v>0</v>
      </c>
    </row>
    <row r="18348" spans="1:5" x14ac:dyDescent="0.3">
      <c r="A18348" t="s">
        <v>0</v>
      </c>
      <c r="B18348" t="s">
        <v>0</v>
      </c>
      <c r="C18348" t="s">
        <v>0</v>
      </c>
      <c r="D18348" t="s">
        <v>0</v>
      </c>
      <c r="E18348" t="s">
        <v>0</v>
      </c>
    </row>
    <row r="18349" spans="1:5" x14ac:dyDescent="0.3">
      <c r="A18349" t="s">
        <v>0</v>
      </c>
      <c r="B18349" t="s">
        <v>0</v>
      </c>
      <c r="C18349" t="s">
        <v>0</v>
      </c>
      <c r="D18349" t="s">
        <v>0</v>
      </c>
      <c r="E18349" t="s">
        <v>0</v>
      </c>
    </row>
    <row r="18350" spans="1:5" x14ac:dyDescent="0.3">
      <c r="A18350" t="s">
        <v>0</v>
      </c>
      <c r="B18350" t="s">
        <v>0</v>
      </c>
      <c r="C18350" t="s">
        <v>0</v>
      </c>
      <c r="D18350" t="s">
        <v>0</v>
      </c>
      <c r="E18350" t="s">
        <v>0</v>
      </c>
    </row>
    <row r="18351" spans="1:5" x14ac:dyDescent="0.3">
      <c r="A18351" t="s">
        <v>0</v>
      </c>
      <c r="B18351" t="s">
        <v>0</v>
      </c>
      <c r="C18351" t="s">
        <v>0</v>
      </c>
      <c r="D18351" t="s">
        <v>0</v>
      </c>
      <c r="E18351" t="s">
        <v>0</v>
      </c>
    </row>
    <row r="18352" spans="1:5" x14ac:dyDescent="0.3">
      <c r="A18352" t="s">
        <v>0</v>
      </c>
      <c r="B18352" t="s">
        <v>0</v>
      </c>
      <c r="C18352" t="s">
        <v>0</v>
      </c>
      <c r="D18352" t="s">
        <v>0</v>
      </c>
      <c r="E18352" t="s">
        <v>0</v>
      </c>
    </row>
    <row r="18353" spans="1:5" x14ac:dyDescent="0.3">
      <c r="A18353" t="s">
        <v>0</v>
      </c>
      <c r="B18353" t="s">
        <v>0</v>
      </c>
      <c r="C18353" t="s">
        <v>0</v>
      </c>
      <c r="D18353" t="s">
        <v>0</v>
      </c>
      <c r="E18353" t="s">
        <v>0</v>
      </c>
    </row>
    <row r="18354" spans="1:5" x14ac:dyDescent="0.3">
      <c r="A18354" t="s">
        <v>0</v>
      </c>
      <c r="B18354" t="s">
        <v>0</v>
      </c>
      <c r="C18354" t="s">
        <v>0</v>
      </c>
      <c r="D18354" t="s">
        <v>0</v>
      </c>
      <c r="E18354" t="s">
        <v>0</v>
      </c>
    </row>
    <row r="18355" spans="1:5" x14ac:dyDescent="0.3">
      <c r="A18355" t="s">
        <v>0</v>
      </c>
      <c r="B18355" t="s">
        <v>0</v>
      </c>
      <c r="C18355" t="s">
        <v>0</v>
      </c>
      <c r="D18355" t="s">
        <v>0</v>
      </c>
      <c r="E18355" t="s">
        <v>0</v>
      </c>
    </row>
    <row r="18356" spans="1:5" x14ac:dyDescent="0.3">
      <c r="A18356" t="s">
        <v>0</v>
      </c>
      <c r="B18356" t="s">
        <v>0</v>
      </c>
      <c r="C18356" t="s">
        <v>0</v>
      </c>
      <c r="D18356" t="s">
        <v>0</v>
      </c>
      <c r="E18356" t="s">
        <v>0</v>
      </c>
    </row>
    <row r="18357" spans="1:5" x14ac:dyDescent="0.3">
      <c r="A18357" t="s">
        <v>0</v>
      </c>
      <c r="B18357" t="s">
        <v>0</v>
      </c>
      <c r="C18357" t="s">
        <v>0</v>
      </c>
      <c r="D18357" t="s">
        <v>0</v>
      </c>
      <c r="E18357" t="s">
        <v>0</v>
      </c>
    </row>
    <row r="18358" spans="1:5" x14ac:dyDescent="0.3">
      <c r="A18358" t="s">
        <v>0</v>
      </c>
      <c r="B18358" t="s">
        <v>0</v>
      </c>
      <c r="C18358" t="s">
        <v>0</v>
      </c>
      <c r="D18358" t="s">
        <v>0</v>
      </c>
      <c r="E18358" t="s">
        <v>0</v>
      </c>
    </row>
    <row r="18359" spans="1:5" x14ac:dyDescent="0.3">
      <c r="A18359" t="s">
        <v>0</v>
      </c>
      <c r="B18359" t="s">
        <v>0</v>
      </c>
      <c r="C18359" t="s">
        <v>0</v>
      </c>
      <c r="D18359" t="s">
        <v>0</v>
      </c>
      <c r="E18359" t="s">
        <v>0</v>
      </c>
    </row>
    <row r="18360" spans="1:5" x14ac:dyDescent="0.3">
      <c r="A18360" t="s">
        <v>0</v>
      </c>
      <c r="B18360" t="s">
        <v>0</v>
      </c>
      <c r="C18360" t="s">
        <v>0</v>
      </c>
      <c r="D18360" t="s">
        <v>0</v>
      </c>
      <c r="E18360" t="s">
        <v>0</v>
      </c>
    </row>
    <row r="18361" spans="1:5" x14ac:dyDescent="0.3">
      <c r="A18361" t="s">
        <v>0</v>
      </c>
      <c r="B18361" t="s">
        <v>0</v>
      </c>
      <c r="C18361" t="s">
        <v>0</v>
      </c>
      <c r="D18361" t="s">
        <v>0</v>
      </c>
      <c r="E18361" t="s">
        <v>0</v>
      </c>
    </row>
    <row r="18362" spans="1:5" x14ac:dyDescent="0.3">
      <c r="A18362" t="s">
        <v>0</v>
      </c>
      <c r="B18362" t="s">
        <v>0</v>
      </c>
      <c r="C18362" t="s">
        <v>0</v>
      </c>
      <c r="D18362" t="s">
        <v>0</v>
      </c>
      <c r="E18362" t="s">
        <v>0</v>
      </c>
    </row>
    <row r="18363" spans="1:5" x14ac:dyDescent="0.3">
      <c r="A18363" t="s">
        <v>0</v>
      </c>
      <c r="B18363" t="s">
        <v>0</v>
      </c>
      <c r="C18363" t="s">
        <v>0</v>
      </c>
      <c r="D18363" t="s">
        <v>0</v>
      </c>
      <c r="E18363" t="s">
        <v>0</v>
      </c>
    </row>
    <row r="18364" spans="1:5" x14ac:dyDescent="0.3">
      <c r="A18364" t="s">
        <v>0</v>
      </c>
      <c r="B18364" t="s">
        <v>0</v>
      </c>
      <c r="C18364" t="s">
        <v>0</v>
      </c>
      <c r="D18364" t="s">
        <v>0</v>
      </c>
      <c r="E18364" t="s">
        <v>0</v>
      </c>
    </row>
    <row r="18365" spans="1:5" x14ac:dyDescent="0.3">
      <c r="A18365" t="s">
        <v>0</v>
      </c>
      <c r="B18365" t="s">
        <v>0</v>
      </c>
      <c r="C18365" t="s">
        <v>0</v>
      </c>
      <c r="D18365" t="s">
        <v>0</v>
      </c>
      <c r="E18365" t="s">
        <v>0</v>
      </c>
    </row>
    <row r="18366" spans="1:5" x14ac:dyDescent="0.3">
      <c r="A18366" t="s">
        <v>0</v>
      </c>
      <c r="B18366" t="s">
        <v>0</v>
      </c>
      <c r="C18366" t="s">
        <v>0</v>
      </c>
      <c r="D18366" t="s">
        <v>0</v>
      </c>
      <c r="E18366" t="s">
        <v>0</v>
      </c>
    </row>
    <row r="18367" spans="1:5" x14ac:dyDescent="0.3">
      <c r="A18367" t="s">
        <v>0</v>
      </c>
      <c r="B18367" t="s">
        <v>0</v>
      </c>
      <c r="C18367" t="s">
        <v>0</v>
      </c>
      <c r="D18367" t="s">
        <v>0</v>
      </c>
      <c r="E18367" t="s">
        <v>0</v>
      </c>
    </row>
    <row r="18368" spans="1:5" x14ac:dyDescent="0.3">
      <c r="A18368" t="s">
        <v>0</v>
      </c>
      <c r="B18368" t="s">
        <v>0</v>
      </c>
      <c r="C18368" t="s">
        <v>0</v>
      </c>
      <c r="D18368" t="s">
        <v>0</v>
      </c>
      <c r="E18368" t="s">
        <v>0</v>
      </c>
    </row>
    <row r="18369" spans="1:5" x14ac:dyDescent="0.3">
      <c r="A18369" t="s">
        <v>0</v>
      </c>
      <c r="B18369" t="s">
        <v>0</v>
      </c>
      <c r="C18369" t="s">
        <v>0</v>
      </c>
      <c r="D18369" t="s">
        <v>0</v>
      </c>
      <c r="E18369" t="s">
        <v>0</v>
      </c>
    </row>
    <row r="18370" spans="1:5" x14ac:dyDescent="0.3">
      <c r="A18370" t="s">
        <v>0</v>
      </c>
      <c r="B18370" t="s">
        <v>0</v>
      </c>
      <c r="C18370" t="s">
        <v>0</v>
      </c>
      <c r="D18370" t="s">
        <v>0</v>
      </c>
      <c r="E18370" t="s">
        <v>0</v>
      </c>
    </row>
    <row r="18371" spans="1:5" x14ac:dyDescent="0.3">
      <c r="A18371" t="s">
        <v>0</v>
      </c>
      <c r="B18371" t="s">
        <v>0</v>
      </c>
      <c r="C18371" t="s">
        <v>0</v>
      </c>
      <c r="D18371" t="s">
        <v>0</v>
      </c>
      <c r="E18371" t="s">
        <v>0</v>
      </c>
    </row>
    <row r="18372" spans="1:5" x14ac:dyDescent="0.3">
      <c r="A18372" t="s">
        <v>0</v>
      </c>
      <c r="B18372" t="s">
        <v>0</v>
      </c>
      <c r="C18372" t="s">
        <v>0</v>
      </c>
      <c r="D18372" t="s">
        <v>0</v>
      </c>
      <c r="E18372" t="s">
        <v>0</v>
      </c>
    </row>
    <row r="18373" spans="1:5" x14ac:dyDescent="0.3">
      <c r="A18373" t="s">
        <v>0</v>
      </c>
      <c r="B18373" t="s">
        <v>0</v>
      </c>
      <c r="C18373" t="s">
        <v>0</v>
      </c>
      <c r="D18373" t="s">
        <v>0</v>
      </c>
      <c r="E18373" t="s">
        <v>0</v>
      </c>
    </row>
    <row r="18374" spans="1:5" x14ac:dyDescent="0.3">
      <c r="A18374" t="s">
        <v>0</v>
      </c>
      <c r="B18374" t="s">
        <v>0</v>
      </c>
      <c r="C18374" t="s">
        <v>0</v>
      </c>
      <c r="D18374" t="s">
        <v>0</v>
      </c>
      <c r="E18374" t="s">
        <v>0</v>
      </c>
    </row>
    <row r="18375" spans="1:5" x14ac:dyDescent="0.3">
      <c r="A18375" t="s">
        <v>0</v>
      </c>
      <c r="B18375" t="s">
        <v>0</v>
      </c>
      <c r="C18375" t="s">
        <v>0</v>
      </c>
      <c r="D18375" t="s">
        <v>0</v>
      </c>
      <c r="E18375" t="s">
        <v>0</v>
      </c>
    </row>
    <row r="18376" spans="1:5" x14ac:dyDescent="0.3">
      <c r="A18376" t="s">
        <v>0</v>
      </c>
      <c r="B18376" t="s">
        <v>0</v>
      </c>
      <c r="C18376" t="s">
        <v>0</v>
      </c>
      <c r="D18376" t="s">
        <v>0</v>
      </c>
      <c r="E18376" t="s">
        <v>0</v>
      </c>
    </row>
    <row r="18377" spans="1:5" x14ac:dyDescent="0.3">
      <c r="A18377" t="s">
        <v>0</v>
      </c>
      <c r="B18377" t="s">
        <v>0</v>
      </c>
      <c r="C18377" t="s">
        <v>0</v>
      </c>
      <c r="D18377" t="s">
        <v>0</v>
      </c>
      <c r="E18377" t="s">
        <v>0</v>
      </c>
    </row>
    <row r="18378" spans="1:5" x14ac:dyDescent="0.3">
      <c r="A18378" t="s">
        <v>0</v>
      </c>
      <c r="B18378" t="s">
        <v>0</v>
      </c>
      <c r="C18378" t="s">
        <v>0</v>
      </c>
      <c r="D18378" t="s">
        <v>0</v>
      </c>
      <c r="E18378" t="s">
        <v>0</v>
      </c>
    </row>
    <row r="18379" spans="1:5" x14ac:dyDescent="0.3">
      <c r="A18379" t="s">
        <v>0</v>
      </c>
      <c r="B18379" t="s">
        <v>0</v>
      </c>
      <c r="C18379" t="s">
        <v>0</v>
      </c>
      <c r="D18379" t="s">
        <v>0</v>
      </c>
      <c r="E18379" t="s">
        <v>0</v>
      </c>
    </row>
    <row r="18380" spans="1:5" x14ac:dyDescent="0.3">
      <c r="A18380" t="s">
        <v>0</v>
      </c>
      <c r="B18380" t="s">
        <v>0</v>
      </c>
      <c r="C18380" t="s">
        <v>0</v>
      </c>
      <c r="D18380" t="s">
        <v>0</v>
      </c>
      <c r="E18380" t="s">
        <v>0</v>
      </c>
    </row>
    <row r="18381" spans="1:5" x14ac:dyDescent="0.3">
      <c r="A18381" t="s">
        <v>0</v>
      </c>
      <c r="B18381" t="s">
        <v>0</v>
      </c>
      <c r="C18381" t="s">
        <v>0</v>
      </c>
      <c r="D18381" t="s">
        <v>0</v>
      </c>
      <c r="E18381" t="s">
        <v>0</v>
      </c>
    </row>
    <row r="18382" spans="1:5" x14ac:dyDescent="0.3">
      <c r="A18382" t="s">
        <v>0</v>
      </c>
      <c r="B18382" t="s">
        <v>0</v>
      </c>
      <c r="C18382" t="s">
        <v>0</v>
      </c>
      <c r="D18382" t="s">
        <v>0</v>
      </c>
      <c r="E18382" t="s">
        <v>0</v>
      </c>
    </row>
    <row r="18383" spans="1:5" x14ac:dyDescent="0.3">
      <c r="A18383" t="s">
        <v>0</v>
      </c>
      <c r="B18383" t="s">
        <v>0</v>
      </c>
      <c r="C18383" t="s">
        <v>0</v>
      </c>
      <c r="D18383" t="s">
        <v>0</v>
      </c>
      <c r="E18383" t="s">
        <v>0</v>
      </c>
    </row>
    <row r="18384" spans="1:5" x14ac:dyDescent="0.3">
      <c r="A18384" t="s">
        <v>0</v>
      </c>
      <c r="B18384" t="s">
        <v>0</v>
      </c>
      <c r="C18384" t="s">
        <v>0</v>
      </c>
      <c r="D18384" t="s">
        <v>0</v>
      </c>
      <c r="E18384" t="s">
        <v>0</v>
      </c>
    </row>
    <row r="18385" spans="1:5" x14ac:dyDescent="0.3">
      <c r="A18385" t="s">
        <v>0</v>
      </c>
      <c r="B18385" t="s">
        <v>0</v>
      </c>
      <c r="C18385" t="s">
        <v>0</v>
      </c>
      <c r="D18385" t="s">
        <v>0</v>
      </c>
      <c r="E18385" t="s">
        <v>0</v>
      </c>
    </row>
    <row r="18386" spans="1:5" x14ac:dyDescent="0.3">
      <c r="A18386" t="s">
        <v>0</v>
      </c>
      <c r="B18386" t="s">
        <v>0</v>
      </c>
      <c r="C18386" t="s">
        <v>0</v>
      </c>
      <c r="D18386" t="s">
        <v>0</v>
      </c>
      <c r="E18386" t="s">
        <v>0</v>
      </c>
    </row>
    <row r="18387" spans="1:5" x14ac:dyDescent="0.3">
      <c r="A18387" t="s">
        <v>0</v>
      </c>
      <c r="B18387" t="s">
        <v>0</v>
      </c>
      <c r="C18387" t="s">
        <v>0</v>
      </c>
      <c r="D18387" t="s">
        <v>0</v>
      </c>
      <c r="E18387" t="s">
        <v>0</v>
      </c>
    </row>
    <row r="18388" spans="1:5" x14ac:dyDescent="0.3">
      <c r="A18388" t="s">
        <v>0</v>
      </c>
      <c r="B18388" t="s">
        <v>0</v>
      </c>
      <c r="C18388" t="s">
        <v>0</v>
      </c>
      <c r="D18388" t="s">
        <v>0</v>
      </c>
      <c r="E18388" t="s">
        <v>0</v>
      </c>
    </row>
    <row r="18389" spans="1:5" x14ac:dyDescent="0.3">
      <c r="A18389" t="s">
        <v>0</v>
      </c>
      <c r="B18389" t="s">
        <v>0</v>
      </c>
      <c r="C18389" t="s">
        <v>0</v>
      </c>
      <c r="D18389" t="s">
        <v>0</v>
      </c>
      <c r="E18389" t="s">
        <v>0</v>
      </c>
    </row>
    <row r="18390" spans="1:5" x14ac:dyDescent="0.3">
      <c r="A18390" t="s">
        <v>0</v>
      </c>
      <c r="B18390" t="s">
        <v>0</v>
      </c>
      <c r="C18390" t="s">
        <v>0</v>
      </c>
      <c r="D18390" t="s">
        <v>0</v>
      </c>
      <c r="E18390" t="s">
        <v>0</v>
      </c>
    </row>
    <row r="18391" spans="1:5" x14ac:dyDescent="0.3">
      <c r="A18391" t="s">
        <v>0</v>
      </c>
      <c r="B18391" t="s">
        <v>0</v>
      </c>
      <c r="C18391" t="s">
        <v>0</v>
      </c>
      <c r="D18391" t="s">
        <v>0</v>
      </c>
      <c r="E18391" t="s">
        <v>0</v>
      </c>
    </row>
    <row r="18392" spans="1:5" x14ac:dyDescent="0.3">
      <c r="A18392" t="s">
        <v>0</v>
      </c>
      <c r="B18392" t="s">
        <v>0</v>
      </c>
      <c r="C18392" t="s">
        <v>0</v>
      </c>
      <c r="D18392" t="s">
        <v>0</v>
      </c>
      <c r="E18392" t="s">
        <v>0</v>
      </c>
    </row>
    <row r="18393" spans="1:5" x14ac:dyDescent="0.3">
      <c r="A18393" t="s">
        <v>0</v>
      </c>
      <c r="B18393" t="s">
        <v>0</v>
      </c>
      <c r="C18393" t="s">
        <v>0</v>
      </c>
      <c r="D18393" t="s">
        <v>0</v>
      </c>
      <c r="E18393" t="s">
        <v>0</v>
      </c>
    </row>
    <row r="18394" spans="1:5" x14ac:dyDescent="0.3">
      <c r="A18394" t="s">
        <v>0</v>
      </c>
      <c r="B18394" t="s">
        <v>0</v>
      </c>
      <c r="C18394" t="s">
        <v>0</v>
      </c>
      <c r="D18394" t="s">
        <v>0</v>
      </c>
      <c r="E18394" t="s">
        <v>0</v>
      </c>
    </row>
    <row r="18395" spans="1:5" x14ac:dyDescent="0.3">
      <c r="A18395" t="s">
        <v>0</v>
      </c>
      <c r="B18395" t="s">
        <v>0</v>
      </c>
      <c r="C18395" t="s">
        <v>0</v>
      </c>
      <c r="D18395" t="s">
        <v>0</v>
      </c>
      <c r="E18395" t="s">
        <v>0</v>
      </c>
    </row>
    <row r="18396" spans="1:5" x14ac:dyDescent="0.3">
      <c r="A18396" t="s">
        <v>0</v>
      </c>
      <c r="B18396" t="s">
        <v>0</v>
      </c>
      <c r="C18396" t="s">
        <v>0</v>
      </c>
      <c r="D18396" t="s">
        <v>0</v>
      </c>
      <c r="E18396" t="s">
        <v>0</v>
      </c>
    </row>
    <row r="18397" spans="1:5" x14ac:dyDescent="0.3">
      <c r="A18397" t="s">
        <v>0</v>
      </c>
      <c r="B18397" t="s">
        <v>0</v>
      </c>
      <c r="C18397" t="s">
        <v>0</v>
      </c>
      <c r="D18397" t="s">
        <v>0</v>
      </c>
      <c r="E18397" t="s">
        <v>0</v>
      </c>
    </row>
    <row r="18398" spans="1:5" x14ac:dyDescent="0.3">
      <c r="A18398" t="s">
        <v>0</v>
      </c>
      <c r="B18398" t="s">
        <v>0</v>
      </c>
      <c r="C18398" t="s">
        <v>0</v>
      </c>
      <c r="D18398" t="s">
        <v>0</v>
      </c>
      <c r="E18398" t="s">
        <v>0</v>
      </c>
    </row>
    <row r="18399" spans="1:5" x14ac:dyDescent="0.3">
      <c r="A18399" t="s">
        <v>0</v>
      </c>
      <c r="B18399" t="s">
        <v>0</v>
      </c>
      <c r="C18399" t="s">
        <v>0</v>
      </c>
      <c r="D18399" t="s">
        <v>0</v>
      </c>
      <c r="E18399" t="s">
        <v>0</v>
      </c>
    </row>
    <row r="18400" spans="1:5" x14ac:dyDescent="0.3">
      <c r="A18400" t="s">
        <v>0</v>
      </c>
      <c r="B18400" t="s">
        <v>0</v>
      </c>
      <c r="C18400" t="s">
        <v>0</v>
      </c>
      <c r="D18400" t="s">
        <v>0</v>
      </c>
      <c r="E18400" t="s">
        <v>0</v>
      </c>
    </row>
    <row r="18401" spans="1:5" x14ac:dyDescent="0.3">
      <c r="A18401" t="s">
        <v>0</v>
      </c>
      <c r="B18401" t="s">
        <v>0</v>
      </c>
      <c r="C18401" t="s">
        <v>0</v>
      </c>
      <c r="D18401" t="s">
        <v>0</v>
      </c>
      <c r="E18401" t="s">
        <v>0</v>
      </c>
    </row>
    <row r="18402" spans="1:5" x14ac:dyDescent="0.3">
      <c r="A18402" t="s">
        <v>0</v>
      </c>
      <c r="B18402" t="s">
        <v>0</v>
      </c>
      <c r="C18402" t="s">
        <v>0</v>
      </c>
      <c r="D18402" t="s">
        <v>0</v>
      </c>
      <c r="E18402" t="s">
        <v>0</v>
      </c>
    </row>
    <row r="18403" spans="1:5" x14ac:dyDescent="0.3">
      <c r="A18403" t="s">
        <v>0</v>
      </c>
      <c r="B18403" t="s">
        <v>0</v>
      </c>
      <c r="C18403" t="s">
        <v>0</v>
      </c>
      <c r="D18403" t="s">
        <v>0</v>
      </c>
      <c r="E18403" t="s">
        <v>0</v>
      </c>
    </row>
    <row r="18404" spans="1:5" x14ac:dyDescent="0.3">
      <c r="A18404" t="s">
        <v>0</v>
      </c>
      <c r="B18404" t="s">
        <v>0</v>
      </c>
      <c r="C18404" t="s">
        <v>0</v>
      </c>
      <c r="D18404" t="s">
        <v>0</v>
      </c>
      <c r="E18404" t="s">
        <v>0</v>
      </c>
    </row>
    <row r="18405" spans="1:5" x14ac:dyDescent="0.3">
      <c r="A18405" t="s">
        <v>0</v>
      </c>
      <c r="B18405" t="s">
        <v>0</v>
      </c>
      <c r="C18405" t="s">
        <v>0</v>
      </c>
      <c r="D18405" t="s">
        <v>0</v>
      </c>
      <c r="E18405" t="s">
        <v>0</v>
      </c>
    </row>
    <row r="18406" spans="1:5" x14ac:dyDescent="0.3">
      <c r="A18406" t="s">
        <v>0</v>
      </c>
      <c r="B18406" t="s">
        <v>0</v>
      </c>
      <c r="C18406" t="s">
        <v>0</v>
      </c>
      <c r="D18406" t="s">
        <v>0</v>
      </c>
      <c r="E18406" t="s">
        <v>0</v>
      </c>
    </row>
    <row r="18407" spans="1:5" x14ac:dyDescent="0.3">
      <c r="A18407" t="s">
        <v>0</v>
      </c>
      <c r="B18407" t="s">
        <v>0</v>
      </c>
      <c r="C18407" t="s">
        <v>0</v>
      </c>
      <c r="D18407" t="s">
        <v>0</v>
      </c>
      <c r="E18407" t="s">
        <v>0</v>
      </c>
    </row>
    <row r="18408" spans="1:5" x14ac:dyDescent="0.3">
      <c r="A18408" t="s">
        <v>0</v>
      </c>
      <c r="B18408" t="s">
        <v>0</v>
      </c>
      <c r="C18408" t="s">
        <v>0</v>
      </c>
      <c r="D18408" t="s">
        <v>0</v>
      </c>
      <c r="E18408" t="s">
        <v>0</v>
      </c>
    </row>
    <row r="18409" spans="1:5" x14ac:dyDescent="0.3">
      <c r="A18409" t="s">
        <v>0</v>
      </c>
      <c r="B18409" t="s">
        <v>0</v>
      </c>
      <c r="C18409" t="s">
        <v>0</v>
      </c>
      <c r="D18409" t="s">
        <v>0</v>
      </c>
      <c r="E18409" t="s">
        <v>0</v>
      </c>
    </row>
    <row r="18410" spans="1:5" x14ac:dyDescent="0.3">
      <c r="A18410" t="s">
        <v>0</v>
      </c>
      <c r="B18410" t="s">
        <v>0</v>
      </c>
      <c r="C18410" t="s">
        <v>0</v>
      </c>
      <c r="D18410" t="s">
        <v>0</v>
      </c>
      <c r="E18410" t="s">
        <v>0</v>
      </c>
    </row>
    <row r="18411" spans="1:5" x14ac:dyDescent="0.3">
      <c r="A18411" t="s">
        <v>0</v>
      </c>
      <c r="B18411" t="s">
        <v>0</v>
      </c>
      <c r="C18411" t="s">
        <v>0</v>
      </c>
      <c r="D18411" t="s">
        <v>0</v>
      </c>
      <c r="E18411" t="s">
        <v>0</v>
      </c>
    </row>
    <row r="18412" spans="1:5" x14ac:dyDescent="0.3">
      <c r="A18412" t="s">
        <v>0</v>
      </c>
      <c r="B18412" t="s">
        <v>0</v>
      </c>
      <c r="C18412" t="s">
        <v>0</v>
      </c>
      <c r="D18412" t="s">
        <v>0</v>
      </c>
      <c r="E18412" t="s">
        <v>0</v>
      </c>
    </row>
    <row r="18413" spans="1:5" x14ac:dyDescent="0.3">
      <c r="A18413" t="s">
        <v>0</v>
      </c>
      <c r="B18413" t="s">
        <v>0</v>
      </c>
      <c r="C18413" t="s">
        <v>0</v>
      </c>
      <c r="D18413" t="s">
        <v>0</v>
      </c>
      <c r="E18413" t="s">
        <v>0</v>
      </c>
    </row>
    <row r="18414" spans="1:5" x14ac:dyDescent="0.3">
      <c r="A18414" t="s">
        <v>0</v>
      </c>
      <c r="B18414" t="s">
        <v>0</v>
      </c>
      <c r="C18414" t="s">
        <v>0</v>
      </c>
      <c r="D18414" t="s">
        <v>0</v>
      </c>
      <c r="E18414" t="s">
        <v>0</v>
      </c>
    </row>
    <row r="18415" spans="1:5" x14ac:dyDescent="0.3">
      <c r="A18415" t="s">
        <v>0</v>
      </c>
      <c r="B18415" t="s">
        <v>0</v>
      </c>
      <c r="C18415" t="s">
        <v>0</v>
      </c>
      <c r="D18415" t="s">
        <v>0</v>
      </c>
      <c r="E18415" t="s">
        <v>0</v>
      </c>
    </row>
    <row r="18416" spans="1:5" x14ac:dyDescent="0.3">
      <c r="A18416" t="s">
        <v>0</v>
      </c>
      <c r="B18416" t="s">
        <v>0</v>
      </c>
      <c r="C18416" t="s">
        <v>0</v>
      </c>
      <c r="D18416" t="s">
        <v>0</v>
      </c>
      <c r="E18416" t="s">
        <v>0</v>
      </c>
    </row>
    <row r="18417" spans="1:5" x14ac:dyDescent="0.3">
      <c r="A18417" t="s">
        <v>0</v>
      </c>
      <c r="B18417" t="s">
        <v>0</v>
      </c>
      <c r="C18417" t="s">
        <v>0</v>
      </c>
      <c r="D18417" t="s">
        <v>0</v>
      </c>
      <c r="E18417" t="s">
        <v>0</v>
      </c>
    </row>
    <row r="18418" spans="1:5" x14ac:dyDescent="0.3">
      <c r="A18418" t="s">
        <v>0</v>
      </c>
      <c r="B18418" t="s">
        <v>0</v>
      </c>
      <c r="C18418" t="s">
        <v>0</v>
      </c>
      <c r="D18418" t="s">
        <v>0</v>
      </c>
      <c r="E18418" t="s">
        <v>0</v>
      </c>
    </row>
    <row r="18419" spans="1:5" x14ac:dyDescent="0.3">
      <c r="A18419" t="s">
        <v>0</v>
      </c>
      <c r="B18419" t="s">
        <v>0</v>
      </c>
      <c r="C18419" t="s">
        <v>0</v>
      </c>
      <c r="D18419" t="s">
        <v>0</v>
      </c>
      <c r="E18419" t="s">
        <v>0</v>
      </c>
    </row>
    <row r="18420" spans="1:5" x14ac:dyDescent="0.3">
      <c r="A18420" t="s">
        <v>0</v>
      </c>
      <c r="B18420" t="s">
        <v>0</v>
      </c>
      <c r="C18420" t="s">
        <v>0</v>
      </c>
      <c r="D18420" t="s">
        <v>0</v>
      </c>
      <c r="E18420" t="s">
        <v>0</v>
      </c>
    </row>
    <row r="18421" spans="1:5" x14ac:dyDescent="0.3">
      <c r="A18421" t="s">
        <v>0</v>
      </c>
      <c r="B18421" t="s">
        <v>0</v>
      </c>
      <c r="C18421" t="s">
        <v>0</v>
      </c>
      <c r="D18421" t="s">
        <v>0</v>
      </c>
      <c r="E18421" t="s">
        <v>0</v>
      </c>
    </row>
    <row r="18422" spans="1:5" x14ac:dyDescent="0.3">
      <c r="A18422" t="s">
        <v>0</v>
      </c>
      <c r="B18422" t="s">
        <v>0</v>
      </c>
      <c r="C18422" t="s">
        <v>0</v>
      </c>
      <c r="D18422" t="s">
        <v>0</v>
      </c>
      <c r="E18422" t="s">
        <v>0</v>
      </c>
    </row>
    <row r="18423" spans="1:5" x14ac:dyDescent="0.3">
      <c r="A18423" t="s">
        <v>0</v>
      </c>
      <c r="B18423" t="s">
        <v>0</v>
      </c>
      <c r="C18423" t="s">
        <v>0</v>
      </c>
      <c r="D18423" t="s">
        <v>0</v>
      </c>
      <c r="E18423" t="s">
        <v>0</v>
      </c>
    </row>
    <row r="18424" spans="1:5" x14ac:dyDescent="0.3">
      <c r="A18424" t="s">
        <v>0</v>
      </c>
      <c r="B18424" t="s">
        <v>0</v>
      </c>
      <c r="C18424" t="s">
        <v>0</v>
      </c>
      <c r="D18424" t="s">
        <v>0</v>
      </c>
      <c r="E18424" t="s">
        <v>0</v>
      </c>
    </row>
    <row r="18425" spans="1:5" x14ac:dyDescent="0.3">
      <c r="A18425" t="s">
        <v>0</v>
      </c>
      <c r="B18425" t="s">
        <v>0</v>
      </c>
      <c r="C18425" t="s">
        <v>0</v>
      </c>
      <c r="D18425" t="s">
        <v>0</v>
      </c>
      <c r="E18425" t="s">
        <v>0</v>
      </c>
    </row>
    <row r="18426" spans="1:5" x14ac:dyDescent="0.3">
      <c r="A18426" t="s">
        <v>0</v>
      </c>
      <c r="B18426" t="s">
        <v>0</v>
      </c>
      <c r="C18426" t="s">
        <v>0</v>
      </c>
      <c r="D18426" t="s">
        <v>0</v>
      </c>
      <c r="E18426" t="s">
        <v>0</v>
      </c>
    </row>
    <row r="18427" spans="1:5" x14ac:dyDescent="0.3">
      <c r="A18427" t="s">
        <v>0</v>
      </c>
      <c r="B18427" t="s">
        <v>0</v>
      </c>
      <c r="C18427" t="s">
        <v>0</v>
      </c>
      <c r="D18427" t="s">
        <v>0</v>
      </c>
      <c r="E18427" t="s">
        <v>0</v>
      </c>
    </row>
    <row r="18428" spans="1:5" x14ac:dyDescent="0.3">
      <c r="A18428" t="s">
        <v>0</v>
      </c>
      <c r="B18428" t="s">
        <v>0</v>
      </c>
      <c r="C18428" t="s">
        <v>0</v>
      </c>
      <c r="D18428" t="s">
        <v>0</v>
      </c>
      <c r="E18428" t="s">
        <v>0</v>
      </c>
    </row>
    <row r="18429" spans="1:5" x14ac:dyDescent="0.3">
      <c r="A18429" t="s">
        <v>0</v>
      </c>
      <c r="B18429" t="s">
        <v>0</v>
      </c>
      <c r="C18429" t="s">
        <v>0</v>
      </c>
      <c r="D18429" t="s">
        <v>0</v>
      </c>
      <c r="E18429" t="s">
        <v>0</v>
      </c>
    </row>
    <row r="18430" spans="1:5" x14ac:dyDescent="0.3">
      <c r="A18430" t="s">
        <v>0</v>
      </c>
      <c r="B18430" t="s">
        <v>0</v>
      </c>
      <c r="C18430" t="s">
        <v>0</v>
      </c>
      <c r="D18430" t="s">
        <v>0</v>
      </c>
      <c r="E18430" t="s">
        <v>0</v>
      </c>
    </row>
    <row r="18431" spans="1:5" x14ac:dyDescent="0.3">
      <c r="A18431" t="s">
        <v>0</v>
      </c>
      <c r="B18431" t="s">
        <v>0</v>
      </c>
      <c r="C18431" t="s">
        <v>0</v>
      </c>
      <c r="D18431" t="s">
        <v>0</v>
      </c>
      <c r="E18431" t="s">
        <v>0</v>
      </c>
    </row>
    <row r="18432" spans="1:5" x14ac:dyDescent="0.3">
      <c r="A18432" t="s">
        <v>0</v>
      </c>
      <c r="B18432" t="s">
        <v>0</v>
      </c>
      <c r="C18432" t="s">
        <v>0</v>
      </c>
      <c r="D18432" t="s">
        <v>0</v>
      </c>
      <c r="E18432" t="s">
        <v>0</v>
      </c>
    </row>
    <row r="18433" spans="1:5" x14ac:dyDescent="0.3">
      <c r="A18433" t="s">
        <v>0</v>
      </c>
      <c r="B18433" t="s">
        <v>0</v>
      </c>
      <c r="C18433" t="s">
        <v>0</v>
      </c>
      <c r="D18433" t="s">
        <v>0</v>
      </c>
      <c r="E18433" t="s">
        <v>0</v>
      </c>
    </row>
    <row r="18434" spans="1:5" x14ac:dyDescent="0.3">
      <c r="A18434" t="s">
        <v>0</v>
      </c>
      <c r="B18434" t="s">
        <v>0</v>
      </c>
      <c r="C18434" t="s">
        <v>0</v>
      </c>
      <c r="D18434" t="s">
        <v>0</v>
      </c>
      <c r="E18434" t="s">
        <v>0</v>
      </c>
    </row>
    <row r="18435" spans="1:5" x14ac:dyDescent="0.3">
      <c r="A18435" t="s">
        <v>0</v>
      </c>
      <c r="B18435" t="s">
        <v>0</v>
      </c>
      <c r="C18435" t="s">
        <v>0</v>
      </c>
      <c r="D18435" t="s">
        <v>0</v>
      </c>
      <c r="E18435" t="s">
        <v>0</v>
      </c>
    </row>
    <row r="18436" spans="1:5" x14ac:dyDescent="0.3">
      <c r="A18436" t="s">
        <v>0</v>
      </c>
      <c r="B18436" t="s">
        <v>0</v>
      </c>
      <c r="C18436" t="s">
        <v>0</v>
      </c>
      <c r="D18436" t="s">
        <v>0</v>
      </c>
      <c r="E18436" t="s">
        <v>0</v>
      </c>
    </row>
    <row r="18437" spans="1:5" x14ac:dyDescent="0.3">
      <c r="A18437" t="s">
        <v>0</v>
      </c>
      <c r="B18437" t="s">
        <v>0</v>
      </c>
      <c r="C18437" t="s">
        <v>0</v>
      </c>
      <c r="D18437" t="s">
        <v>0</v>
      </c>
      <c r="E18437" t="s">
        <v>0</v>
      </c>
    </row>
    <row r="18438" spans="1:5" x14ac:dyDescent="0.3">
      <c r="A18438" t="s">
        <v>0</v>
      </c>
      <c r="B18438" t="s">
        <v>0</v>
      </c>
      <c r="C18438" t="s">
        <v>0</v>
      </c>
      <c r="D18438" t="s">
        <v>0</v>
      </c>
      <c r="E18438" t="s">
        <v>0</v>
      </c>
    </row>
    <row r="18439" spans="1:5" x14ac:dyDescent="0.3">
      <c r="A18439" t="s">
        <v>0</v>
      </c>
      <c r="B18439" t="s">
        <v>0</v>
      </c>
      <c r="C18439" t="s">
        <v>0</v>
      </c>
      <c r="D18439" t="s">
        <v>0</v>
      </c>
      <c r="E18439" t="s">
        <v>0</v>
      </c>
    </row>
    <row r="18440" spans="1:5" x14ac:dyDescent="0.3">
      <c r="A18440" t="s">
        <v>0</v>
      </c>
      <c r="B18440" t="s">
        <v>0</v>
      </c>
      <c r="C18440" t="s">
        <v>0</v>
      </c>
      <c r="D18440" t="s">
        <v>0</v>
      </c>
      <c r="E18440" t="s">
        <v>0</v>
      </c>
    </row>
    <row r="18441" spans="1:5" x14ac:dyDescent="0.3">
      <c r="A18441" t="s">
        <v>0</v>
      </c>
      <c r="B18441" t="s">
        <v>0</v>
      </c>
      <c r="C18441" t="s">
        <v>0</v>
      </c>
      <c r="D18441" t="s">
        <v>0</v>
      </c>
      <c r="E18441" t="s">
        <v>0</v>
      </c>
    </row>
    <row r="18442" spans="1:5" x14ac:dyDescent="0.3">
      <c r="A18442" t="s">
        <v>0</v>
      </c>
      <c r="B18442" t="s">
        <v>0</v>
      </c>
      <c r="C18442" t="s">
        <v>0</v>
      </c>
      <c r="D18442" t="s">
        <v>0</v>
      </c>
      <c r="E18442" t="s">
        <v>0</v>
      </c>
    </row>
    <row r="18443" spans="1:5" x14ac:dyDescent="0.3">
      <c r="A18443" t="s">
        <v>0</v>
      </c>
      <c r="B18443" t="s">
        <v>0</v>
      </c>
      <c r="C18443" t="s">
        <v>0</v>
      </c>
      <c r="D18443" t="s">
        <v>0</v>
      </c>
      <c r="E18443" t="s">
        <v>0</v>
      </c>
    </row>
    <row r="18444" spans="1:5" x14ac:dyDescent="0.3">
      <c r="A18444" t="s">
        <v>0</v>
      </c>
      <c r="B18444" t="s">
        <v>0</v>
      </c>
      <c r="C18444" t="s">
        <v>0</v>
      </c>
      <c r="D18444" t="s">
        <v>0</v>
      </c>
      <c r="E18444" t="s">
        <v>0</v>
      </c>
    </row>
    <row r="18445" spans="1:5" x14ac:dyDescent="0.3">
      <c r="A18445" t="s">
        <v>0</v>
      </c>
      <c r="B18445" t="s">
        <v>0</v>
      </c>
      <c r="C18445" t="s">
        <v>0</v>
      </c>
      <c r="D18445" t="s">
        <v>0</v>
      </c>
      <c r="E18445" t="s">
        <v>0</v>
      </c>
    </row>
    <row r="18446" spans="1:5" x14ac:dyDescent="0.3">
      <c r="A18446" t="s">
        <v>0</v>
      </c>
      <c r="B18446" t="s">
        <v>0</v>
      </c>
      <c r="C18446" t="s">
        <v>0</v>
      </c>
      <c r="D18446" t="s">
        <v>0</v>
      </c>
      <c r="E18446" t="s">
        <v>0</v>
      </c>
    </row>
    <row r="18447" spans="1:5" x14ac:dyDescent="0.3">
      <c r="A18447" t="s">
        <v>0</v>
      </c>
      <c r="B18447" t="s">
        <v>0</v>
      </c>
      <c r="C18447" t="s">
        <v>0</v>
      </c>
      <c r="D18447" t="s">
        <v>0</v>
      </c>
      <c r="E18447" t="s">
        <v>0</v>
      </c>
    </row>
    <row r="18448" spans="1:5" x14ac:dyDescent="0.3">
      <c r="A18448" t="s">
        <v>0</v>
      </c>
      <c r="B18448" t="s">
        <v>0</v>
      </c>
      <c r="C18448" t="s">
        <v>0</v>
      </c>
      <c r="D18448" t="s">
        <v>0</v>
      </c>
      <c r="E18448" t="s">
        <v>0</v>
      </c>
    </row>
    <row r="18449" spans="1:5" x14ac:dyDescent="0.3">
      <c r="A18449" t="s">
        <v>0</v>
      </c>
      <c r="B18449" t="s">
        <v>0</v>
      </c>
      <c r="C18449" t="s">
        <v>0</v>
      </c>
      <c r="D18449" t="s">
        <v>0</v>
      </c>
      <c r="E18449" t="s">
        <v>0</v>
      </c>
    </row>
    <row r="18450" spans="1:5" x14ac:dyDescent="0.3">
      <c r="A18450" t="s">
        <v>0</v>
      </c>
      <c r="B18450" t="s">
        <v>0</v>
      </c>
      <c r="C18450" t="s">
        <v>0</v>
      </c>
      <c r="D18450" t="s">
        <v>0</v>
      </c>
      <c r="E18450" t="s">
        <v>0</v>
      </c>
    </row>
    <row r="18451" spans="1:5" x14ac:dyDescent="0.3">
      <c r="A18451" t="s">
        <v>0</v>
      </c>
      <c r="B18451" t="s">
        <v>0</v>
      </c>
      <c r="C18451" t="s">
        <v>0</v>
      </c>
      <c r="D18451" t="s">
        <v>0</v>
      </c>
      <c r="E18451" t="s">
        <v>0</v>
      </c>
    </row>
    <row r="18452" spans="1:5" x14ac:dyDescent="0.3">
      <c r="A18452" t="s">
        <v>0</v>
      </c>
      <c r="B18452" t="s">
        <v>0</v>
      </c>
      <c r="C18452" t="s">
        <v>0</v>
      </c>
      <c r="D18452" t="s">
        <v>0</v>
      </c>
      <c r="E18452" t="s">
        <v>0</v>
      </c>
    </row>
    <row r="18453" spans="1:5" x14ac:dyDescent="0.3">
      <c r="A18453" t="s">
        <v>0</v>
      </c>
      <c r="B18453" t="s">
        <v>0</v>
      </c>
      <c r="C18453" t="s">
        <v>0</v>
      </c>
      <c r="D18453" t="s">
        <v>0</v>
      </c>
      <c r="E18453" t="s">
        <v>0</v>
      </c>
    </row>
    <row r="18454" spans="1:5" x14ac:dyDescent="0.3">
      <c r="A18454" t="s">
        <v>0</v>
      </c>
      <c r="B18454" t="s">
        <v>0</v>
      </c>
      <c r="C18454" t="s">
        <v>0</v>
      </c>
      <c r="D18454" t="s">
        <v>0</v>
      </c>
      <c r="E18454" t="s">
        <v>0</v>
      </c>
    </row>
    <row r="18455" spans="1:5" x14ac:dyDescent="0.3">
      <c r="A18455" t="s">
        <v>0</v>
      </c>
      <c r="B18455" t="s">
        <v>0</v>
      </c>
      <c r="C18455" t="s">
        <v>0</v>
      </c>
      <c r="D18455" t="s">
        <v>0</v>
      </c>
      <c r="E18455" t="s">
        <v>0</v>
      </c>
    </row>
    <row r="18456" spans="1:5" x14ac:dyDescent="0.3">
      <c r="A18456" t="s">
        <v>0</v>
      </c>
      <c r="B18456" t="s">
        <v>0</v>
      </c>
      <c r="C18456" t="s">
        <v>0</v>
      </c>
      <c r="D18456" t="s">
        <v>0</v>
      </c>
      <c r="E18456" t="s">
        <v>0</v>
      </c>
    </row>
    <row r="18457" spans="1:5" x14ac:dyDescent="0.3">
      <c r="A18457" t="s">
        <v>0</v>
      </c>
      <c r="B18457" t="s">
        <v>0</v>
      </c>
      <c r="C18457" t="s">
        <v>0</v>
      </c>
      <c r="D18457" t="s">
        <v>0</v>
      </c>
      <c r="E18457" t="s">
        <v>0</v>
      </c>
    </row>
    <row r="18458" spans="1:5" x14ac:dyDescent="0.3">
      <c r="A18458" t="s">
        <v>0</v>
      </c>
      <c r="B18458" t="s">
        <v>0</v>
      </c>
      <c r="C18458" t="s">
        <v>0</v>
      </c>
      <c r="D18458" t="s">
        <v>0</v>
      </c>
      <c r="E18458" t="s">
        <v>0</v>
      </c>
    </row>
    <row r="18459" spans="1:5" x14ac:dyDescent="0.3">
      <c r="A18459" t="s">
        <v>0</v>
      </c>
      <c r="B18459" t="s">
        <v>0</v>
      </c>
      <c r="C18459" t="s">
        <v>0</v>
      </c>
      <c r="D18459" t="s">
        <v>0</v>
      </c>
      <c r="E18459" t="s">
        <v>0</v>
      </c>
    </row>
    <row r="18460" spans="1:5" x14ac:dyDescent="0.3">
      <c r="A18460" t="s">
        <v>0</v>
      </c>
      <c r="B18460" t="s">
        <v>0</v>
      </c>
      <c r="C18460" t="s">
        <v>0</v>
      </c>
      <c r="D18460" t="s">
        <v>0</v>
      </c>
      <c r="E18460" t="s">
        <v>0</v>
      </c>
    </row>
    <row r="18461" spans="1:5" x14ac:dyDescent="0.3">
      <c r="A18461" t="s">
        <v>0</v>
      </c>
      <c r="B18461" t="s">
        <v>0</v>
      </c>
      <c r="C18461" t="s">
        <v>0</v>
      </c>
      <c r="D18461" t="s">
        <v>0</v>
      </c>
      <c r="E18461" t="s">
        <v>0</v>
      </c>
    </row>
    <row r="18462" spans="1:5" x14ac:dyDescent="0.3">
      <c r="A18462" t="s">
        <v>0</v>
      </c>
      <c r="B18462" t="s">
        <v>0</v>
      </c>
      <c r="C18462" t="s">
        <v>0</v>
      </c>
      <c r="D18462" t="s">
        <v>0</v>
      </c>
      <c r="E18462" t="s">
        <v>0</v>
      </c>
    </row>
    <row r="18463" spans="1:5" x14ac:dyDescent="0.3">
      <c r="A18463" t="s">
        <v>0</v>
      </c>
      <c r="B18463" t="s">
        <v>0</v>
      </c>
      <c r="C18463" t="s">
        <v>0</v>
      </c>
      <c r="D18463" t="s">
        <v>0</v>
      </c>
      <c r="E18463" t="s">
        <v>0</v>
      </c>
    </row>
    <row r="18464" spans="1:5" x14ac:dyDescent="0.3">
      <c r="A18464" t="s">
        <v>0</v>
      </c>
      <c r="B18464" t="s">
        <v>0</v>
      </c>
      <c r="C18464" t="s">
        <v>0</v>
      </c>
      <c r="D18464" t="s">
        <v>0</v>
      </c>
      <c r="E18464" t="s">
        <v>0</v>
      </c>
    </row>
    <row r="18465" spans="1:5" x14ac:dyDescent="0.3">
      <c r="A18465" t="s">
        <v>0</v>
      </c>
      <c r="B18465" t="s">
        <v>0</v>
      </c>
      <c r="C18465" t="s">
        <v>0</v>
      </c>
      <c r="D18465" t="s">
        <v>0</v>
      </c>
      <c r="E18465" t="s">
        <v>0</v>
      </c>
    </row>
    <row r="18466" spans="1:5" x14ac:dyDescent="0.3">
      <c r="A18466" t="s">
        <v>0</v>
      </c>
      <c r="B18466" t="s">
        <v>0</v>
      </c>
      <c r="C18466" t="s">
        <v>0</v>
      </c>
      <c r="D18466" t="s">
        <v>0</v>
      </c>
      <c r="E18466" t="s">
        <v>0</v>
      </c>
    </row>
    <row r="18467" spans="1:5" x14ac:dyDescent="0.3">
      <c r="A18467" t="s">
        <v>0</v>
      </c>
      <c r="B18467" t="s">
        <v>0</v>
      </c>
      <c r="C18467" t="s">
        <v>0</v>
      </c>
      <c r="D18467" t="s">
        <v>0</v>
      </c>
      <c r="E18467" t="s">
        <v>0</v>
      </c>
    </row>
    <row r="18468" spans="1:5" x14ac:dyDescent="0.3">
      <c r="A18468" t="s">
        <v>0</v>
      </c>
      <c r="B18468" t="s">
        <v>0</v>
      </c>
      <c r="C18468" t="s">
        <v>0</v>
      </c>
      <c r="D18468" t="s">
        <v>0</v>
      </c>
      <c r="E18468" t="s">
        <v>0</v>
      </c>
    </row>
    <row r="18469" spans="1:5" x14ac:dyDescent="0.3">
      <c r="A18469" t="s">
        <v>0</v>
      </c>
      <c r="B18469" t="s">
        <v>0</v>
      </c>
      <c r="C18469" t="s">
        <v>0</v>
      </c>
      <c r="D18469" t="s">
        <v>0</v>
      </c>
      <c r="E18469" t="s">
        <v>0</v>
      </c>
    </row>
    <row r="18470" spans="1:5" x14ac:dyDescent="0.3">
      <c r="A18470" t="s">
        <v>0</v>
      </c>
      <c r="B18470" t="s">
        <v>0</v>
      </c>
      <c r="C18470" t="s">
        <v>0</v>
      </c>
      <c r="D18470" t="s">
        <v>0</v>
      </c>
      <c r="E18470" t="s">
        <v>0</v>
      </c>
    </row>
    <row r="18471" spans="1:5" x14ac:dyDescent="0.3">
      <c r="A18471" t="s">
        <v>0</v>
      </c>
      <c r="B18471" t="s">
        <v>0</v>
      </c>
      <c r="C18471" t="s">
        <v>0</v>
      </c>
      <c r="D18471" t="s">
        <v>0</v>
      </c>
      <c r="E18471" t="s">
        <v>0</v>
      </c>
    </row>
    <row r="18472" spans="1:5" x14ac:dyDescent="0.3">
      <c r="A18472" t="s">
        <v>0</v>
      </c>
      <c r="B18472" t="s">
        <v>0</v>
      </c>
      <c r="C18472" t="s">
        <v>0</v>
      </c>
      <c r="D18472" t="s">
        <v>0</v>
      </c>
      <c r="E18472" t="s">
        <v>0</v>
      </c>
    </row>
    <row r="18473" spans="1:5" x14ac:dyDescent="0.3">
      <c r="A18473" t="s">
        <v>0</v>
      </c>
      <c r="B18473" t="s">
        <v>0</v>
      </c>
      <c r="C18473" t="s">
        <v>0</v>
      </c>
      <c r="D18473" t="s">
        <v>0</v>
      </c>
      <c r="E18473" t="s">
        <v>0</v>
      </c>
    </row>
    <row r="18474" spans="1:5" x14ac:dyDescent="0.3">
      <c r="A18474" t="s">
        <v>0</v>
      </c>
      <c r="B18474" t="s">
        <v>0</v>
      </c>
      <c r="C18474" t="s">
        <v>0</v>
      </c>
      <c r="D18474" t="s">
        <v>0</v>
      </c>
      <c r="E18474" t="s">
        <v>0</v>
      </c>
    </row>
    <row r="18475" spans="1:5" x14ac:dyDescent="0.3">
      <c r="A18475" t="s">
        <v>0</v>
      </c>
      <c r="B18475" t="s">
        <v>0</v>
      </c>
      <c r="C18475" t="s">
        <v>0</v>
      </c>
      <c r="D18475" t="s">
        <v>0</v>
      </c>
      <c r="E18475" t="s">
        <v>0</v>
      </c>
    </row>
    <row r="18476" spans="1:5" x14ac:dyDescent="0.3">
      <c r="A18476" t="s">
        <v>0</v>
      </c>
      <c r="B18476" t="s">
        <v>0</v>
      </c>
      <c r="C18476" t="s">
        <v>0</v>
      </c>
      <c r="D18476" t="s">
        <v>0</v>
      </c>
      <c r="E18476" t="s">
        <v>0</v>
      </c>
    </row>
    <row r="18477" spans="1:5" x14ac:dyDescent="0.3">
      <c r="A18477" t="s">
        <v>0</v>
      </c>
      <c r="B18477" t="s">
        <v>0</v>
      </c>
      <c r="C18477" t="s">
        <v>0</v>
      </c>
      <c r="D18477" t="s">
        <v>0</v>
      </c>
      <c r="E18477" t="s">
        <v>0</v>
      </c>
    </row>
    <row r="18478" spans="1:5" x14ac:dyDescent="0.3">
      <c r="A18478" t="s">
        <v>0</v>
      </c>
      <c r="B18478" t="s">
        <v>0</v>
      </c>
      <c r="C18478" t="s">
        <v>0</v>
      </c>
      <c r="D18478" t="s">
        <v>0</v>
      </c>
      <c r="E18478" t="s">
        <v>0</v>
      </c>
    </row>
    <row r="18479" spans="1:5" x14ac:dyDescent="0.3">
      <c r="A18479" t="s">
        <v>0</v>
      </c>
      <c r="B18479" t="s">
        <v>0</v>
      </c>
      <c r="C18479" t="s">
        <v>0</v>
      </c>
      <c r="D18479" t="s">
        <v>0</v>
      </c>
      <c r="E18479" t="s">
        <v>0</v>
      </c>
    </row>
    <row r="18480" spans="1:5" x14ac:dyDescent="0.3">
      <c r="A18480" t="s">
        <v>0</v>
      </c>
      <c r="B18480" t="s">
        <v>0</v>
      </c>
      <c r="C18480" t="s">
        <v>0</v>
      </c>
      <c r="D18480" t="s">
        <v>0</v>
      </c>
      <c r="E18480" t="s">
        <v>0</v>
      </c>
    </row>
    <row r="18481" spans="1:5" x14ac:dyDescent="0.3">
      <c r="A18481" t="s">
        <v>0</v>
      </c>
      <c r="B18481" t="s">
        <v>0</v>
      </c>
      <c r="C18481" t="s">
        <v>0</v>
      </c>
      <c r="D18481" t="s">
        <v>0</v>
      </c>
      <c r="E18481" t="s">
        <v>0</v>
      </c>
    </row>
    <row r="18482" spans="1:5" x14ac:dyDescent="0.3">
      <c r="A18482" t="s">
        <v>0</v>
      </c>
      <c r="B18482" t="s">
        <v>0</v>
      </c>
      <c r="C18482" t="s">
        <v>0</v>
      </c>
      <c r="D18482" t="s">
        <v>0</v>
      </c>
      <c r="E18482" t="s">
        <v>0</v>
      </c>
    </row>
    <row r="18483" spans="1:5" x14ac:dyDescent="0.3">
      <c r="A18483" t="s">
        <v>0</v>
      </c>
      <c r="B18483" t="s">
        <v>0</v>
      </c>
      <c r="C18483" t="s">
        <v>0</v>
      </c>
      <c r="D18483" t="s">
        <v>0</v>
      </c>
      <c r="E18483" t="s">
        <v>0</v>
      </c>
    </row>
    <row r="18484" spans="1:5" x14ac:dyDescent="0.3">
      <c r="A18484" t="s">
        <v>0</v>
      </c>
      <c r="B18484" t="s">
        <v>0</v>
      </c>
      <c r="C18484" t="s">
        <v>0</v>
      </c>
      <c r="D18484" t="s">
        <v>0</v>
      </c>
      <c r="E18484" t="s">
        <v>0</v>
      </c>
    </row>
    <row r="18485" spans="1:5" x14ac:dyDescent="0.3">
      <c r="A18485" t="s">
        <v>0</v>
      </c>
      <c r="B18485" t="s">
        <v>0</v>
      </c>
      <c r="C18485" t="s">
        <v>0</v>
      </c>
      <c r="D18485" t="s">
        <v>0</v>
      </c>
      <c r="E18485" t="s">
        <v>0</v>
      </c>
    </row>
    <row r="18486" spans="1:5" x14ac:dyDescent="0.3">
      <c r="A18486" t="s">
        <v>0</v>
      </c>
      <c r="B18486" t="s">
        <v>0</v>
      </c>
      <c r="C18486" t="s">
        <v>0</v>
      </c>
      <c r="D18486" t="s">
        <v>0</v>
      </c>
      <c r="E18486" t="s">
        <v>0</v>
      </c>
    </row>
    <row r="18487" spans="1:5" x14ac:dyDescent="0.3">
      <c r="A18487" t="s">
        <v>0</v>
      </c>
      <c r="B18487" t="s">
        <v>0</v>
      </c>
      <c r="C18487" t="s">
        <v>0</v>
      </c>
      <c r="D18487" t="s">
        <v>0</v>
      </c>
      <c r="E18487" t="s">
        <v>0</v>
      </c>
    </row>
    <row r="18488" spans="1:5" x14ac:dyDescent="0.3">
      <c r="A18488" t="s">
        <v>0</v>
      </c>
      <c r="B18488" t="s">
        <v>0</v>
      </c>
      <c r="C18488" t="s">
        <v>0</v>
      </c>
      <c r="D18488" t="s">
        <v>0</v>
      </c>
      <c r="E18488" t="s">
        <v>0</v>
      </c>
    </row>
    <row r="18489" spans="1:5" x14ac:dyDescent="0.3">
      <c r="A18489" t="s">
        <v>0</v>
      </c>
      <c r="B18489" t="s">
        <v>0</v>
      </c>
      <c r="C18489" t="s">
        <v>0</v>
      </c>
      <c r="D18489" t="s">
        <v>0</v>
      </c>
      <c r="E18489" t="s">
        <v>0</v>
      </c>
    </row>
    <row r="18490" spans="1:5" x14ac:dyDescent="0.3">
      <c r="A18490" t="s">
        <v>0</v>
      </c>
      <c r="B18490" t="s">
        <v>0</v>
      </c>
      <c r="C18490" t="s">
        <v>0</v>
      </c>
      <c r="D18490" t="s">
        <v>0</v>
      </c>
      <c r="E18490" t="s">
        <v>0</v>
      </c>
    </row>
    <row r="18491" spans="1:5" x14ac:dyDescent="0.3">
      <c r="A18491" t="s">
        <v>0</v>
      </c>
      <c r="B18491" t="s">
        <v>0</v>
      </c>
      <c r="C18491" t="s">
        <v>0</v>
      </c>
      <c r="D18491" t="s">
        <v>0</v>
      </c>
      <c r="E18491" t="s">
        <v>0</v>
      </c>
    </row>
    <row r="18492" spans="1:5" x14ac:dyDescent="0.3">
      <c r="A18492" t="s">
        <v>0</v>
      </c>
      <c r="B18492" t="s">
        <v>0</v>
      </c>
      <c r="C18492" t="s">
        <v>0</v>
      </c>
      <c r="D18492" t="s">
        <v>0</v>
      </c>
      <c r="E18492" t="s">
        <v>0</v>
      </c>
    </row>
    <row r="18493" spans="1:5" x14ac:dyDescent="0.3">
      <c r="A18493" t="s">
        <v>0</v>
      </c>
      <c r="B18493" t="s">
        <v>0</v>
      </c>
      <c r="C18493" t="s">
        <v>0</v>
      </c>
      <c r="D18493" t="s">
        <v>0</v>
      </c>
      <c r="E18493" t="s">
        <v>0</v>
      </c>
    </row>
    <row r="18494" spans="1:5" x14ac:dyDescent="0.3">
      <c r="A18494" t="s">
        <v>0</v>
      </c>
      <c r="B18494" t="s">
        <v>0</v>
      </c>
      <c r="C18494" t="s">
        <v>0</v>
      </c>
      <c r="D18494" t="s">
        <v>0</v>
      </c>
      <c r="E18494" t="s">
        <v>0</v>
      </c>
    </row>
    <row r="18495" spans="1:5" x14ac:dyDescent="0.3">
      <c r="A18495" t="s">
        <v>0</v>
      </c>
      <c r="B18495" t="s">
        <v>0</v>
      </c>
      <c r="C18495" t="s">
        <v>0</v>
      </c>
      <c r="D18495" t="s">
        <v>0</v>
      </c>
      <c r="E18495" t="s">
        <v>0</v>
      </c>
    </row>
    <row r="18496" spans="1:5" x14ac:dyDescent="0.3">
      <c r="A18496" t="s">
        <v>0</v>
      </c>
      <c r="B18496" t="s">
        <v>0</v>
      </c>
      <c r="C18496" t="s">
        <v>0</v>
      </c>
      <c r="D18496" t="s">
        <v>0</v>
      </c>
      <c r="E18496" t="s">
        <v>0</v>
      </c>
    </row>
    <row r="18497" spans="1:5" x14ac:dyDescent="0.3">
      <c r="A18497" t="s">
        <v>0</v>
      </c>
      <c r="B18497" t="s">
        <v>0</v>
      </c>
      <c r="C18497" t="s">
        <v>0</v>
      </c>
      <c r="D18497" t="s">
        <v>0</v>
      </c>
      <c r="E18497" t="s">
        <v>0</v>
      </c>
    </row>
    <row r="18498" spans="1:5" x14ac:dyDescent="0.3">
      <c r="A18498" t="s">
        <v>0</v>
      </c>
      <c r="B18498" t="s">
        <v>0</v>
      </c>
      <c r="C18498" t="s">
        <v>0</v>
      </c>
      <c r="D18498" t="s">
        <v>0</v>
      </c>
      <c r="E18498" t="s">
        <v>0</v>
      </c>
    </row>
    <row r="18499" spans="1:5" x14ac:dyDescent="0.3">
      <c r="A18499" t="s">
        <v>0</v>
      </c>
      <c r="B18499" t="s">
        <v>0</v>
      </c>
      <c r="C18499" t="s">
        <v>0</v>
      </c>
      <c r="D18499" t="s">
        <v>0</v>
      </c>
      <c r="E18499" t="s">
        <v>0</v>
      </c>
    </row>
    <row r="18500" spans="1:5" x14ac:dyDescent="0.3">
      <c r="A18500" t="s">
        <v>0</v>
      </c>
      <c r="B18500" t="s">
        <v>0</v>
      </c>
      <c r="C18500" t="s">
        <v>0</v>
      </c>
      <c r="D18500" t="s">
        <v>0</v>
      </c>
      <c r="E18500" t="s">
        <v>0</v>
      </c>
    </row>
    <row r="18501" spans="1:5" x14ac:dyDescent="0.3">
      <c r="A18501" t="s">
        <v>0</v>
      </c>
      <c r="B18501" t="s">
        <v>0</v>
      </c>
      <c r="C18501" t="s">
        <v>0</v>
      </c>
      <c r="D18501" t="s">
        <v>0</v>
      </c>
      <c r="E18501" t="s">
        <v>0</v>
      </c>
    </row>
    <row r="18502" spans="1:5" x14ac:dyDescent="0.3">
      <c r="A18502" t="s">
        <v>0</v>
      </c>
      <c r="B18502" t="s">
        <v>0</v>
      </c>
      <c r="C18502" t="s">
        <v>0</v>
      </c>
      <c r="D18502" t="s">
        <v>0</v>
      </c>
      <c r="E18502" t="s">
        <v>0</v>
      </c>
    </row>
    <row r="18503" spans="1:5" x14ac:dyDescent="0.3">
      <c r="A18503" t="s">
        <v>0</v>
      </c>
      <c r="B18503" t="s">
        <v>0</v>
      </c>
      <c r="C18503" t="s">
        <v>0</v>
      </c>
      <c r="D18503" t="s">
        <v>0</v>
      </c>
      <c r="E18503" t="s">
        <v>0</v>
      </c>
    </row>
    <row r="18504" spans="1:5" x14ac:dyDescent="0.3">
      <c r="A18504" t="s">
        <v>0</v>
      </c>
      <c r="B18504" t="s">
        <v>0</v>
      </c>
      <c r="C18504" t="s">
        <v>0</v>
      </c>
      <c r="D18504" t="s">
        <v>0</v>
      </c>
      <c r="E18504" t="s">
        <v>0</v>
      </c>
    </row>
    <row r="18505" spans="1:5" x14ac:dyDescent="0.3">
      <c r="A18505" t="s">
        <v>0</v>
      </c>
      <c r="B18505" t="s">
        <v>0</v>
      </c>
      <c r="C18505" t="s">
        <v>0</v>
      </c>
      <c r="D18505" t="s">
        <v>0</v>
      </c>
      <c r="E18505" t="s">
        <v>0</v>
      </c>
    </row>
    <row r="18506" spans="1:5" x14ac:dyDescent="0.3">
      <c r="A18506" t="s">
        <v>0</v>
      </c>
      <c r="B18506" t="s">
        <v>0</v>
      </c>
      <c r="C18506" t="s">
        <v>0</v>
      </c>
      <c r="D18506" t="s">
        <v>0</v>
      </c>
      <c r="E18506" t="s">
        <v>0</v>
      </c>
    </row>
    <row r="18507" spans="1:5" x14ac:dyDescent="0.3">
      <c r="A18507" t="s">
        <v>0</v>
      </c>
      <c r="B18507" t="s">
        <v>0</v>
      </c>
      <c r="C18507" t="s">
        <v>0</v>
      </c>
      <c r="D18507" t="s">
        <v>0</v>
      </c>
      <c r="E18507" t="s">
        <v>0</v>
      </c>
    </row>
    <row r="18508" spans="1:5" x14ac:dyDescent="0.3">
      <c r="A18508" t="s">
        <v>0</v>
      </c>
      <c r="B18508" t="s">
        <v>0</v>
      </c>
      <c r="C18508" t="s">
        <v>0</v>
      </c>
      <c r="D18508" t="s">
        <v>0</v>
      </c>
      <c r="E18508" t="s">
        <v>0</v>
      </c>
    </row>
    <row r="18509" spans="1:5" x14ac:dyDescent="0.3">
      <c r="A18509" t="s">
        <v>0</v>
      </c>
      <c r="B18509" t="s">
        <v>0</v>
      </c>
      <c r="C18509" t="s">
        <v>0</v>
      </c>
      <c r="D18509" t="s">
        <v>0</v>
      </c>
      <c r="E18509" t="s">
        <v>0</v>
      </c>
    </row>
    <row r="18510" spans="1:5" x14ac:dyDescent="0.3">
      <c r="A18510" t="s">
        <v>0</v>
      </c>
      <c r="B18510" t="s">
        <v>0</v>
      </c>
      <c r="C18510" t="s">
        <v>0</v>
      </c>
      <c r="D18510" t="s">
        <v>0</v>
      </c>
      <c r="E18510" t="s">
        <v>0</v>
      </c>
    </row>
    <row r="18511" spans="1:5" x14ac:dyDescent="0.3">
      <c r="A18511" t="s">
        <v>0</v>
      </c>
      <c r="B18511" t="s">
        <v>0</v>
      </c>
      <c r="C18511" t="s">
        <v>0</v>
      </c>
      <c r="D18511" t="s">
        <v>0</v>
      </c>
      <c r="E18511" t="s">
        <v>0</v>
      </c>
    </row>
    <row r="18512" spans="1:5" x14ac:dyDescent="0.3">
      <c r="A18512" t="s">
        <v>0</v>
      </c>
      <c r="B18512" t="s">
        <v>0</v>
      </c>
      <c r="C18512" t="s">
        <v>0</v>
      </c>
      <c r="D18512" t="s">
        <v>0</v>
      </c>
      <c r="E18512" t="s">
        <v>0</v>
      </c>
    </row>
    <row r="18513" spans="1:5" x14ac:dyDescent="0.3">
      <c r="A18513" t="s">
        <v>0</v>
      </c>
      <c r="B18513" t="s">
        <v>0</v>
      </c>
      <c r="C18513" t="s">
        <v>0</v>
      </c>
      <c r="D18513" t="s">
        <v>0</v>
      </c>
      <c r="E18513" t="s">
        <v>0</v>
      </c>
    </row>
    <row r="18514" spans="1:5" x14ac:dyDescent="0.3">
      <c r="A18514" t="s">
        <v>0</v>
      </c>
      <c r="B18514" t="s">
        <v>0</v>
      </c>
      <c r="C18514" t="s">
        <v>0</v>
      </c>
      <c r="D18514" t="s">
        <v>0</v>
      </c>
      <c r="E18514" t="s">
        <v>0</v>
      </c>
    </row>
    <row r="18515" spans="1:5" x14ac:dyDescent="0.3">
      <c r="A18515" t="s">
        <v>0</v>
      </c>
      <c r="B18515" t="s">
        <v>0</v>
      </c>
      <c r="C18515" t="s">
        <v>0</v>
      </c>
      <c r="D18515" t="s">
        <v>0</v>
      </c>
      <c r="E18515" t="s">
        <v>0</v>
      </c>
    </row>
    <row r="18516" spans="1:5" x14ac:dyDescent="0.3">
      <c r="A18516" t="s">
        <v>0</v>
      </c>
      <c r="B18516" t="s">
        <v>0</v>
      </c>
      <c r="C18516" t="s">
        <v>0</v>
      </c>
      <c r="D18516" t="s">
        <v>0</v>
      </c>
      <c r="E18516" t="s">
        <v>0</v>
      </c>
    </row>
    <row r="18517" spans="1:5" x14ac:dyDescent="0.3">
      <c r="A18517" t="s">
        <v>0</v>
      </c>
      <c r="B18517" t="s">
        <v>0</v>
      </c>
      <c r="C18517" t="s">
        <v>0</v>
      </c>
      <c r="D18517" t="s">
        <v>0</v>
      </c>
      <c r="E18517" t="s">
        <v>0</v>
      </c>
    </row>
    <row r="18518" spans="1:5" x14ac:dyDescent="0.3">
      <c r="A18518" t="s">
        <v>0</v>
      </c>
      <c r="B18518" t="s">
        <v>0</v>
      </c>
      <c r="C18518" t="s">
        <v>0</v>
      </c>
      <c r="D18518" t="s">
        <v>0</v>
      </c>
      <c r="E18518" t="s">
        <v>0</v>
      </c>
    </row>
    <row r="18519" spans="1:5" x14ac:dyDescent="0.3">
      <c r="A18519" t="s">
        <v>0</v>
      </c>
      <c r="B18519" t="s">
        <v>0</v>
      </c>
      <c r="C18519" t="s">
        <v>0</v>
      </c>
      <c r="D18519" t="s">
        <v>0</v>
      </c>
      <c r="E18519" t="s">
        <v>0</v>
      </c>
    </row>
    <row r="18520" spans="1:5" x14ac:dyDescent="0.3">
      <c r="A18520" t="s">
        <v>0</v>
      </c>
      <c r="B18520" t="s">
        <v>0</v>
      </c>
      <c r="C18520" t="s">
        <v>0</v>
      </c>
      <c r="D18520" t="s">
        <v>0</v>
      </c>
      <c r="E18520" t="s">
        <v>0</v>
      </c>
    </row>
    <row r="18521" spans="1:5" x14ac:dyDescent="0.3">
      <c r="A18521" t="s">
        <v>0</v>
      </c>
      <c r="B18521" t="s">
        <v>0</v>
      </c>
      <c r="C18521" t="s">
        <v>0</v>
      </c>
      <c r="D18521" t="s">
        <v>0</v>
      </c>
      <c r="E18521" t="s">
        <v>0</v>
      </c>
    </row>
    <row r="18522" spans="1:5" x14ac:dyDescent="0.3">
      <c r="A18522" t="s">
        <v>0</v>
      </c>
      <c r="B18522" t="s">
        <v>0</v>
      </c>
      <c r="C18522" t="s">
        <v>0</v>
      </c>
      <c r="D18522" t="s">
        <v>0</v>
      </c>
      <c r="E18522" t="s">
        <v>0</v>
      </c>
    </row>
    <row r="18523" spans="1:5" x14ac:dyDescent="0.3">
      <c r="A18523" t="s">
        <v>0</v>
      </c>
      <c r="B18523" t="s">
        <v>0</v>
      </c>
      <c r="C18523" t="s">
        <v>0</v>
      </c>
      <c r="D18523" t="s">
        <v>0</v>
      </c>
      <c r="E18523" t="s">
        <v>0</v>
      </c>
    </row>
    <row r="18524" spans="1:5" x14ac:dyDescent="0.3">
      <c r="A18524" t="s">
        <v>0</v>
      </c>
      <c r="B18524" t="s">
        <v>0</v>
      </c>
      <c r="C18524" t="s">
        <v>0</v>
      </c>
      <c r="D18524" t="s">
        <v>0</v>
      </c>
      <c r="E18524" t="s">
        <v>0</v>
      </c>
    </row>
    <row r="18525" spans="1:5" x14ac:dyDescent="0.3">
      <c r="A18525" t="s">
        <v>0</v>
      </c>
      <c r="B18525" t="s">
        <v>0</v>
      </c>
      <c r="C18525" t="s">
        <v>0</v>
      </c>
      <c r="D18525" t="s">
        <v>0</v>
      </c>
      <c r="E18525" t="s">
        <v>0</v>
      </c>
    </row>
    <row r="18526" spans="1:5" x14ac:dyDescent="0.3">
      <c r="A18526" t="s">
        <v>0</v>
      </c>
      <c r="B18526" t="s">
        <v>0</v>
      </c>
      <c r="C18526" t="s">
        <v>0</v>
      </c>
      <c r="D18526" t="s">
        <v>0</v>
      </c>
      <c r="E18526" t="s">
        <v>0</v>
      </c>
    </row>
    <row r="18527" spans="1:5" x14ac:dyDescent="0.3">
      <c r="A18527" t="s">
        <v>0</v>
      </c>
      <c r="B18527" t="s">
        <v>0</v>
      </c>
      <c r="C18527" t="s">
        <v>0</v>
      </c>
      <c r="D18527" t="s">
        <v>0</v>
      </c>
      <c r="E18527" t="s">
        <v>0</v>
      </c>
    </row>
    <row r="18528" spans="1:5" x14ac:dyDescent="0.3">
      <c r="A18528" t="s">
        <v>0</v>
      </c>
      <c r="B18528" t="s">
        <v>0</v>
      </c>
      <c r="C18528" t="s">
        <v>0</v>
      </c>
      <c r="D18528" t="s">
        <v>0</v>
      </c>
      <c r="E18528" t="s">
        <v>0</v>
      </c>
    </row>
    <row r="18529" spans="1:5" x14ac:dyDescent="0.3">
      <c r="A18529" t="s">
        <v>0</v>
      </c>
      <c r="B18529" t="s">
        <v>0</v>
      </c>
      <c r="C18529" t="s">
        <v>0</v>
      </c>
      <c r="D18529" t="s">
        <v>0</v>
      </c>
      <c r="E18529" t="s">
        <v>0</v>
      </c>
    </row>
    <row r="18530" spans="1:5" x14ac:dyDescent="0.3">
      <c r="A18530" t="s">
        <v>0</v>
      </c>
      <c r="B18530" t="s">
        <v>0</v>
      </c>
      <c r="C18530" t="s">
        <v>0</v>
      </c>
      <c r="D18530" t="s">
        <v>0</v>
      </c>
      <c r="E18530" t="s">
        <v>0</v>
      </c>
    </row>
    <row r="18531" spans="1:5" x14ac:dyDescent="0.3">
      <c r="A18531" t="s">
        <v>0</v>
      </c>
      <c r="B18531" t="s">
        <v>0</v>
      </c>
      <c r="C18531" t="s">
        <v>0</v>
      </c>
      <c r="D18531" t="s">
        <v>0</v>
      </c>
      <c r="E18531" t="s">
        <v>0</v>
      </c>
    </row>
    <row r="18532" spans="1:5" x14ac:dyDescent="0.3">
      <c r="A18532" t="s">
        <v>0</v>
      </c>
      <c r="B18532" t="s">
        <v>0</v>
      </c>
      <c r="C18532" t="s">
        <v>0</v>
      </c>
      <c r="D18532" t="s">
        <v>0</v>
      </c>
      <c r="E18532" t="s">
        <v>0</v>
      </c>
    </row>
    <row r="18533" spans="1:5" x14ac:dyDescent="0.3">
      <c r="A18533" t="s">
        <v>0</v>
      </c>
      <c r="B18533" t="s">
        <v>0</v>
      </c>
      <c r="C18533" t="s">
        <v>0</v>
      </c>
      <c r="D18533" t="s">
        <v>0</v>
      </c>
      <c r="E18533" t="s">
        <v>0</v>
      </c>
    </row>
    <row r="18534" spans="1:5" x14ac:dyDescent="0.3">
      <c r="A18534" t="s">
        <v>0</v>
      </c>
      <c r="B18534" t="s">
        <v>0</v>
      </c>
      <c r="C18534" t="s">
        <v>0</v>
      </c>
      <c r="D18534" t="s">
        <v>0</v>
      </c>
      <c r="E18534" t="s">
        <v>0</v>
      </c>
    </row>
    <row r="18535" spans="1:5" x14ac:dyDescent="0.3">
      <c r="A18535" t="s">
        <v>0</v>
      </c>
      <c r="B18535" t="s">
        <v>0</v>
      </c>
      <c r="C18535" t="s">
        <v>0</v>
      </c>
      <c r="D18535" t="s">
        <v>0</v>
      </c>
      <c r="E18535" t="s">
        <v>0</v>
      </c>
    </row>
    <row r="18536" spans="1:5" x14ac:dyDescent="0.3">
      <c r="A18536" t="s">
        <v>0</v>
      </c>
      <c r="B18536" t="s">
        <v>0</v>
      </c>
      <c r="C18536" t="s">
        <v>0</v>
      </c>
      <c r="D18536" t="s">
        <v>0</v>
      </c>
      <c r="E18536" t="s">
        <v>0</v>
      </c>
    </row>
    <row r="18537" spans="1:5" x14ac:dyDescent="0.3">
      <c r="A18537" t="s">
        <v>0</v>
      </c>
      <c r="B18537" t="s">
        <v>0</v>
      </c>
      <c r="C18537" t="s">
        <v>0</v>
      </c>
      <c r="D18537" t="s">
        <v>0</v>
      </c>
      <c r="E18537" t="s">
        <v>0</v>
      </c>
    </row>
    <row r="18538" spans="1:5" x14ac:dyDescent="0.3">
      <c r="A18538" t="s">
        <v>0</v>
      </c>
      <c r="B18538" t="s">
        <v>0</v>
      </c>
      <c r="C18538" t="s">
        <v>0</v>
      </c>
      <c r="D18538" t="s">
        <v>0</v>
      </c>
      <c r="E18538" t="s">
        <v>0</v>
      </c>
    </row>
    <row r="18539" spans="1:5" x14ac:dyDescent="0.3">
      <c r="A18539" t="s">
        <v>0</v>
      </c>
      <c r="B18539" t="s">
        <v>0</v>
      </c>
      <c r="C18539" t="s">
        <v>0</v>
      </c>
      <c r="D18539" t="s">
        <v>0</v>
      </c>
      <c r="E18539" t="s">
        <v>0</v>
      </c>
    </row>
    <row r="18540" spans="1:5" x14ac:dyDescent="0.3">
      <c r="A18540" t="s">
        <v>0</v>
      </c>
      <c r="B18540" t="s">
        <v>0</v>
      </c>
      <c r="C18540" t="s">
        <v>0</v>
      </c>
      <c r="D18540" t="s">
        <v>0</v>
      </c>
      <c r="E18540" t="s">
        <v>0</v>
      </c>
    </row>
    <row r="18541" spans="1:5" x14ac:dyDescent="0.3">
      <c r="A18541" t="s">
        <v>0</v>
      </c>
      <c r="B18541" t="s">
        <v>0</v>
      </c>
      <c r="C18541" t="s">
        <v>0</v>
      </c>
      <c r="D18541" t="s">
        <v>0</v>
      </c>
      <c r="E18541" t="s">
        <v>0</v>
      </c>
    </row>
    <row r="18542" spans="1:5" x14ac:dyDescent="0.3">
      <c r="A18542" t="s">
        <v>0</v>
      </c>
      <c r="B18542" t="s">
        <v>0</v>
      </c>
      <c r="C18542" t="s">
        <v>0</v>
      </c>
      <c r="D18542" t="s">
        <v>0</v>
      </c>
      <c r="E18542" t="s">
        <v>0</v>
      </c>
    </row>
    <row r="18543" spans="1:5" x14ac:dyDescent="0.3">
      <c r="A18543" t="s">
        <v>0</v>
      </c>
      <c r="B18543" t="s">
        <v>0</v>
      </c>
      <c r="C18543" t="s">
        <v>0</v>
      </c>
      <c r="D18543" t="s">
        <v>0</v>
      </c>
      <c r="E18543" t="s">
        <v>0</v>
      </c>
    </row>
    <row r="18544" spans="1:5" x14ac:dyDescent="0.3">
      <c r="A18544" t="s">
        <v>0</v>
      </c>
      <c r="B18544" t="s">
        <v>0</v>
      </c>
      <c r="C18544" t="s">
        <v>0</v>
      </c>
      <c r="D18544" t="s">
        <v>0</v>
      </c>
      <c r="E18544" t="s">
        <v>0</v>
      </c>
    </row>
    <row r="18545" spans="1:5" x14ac:dyDescent="0.3">
      <c r="A18545" t="s">
        <v>0</v>
      </c>
      <c r="B18545" t="s">
        <v>0</v>
      </c>
      <c r="C18545" t="s">
        <v>0</v>
      </c>
      <c r="D18545" t="s">
        <v>0</v>
      </c>
      <c r="E18545" t="s">
        <v>0</v>
      </c>
    </row>
    <row r="18546" spans="1:5" x14ac:dyDescent="0.3">
      <c r="A18546" t="s">
        <v>0</v>
      </c>
      <c r="B18546" t="s">
        <v>0</v>
      </c>
      <c r="C18546" t="s">
        <v>0</v>
      </c>
      <c r="D18546" t="s">
        <v>0</v>
      </c>
      <c r="E18546" t="s">
        <v>0</v>
      </c>
    </row>
    <row r="18547" spans="1:5" x14ac:dyDescent="0.3">
      <c r="A18547" t="s">
        <v>0</v>
      </c>
      <c r="B18547" t="s">
        <v>0</v>
      </c>
      <c r="C18547" t="s">
        <v>0</v>
      </c>
      <c r="D18547" t="s">
        <v>0</v>
      </c>
      <c r="E18547" t="s">
        <v>0</v>
      </c>
    </row>
    <row r="18548" spans="1:5" x14ac:dyDescent="0.3">
      <c r="A18548" t="s">
        <v>0</v>
      </c>
      <c r="B18548" t="s">
        <v>0</v>
      </c>
      <c r="C18548" t="s">
        <v>0</v>
      </c>
      <c r="D18548" t="s">
        <v>0</v>
      </c>
      <c r="E18548" t="s">
        <v>0</v>
      </c>
    </row>
    <row r="18549" spans="1:5" x14ac:dyDescent="0.3">
      <c r="A18549" t="s">
        <v>0</v>
      </c>
      <c r="B18549" t="s">
        <v>0</v>
      </c>
      <c r="C18549" t="s">
        <v>0</v>
      </c>
      <c r="D18549" t="s">
        <v>0</v>
      </c>
      <c r="E18549" t="s">
        <v>0</v>
      </c>
    </row>
    <row r="18550" spans="1:5" x14ac:dyDescent="0.3">
      <c r="A18550" t="s">
        <v>0</v>
      </c>
      <c r="B18550" t="s">
        <v>0</v>
      </c>
      <c r="C18550" t="s">
        <v>0</v>
      </c>
      <c r="D18550" t="s">
        <v>0</v>
      </c>
      <c r="E18550" t="s">
        <v>0</v>
      </c>
    </row>
    <row r="18551" spans="1:5" x14ac:dyDescent="0.3">
      <c r="A18551" t="s">
        <v>0</v>
      </c>
      <c r="B18551" t="s">
        <v>0</v>
      </c>
      <c r="C18551" t="s">
        <v>0</v>
      </c>
      <c r="D18551" t="s">
        <v>0</v>
      </c>
      <c r="E18551" t="s">
        <v>0</v>
      </c>
    </row>
    <row r="18552" spans="1:5" x14ac:dyDescent="0.3">
      <c r="A18552" t="s">
        <v>0</v>
      </c>
      <c r="B18552" t="s">
        <v>0</v>
      </c>
      <c r="C18552" t="s">
        <v>0</v>
      </c>
      <c r="D18552" t="s">
        <v>0</v>
      </c>
      <c r="E18552" t="s">
        <v>0</v>
      </c>
    </row>
    <row r="18553" spans="1:5" x14ac:dyDescent="0.3">
      <c r="A18553" t="s">
        <v>0</v>
      </c>
      <c r="B18553" t="s">
        <v>0</v>
      </c>
      <c r="C18553" t="s">
        <v>0</v>
      </c>
      <c r="D18553" t="s">
        <v>0</v>
      </c>
      <c r="E18553" t="s">
        <v>0</v>
      </c>
    </row>
    <row r="18554" spans="1:5" x14ac:dyDescent="0.3">
      <c r="A18554" t="s">
        <v>0</v>
      </c>
      <c r="B18554" t="s">
        <v>0</v>
      </c>
      <c r="C18554" t="s">
        <v>0</v>
      </c>
      <c r="D18554" t="s">
        <v>0</v>
      </c>
      <c r="E18554" t="s">
        <v>0</v>
      </c>
    </row>
    <row r="18555" spans="1:5" x14ac:dyDescent="0.3">
      <c r="A18555" t="s">
        <v>0</v>
      </c>
      <c r="B18555" t="s">
        <v>0</v>
      </c>
      <c r="C18555" t="s">
        <v>0</v>
      </c>
      <c r="D18555" t="s">
        <v>0</v>
      </c>
      <c r="E18555" t="s">
        <v>0</v>
      </c>
    </row>
    <row r="18556" spans="1:5" x14ac:dyDescent="0.3">
      <c r="A18556" t="s">
        <v>0</v>
      </c>
      <c r="B18556" t="s">
        <v>0</v>
      </c>
      <c r="C18556" t="s">
        <v>0</v>
      </c>
      <c r="D18556" t="s">
        <v>0</v>
      </c>
      <c r="E18556" t="s">
        <v>0</v>
      </c>
    </row>
    <row r="18557" spans="1:5" x14ac:dyDescent="0.3">
      <c r="A18557" t="s">
        <v>0</v>
      </c>
      <c r="B18557" t="s">
        <v>0</v>
      </c>
      <c r="C18557" t="s">
        <v>0</v>
      </c>
      <c r="D18557" t="s">
        <v>0</v>
      </c>
      <c r="E18557" t="s">
        <v>0</v>
      </c>
    </row>
    <row r="18558" spans="1:5" x14ac:dyDescent="0.3">
      <c r="A18558" t="s">
        <v>0</v>
      </c>
      <c r="B18558" t="s">
        <v>0</v>
      </c>
      <c r="C18558" t="s">
        <v>0</v>
      </c>
      <c r="D18558" t="s">
        <v>0</v>
      </c>
      <c r="E18558" t="s">
        <v>0</v>
      </c>
    </row>
    <row r="18559" spans="1:5" x14ac:dyDescent="0.3">
      <c r="A18559" t="s">
        <v>0</v>
      </c>
      <c r="B18559" t="s">
        <v>0</v>
      </c>
      <c r="C18559" t="s">
        <v>0</v>
      </c>
      <c r="D18559" t="s">
        <v>0</v>
      </c>
      <c r="E18559" t="s">
        <v>0</v>
      </c>
    </row>
    <row r="18560" spans="1:5" x14ac:dyDescent="0.3">
      <c r="A18560" t="s">
        <v>0</v>
      </c>
      <c r="B18560" t="s">
        <v>0</v>
      </c>
      <c r="C18560" t="s">
        <v>0</v>
      </c>
      <c r="D18560" t="s">
        <v>0</v>
      </c>
      <c r="E18560" t="s">
        <v>0</v>
      </c>
    </row>
    <row r="18561" spans="1:5" x14ac:dyDescent="0.3">
      <c r="A18561" t="s">
        <v>0</v>
      </c>
      <c r="B18561" t="s">
        <v>0</v>
      </c>
      <c r="C18561" t="s">
        <v>0</v>
      </c>
      <c r="D18561" t="s">
        <v>0</v>
      </c>
      <c r="E18561" t="s">
        <v>0</v>
      </c>
    </row>
    <row r="18562" spans="1:5" x14ac:dyDescent="0.3">
      <c r="A18562" t="s">
        <v>0</v>
      </c>
      <c r="B18562" t="s">
        <v>0</v>
      </c>
      <c r="C18562" t="s">
        <v>0</v>
      </c>
      <c r="D18562" t="s">
        <v>0</v>
      </c>
      <c r="E18562" t="s">
        <v>0</v>
      </c>
    </row>
    <row r="18563" spans="1:5" x14ac:dyDescent="0.3">
      <c r="A18563" t="s">
        <v>0</v>
      </c>
      <c r="B18563" t="s">
        <v>0</v>
      </c>
      <c r="C18563" t="s">
        <v>0</v>
      </c>
      <c r="D18563" t="s">
        <v>0</v>
      </c>
      <c r="E18563" t="s">
        <v>0</v>
      </c>
    </row>
    <row r="18564" spans="1:5" x14ac:dyDescent="0.3">
      <c r="A18564" t="s">
        <v>0</v>
      </c>
      <c r="B18564" t="s">
        <v>0</v>
      </c>
      <c r="C18564" t="s">
        <v>0</v>
      </c>
      <c r="D18564" t="s">
        <v>0</v>
      </c>
      <c r="E18564" t="s">
        <v>0</v>
      </c>
    </row>
    <row r="18565" spans="1:5" x14ac:dyDescent="0.3">
      <c r="A18565" t="s">
        <v>0</v>
      </c>
      <c r="B18565" t="s">
        <v>0</v>
      </c>
      <c r="C18565" t="s">
        <v>0</v>
      </c>
      <c r="D18565" t="s">
        <v>0</v>
      </c>
      <c r="E18565" t="s">
        <v>0</v>
      </c>
    </row>
    <row r="18566" spans="1:5" x14ac:dyDescent="0.3">
      <c r="A18566" t="s">
        <v>0</v>
      </c>
      <c r="B18566" t="s">
        <v>0</v>
      </c>
      <c r="C18566" t="s">
        <v>0</v>
      </c>
      <c r="D18566" t="s">
        <v>0</v>
      </c>
      <c r="E18566" t="s">
        <v>0</v>
      </c>
    </row>
    <row r="18567" spans="1:5" x14ac:dyDescent="0.3">
      <c r="A18567" t="s">
        <v>0</v>
      </c>
      <c r="B18567" t="s">
        <v>0</v>
      </c>
      <c r="C18567" t="s">
        <v>0</v>
      </c>
      <c r="D18567" t="s">
        <v>0</v>
      </c>
      <c r="E18567" t="s">
        <v>0</v>
      </c>
    </row>
    <row r="18568" spans="1:5" x14ac:dyDescent="0.3">
      <c r="A18568" t="s">
        <v>0</v>
      </c>
      <c r="B18568" t="s">
        <v>0</v>
      </c>
      <c r="C18568" t="s">
        <v>0</v>
      </c>
      <c r="D18568" t="s">
        <v>0</v>
      </c>
      <c r="E18568" t="s">
        <v>0</v>
      </c>
    </row>
    <row r="18569" spans="1:5" x14ac:dyDescent="0.3">
      <c r="A18569" t="s">
        <v>0</v>
      </c>
      <c r="B18569" t="s">
        <v>0</v>
      </c>
      <c r="C18569" t="s">
        <v>0</v>
      </c>
      <c r="D18569" t="s">
        <v>0</v>
      </c>
      <c r="E18569" t="s">
        <v>0</v>
      </c>
    </row>
    <row r="18570" spans="1:5" x14ac:dyDescent="0.3">
      <c r="A18570" t="s">
        <v>0</v>
      </c>
      <c r="B18570" t="s">
        <v>0</v>
      </c>
      <c r="C18570" t="s">
        <v>0</v>
      </c>
      <c r="D18570" t="s">
        <v>0</v>
      </c>
      <c r="E18570" t="s">
        <v>0</v>
      </c>
    </row>
    <row r="18571" spans="1:5" x14ac:dyDescent="0.3">
      <c r="A18571" t="s">
        <v>0</v>
      </c>
      <c r="B18571" t="s">
        <v>0</v>
      </c>
      <c r="C18571" t="s">
        <v>0</v>
      </c>
      <c r="D18571" t="s">
        <v>0</v>
      </c>
      <c r="E18571" t="s">
        <v>0</v>
      </c>
    </row>
    <row r="18572" spans="1:5" x14ac:dyDescent="0.3">
      <c r="A18572" t="s">
        <v>0</v>
      </c>
      <c r="B18572" t="s">
        <v>0</v>
      </c>
      <c r="C18572" t="s">
        <v>0</v>
      </c>
      <c r="D18572" t="s">
        <v>0</v>
      </c>
      <c r="E18572" t="s">
        <v>0</v>
      </c>
    </row>
    <row r="18573" spans="1:5" x14ac:dyDescent="0.3">
      <c r="A18573" t="s">
        <v>0</v>
      </c>
      <c r="B18573" t="s">
        <v>0</v>
      </c>
      <c r="C18573" t="s">
        <v>0</v>
      </c>
      <c r="D18573" t="s">
        <v>0</v>
      </c>
      <c r="E18573" t="s">
        <v>0</v>
      </c>
    </row>
    <row r="18574" spans="1:5" x14ac:dyDescent="0.3">
      <c r="A18574" t="s">
        <v>0</v>
      </c>
      <c r="B18574" t="s">
        <v>0</v>
      </c>
      <c r="C18574" t="s">
        <v>0</v>
      </c>
      <c r="D18574" t="s">
        <v>0</v>
      </c>
      <c r="E18574" t="s">
        <v>0</v>
      </c>
    </row>
    <row r="18575" spans="1:5" x14ac:dyDescent="0.3">
      <c r="A18575" t="s">
        <v>0</v>
      </c>
      <c r="B18575" t="s">
        <v>0</v>
      </c>
      <c r="C18575" t="s">
        <v>0</v>
      </c>
      <c r="D18575" t="s">
        <v>0</v>
      </c>
      <c r="E18575" t="s">
        <v>0</v>
      </c>
    </row>
    <row r="18576" spans="1:5" x14ac:dyDescent="0.3">
      <c r="A18576" t="s">
        <v>0</v>
      </c>
      <c r="B18576" t="s">
        <v>0</v>
      </c>
      <c r="C18576" t="s">
        <v>0</v>
      </c>
      <c r="D18576" t="s">
        <v>0</v>
      </c>
      <c r="E18576" t="s">
        <v>0</v>
      </c>
    </row>
    <row r="18577" spans="1:5" x14ac:dyDescent="0.3">
      <c r="A18577" t="s">
        <v>0</v>
      </c>
      <c r="B18577" t="s">
        <v>0</v>
      </c>
      <c r="C18577" t="s">
        <v>0</v>
      </c>
      <c r="D18577" t="s">
        <v>0</v>
      </c>
      <c r="E18577" t="s">
        <v>0</v>
      </c>
    </row>
    <row r="18578" spans="1:5" x14ac:dyDescent="0.3">
      <c r="A18578" t="s">
        <v>0</v>
      </c>
      <c r="B18578" t="s">
        <v>0</v>
      </c>
      <c r="C18578" t="s">
        <v>0</v>
      </c>
      <c r="D18578" t="s">
        <v>0</v>
      </c>
      <c r="E18578" t="s">
        <v>0</v>
      </c>
    </row>
    <row r="18579" spans="1:5" x14ac:dyDescent="0.3">
      <c r="A18579" t="s">
        <v>0</v>
      </c>
      <c r="B18579" t="s">
        <v>0</v>
      </c>
      <c r="C18579" t="s">
        <v>0</v>
      </c>
      <c r="D18579" t="s">
        <v>0</v>
      </c>
      <c r="E18579" t="s">
        <v>0</v>
      </c>
    </row>
    <row r="18580" spans="1:5" x14ac:dyDescent="0.3">
      <c r="A18580" t="s">
        <v>0</v>
      </c>
      <c r="B18580" t="s">
        <v>0</v>
      </c>
      <c r="C18580" t="s">
        <v>0</v>
      </c>
      <c r="D18580" t="s">
        <v>0</v>
      </c>
      <c r="E18580" t="s">
        <v>0</v>
      </c>
    </row>
    <row r="18581" spans="1:5" x14ac:dyDescent="0.3">
      <c r="A18581" t="s">
        <v>0</v>
      </c>
      <c r="B18581" t="s">
        <v>0</v>
      </c>
      <c r="C18581" t="s">
        <v>0</v>
      </c>
      <c r="D18581" t="s">
        <v>0</v>
      </c>
      <c r="E18581" t="s">
        <v>0</v>
      </c>
    </row>
    <row r="18582" spans="1:5" x14ac:dyDescent="0.3">
      <c r="A18582" t="s">
        <v>0</v>
      </c>
      <c r="B18582" t="s">
        <v>0</v>
      </c>
      <c r="C18582" t="s">
        <v>0</v>
      </c>
      <c r="D18582" t="s">
        <v>0</v>
      </c>
      <c r="E18582" t="s">
        <v>0</v>
      </c>
    </row>
    <row r="18583" spans="1:5" x14ac:dyDescent="0.3">
      <c r="A18583" t="s">
        <v>0</v>
      </c>
      <c r="B18583" t="s">
        <v>0</v>
      </c>
      <c r="C18583" t="s">
        <v>0</v>
      </c>
      <c r="D18583" t="s">
        <v>0</v>
      </c>
      <c r="E18583" t="s">
        <v>0</v>
      </c>
    </row>
    <row r="18584" spans="1:5" x14ac:dyDescent="0.3">
      <c r="A18584" t="s">
        <v>0</v>
      </c>
      <c r="B18584" t="s">
        <v>0</v>
      </c>
      <c r="C18584" t="s">
        <v>0</v>
      </c>
      <c r="D18584" t="s">
        <v>0</v>
      </c>
      <c r="E18584" t="s">
        <v>0</v>
      </c>
    </row>
    <row r="18585" spans="1:5" x14ac:dyDescent="0.3">
      <c r="A18585" t="s">
        <v>0</v>
      </c>
      <c r="B18585" t="s">
        <v>0</v>
      </c>
      <c r="C18585" t="s">
        <v>0</v>
      </c>
      <c r="D18585" t="s">
        <v>0</v>
      </c>
      <c r="E18585" t="s">
        <v>0</v>
      </c>
    </row>
    <row r="18586" spans="1:5" x14ac:dyDescent="0.3">
      <c r="A18586" t="s">
        <v>0</v>
      </c>
      <c r="B18586" t="s">
        <v>0</v>
      </c>
      <c r="C18586" t="s">
        <v>0</v>
      </c>
      <c r="D18586" t="s">
        <v>0</v>
      </c>
      <c r="E18586" t="s">
        <v>0</v>
      </c>
    </row>
    <row r="18587" spans="1:5" x14ac:dyDescent="0.3">
      <c r="A18587" t="s">
        <v>0</v>
      </c>
      <c r="B18587" t="s">
        <v>0</v>
      </c>
      <c r="C18587" t="s">
        <v>0</v>
      </c>
      <c r="D18587" t="s">
        <v>0</v>
      </c>
      <c r="E18587" t="s">
        <v>0</v>
      </c>
    </row>
    <row r="18588" spans="1:5" x14ac:dyDescent="0.3">
      <c r="A18588" t="s">
        <v>0</v>
      </c>
      <c r="B18588" t="s">
        <v>0</v>
      </c>
      <c r="C18588" t="s">
        <v>0</v>
      </c>
      <c r="D18588" t="s">
        <v>0</v>
      </c>
      <c r="E18588" t="s">
        <v>0</v>
      </c>
    </row>
    <row r="18589" spans="1:5" x14ac:dyDescent="0.3">
      <c r="A18589" t="s">
        <v>0</v>
      </c>
      <c r="B18589" t="s">
        <v>0</v>
      </c>
      <c r="C18589" t="s">
        <v>0</v>
      </c>
      <c r="D18589" t="s">
        <v>0</v>
      </c>
      <c r="E18589" t="s">
        <v>0</v>
      </c>
    </row>
    <row r="18590" spans="1:5" x14ac:dyDescent="0.3">
      <c r="A18590" t="s">
        <v>0</v>
      </c>
      <c r="B18590" t="s">
        <v>0</v>
      </c>
      <c r="C18590" t="s">
        <v>0</v>
      </c>
      <c r="D18590" t="s">
        <v>0</v>
      </c>
      <c r="E18590" t="s">
        <v>0</v>
      </c>
    </row>
    <row r="18591" spans="1:5" x14ac:dyDescent="0.3">
      <c r="A18591" t="s">
        <v>0</v>
      </c>
      <c r="B18591" t="s">
        <v>0</v>
      </c>
      <c r="C18591" t="s">
        <v>0</v>
      </c>
      <c r="D18591" t="s">
        <v>0</v>
      </c>
      <c r="E18591" t="s">
        <v>0</v>
      </c>
    </row>
    <row r="18592" spans="1:5" x14ac:dyDescent="0.3">
      <c r="A18592" t="s">
        <v>0</v>
      </c>
      <c r="B18592" t="s">
        <v>0</v>
      </c>
      <c r="C18592" t="s">
        <v>0</v>
      </c>
      <c r="D18592" t="s">
        <v>0</v>
      </c>
      <c r="E18592" t="s">
        <v>0</v>
      </c>
    </row>
    <row r="18593" spans="1:5" x14ac:dyDescent="0.3">
      <c r="A18593" t="s">
        <v>0</v>
      </c>
      <c r="B18593" t="s">
        <v>0</v>
      </c>
      <c r="C18593" t="s">
        <v>0</v>
      </c>
      <c r="D18593" t="s">
        <v>0</v>
      </c>
      <c r="E18593" t="s">
        <v>0</v>
      </c>
    </row>
    <row r="18594" spans="1:5" x14ac:dyDescent="0.3">
      <c r="A18594" t="s">
        <v>0</v>
      </c>
      <c r="B18594" t="s">
        <v>0</v>
      </c>
      <c r="C18594" t="s">
        <v>0</v>
      </c>
      <c r="D18594" t="s">
        <v>0</v>
      </c>
      <c r="E18594" t="s">
        <v>0</v>
      </c>
    </row>
    <row r="18595" spans="1:5" x14ac:dyDescent="0.3">
      <c r="A18595" t="s">
        <v>0</v>
      </c>
      <c r="B18595" t="s">
        <v>0</v>
      </c>
      <c r="C18595" t="s">
        <v>0</v>
      </c>
      <c r="D18595" t="s">
        <v>0</v>
      </c>
      <c r="E18595" t="s">
        <v>0</v>
      </c>
    </row>
    <row r="18596" spans="1:5" x14ac:dyDescent="0.3">
      <c r="A18596" t="s">
        <v>0</v>
      </c>
      <c r="B18596" t="s">
        <v>0</v>
      </c>
      <c r="C18596" t="s">
        <v>0</v>
      </c>
      <c r="D18596" t="s">
        <v>0</v>
      </c>
      <c r="E18596" t="s">
        <v>0</v>
      </c>
    </row>
    <row r="18597" spans="1:5" x14ac:dyDescent="0.3">
      <c r="A18597" t="s">
        <v>0</v>
      </c>
      <c r="B18597" t="s">
        <v>0</v>
      </c>
      <c r="C18597" t="s">
        <v>0</v>
      </c>
      <c r="D18597" t="s">
        <v>0</v>
      </c>
      <c r="E18597" t="s">
        <v>0</v>
      </c>
    </row>
    <row r="18598" spans="1:5" x14ac:dyDescent="0.3">
      <c r="A18598" t="s">
        <v>0</v>
      </c>
      <c r="B18598" t="s">
        <v>0</v>
      </c>
      <c r="C18598" t="s">
        <v>0</v>
      </c>
      <c r="D18598" t="s">
        <v>0</v>
      </c>
      <c r="E18598" t="s">
        <v>0</v>
      </c>
    </row>
    <row r="18599" spans="1:5" x14ac:dyDescent="0.3">
      <c r="A18599" t="s">
        <v>0</v>
      </c>
      <c r="B18599" t="s">
        <v>0</v>
      </c>
      <c r="C18599" t="s">
        <v>0</v>
      </c>
      <c r="D18599" t="s">
        <v>0</v>
      </c>
      <c r="E18599" t="s">
        <v>0</v>
      </c>
    </row>
    <row r="18600" spans="1:5" x14ac:dyDescent="0.3">
      <c r="A18600" t="s">
        <v>0</v>
      </c>
      <c r="B18600" t="s">
        <v>0</v>
      </c>
      <c r="C18600" t="s">
        <v>0</v>
      </c>
      <c r="D18600" t="s">
        <v>0</v>
      </c>
      <c r="E18600" t="s">
        <v>0</v>
      </c>
    </row>
    <row r="18601" spans="1:5" x14ac:dyDescent="0.3">
      <c r="A18601" t="s">
        <v>0</v>
      </c>
      <c r="B18601" t="s">
        <v>0</v>
      </c>
      <c r="C18601" t="s">
        <v>0</v>
      </c>
      <c r="D18601" t="s">
        <v>0</v>
      </c>
      <c r="E18601" t="s">
        <v>0</v>
      </c>
    </row>
    <row r="18602" spans="1:5" x14ac:dyDescent="0.3">
      <c r="A18602" t="s">
        <v>0</v>
      </c>
      <c r="B18602" t="s">
        <v>0</v>
      </c>
      <c r="C18602" t="s">
        <v>0</v>
      </c>
      <c r="D18602" t="s">
        <v>0</v>
      </c>
      <c r="E18602" t="s">
        <v>0</v>
      </c>
    </row>
    <row r="18603" spans="1:5" x14ac:dyDescent="0.3">
      <c r="A18603" t="s">
        <v>0</v>
      </c>
      <c r="B18603" t="s">
        <v>0</v>
      </c>
      <c r="C18603" t="s">
        <v>0</v>
      </c>
      <c r="D18603" t="s">
        <v>0</v>
      </c>
      <c r="E18603" t="s">
        <v>0</v>
      </c>
    </row>
    <row r="18604" spans="1:5" x14ac:dyDescent="0.3">
      <c r="A18604" t="s">
        <v>0</v>
      </c>
      <c r="B18604" t="s">
        <v>0</v>
      </c>
      <c r="C18604" t="s">
        <v>0</v>
      </c>
      <c r="D18604" t="s">
        <v>0</v>
      </c>
      <c r="E18604" t="s">
        <v>0</v>
      </c>
    </row>
    <row r="18605" spans="1:5" x14ac:dyDescent="0.3">
      <c r="A18605" t="s">
        <v>0</v>
      </c>
      <c r="B18605" t="s">
        <v>0</v>
      </c>
      <c r="C18605" t="s">
        <v>0</v>
      </c>
      <c r="D18605" t="s">
        <v>0</v>
      </c>
      <c r="E18605" t="s">
        <v>0</v>
      </c>
    </row>
    <row r="18606" spans="1:5" x14ac:dyDescent="0.3">
      <c r="A18606" t="s">
        <v>0</v>
      </c>
      <c r="B18606" t="s">
        <v>0</v>
      </c>
      <c r="C18606" t="s">
        <v>0</v>
      </c>
      <c r="D18606" t="s">
        <v>0</v>
      </c>
      <c r="E18606" t="s">
        <v>0</v>
      </c>
    </row>
    <row r="18607" spans="1:5" x14ac:dyDescent="0.3">
      <c r="A18607" t="s">
        <v>0</v>
      </c>
      <c r="B18607" t="s">
        <v>0</v>
      </c>
      <c r="C18607" t="s">
        <v>0</v>
      </c>
      <c r="D18607" t="s">
        <v>0</v>
      </c>
      <c r="E18607" t="s">
        <v>0</v>
      </c>
    </row>
    <row r="18608" spans="1:5" x14ac:dyDescent="0.3">
      <c r="A18608" t="s">
        <v>0</v>
      </c>
      <c r="B18608" t="s">
        <v>0</v>
      </c>
      <c r="C18608" t="s">
        <v>0</v>
      </c>
      <c r="D18608" t="s">
        <v>0</v>
      </c>
      <c r="E18608" t="s">
        <v>0</v>
      </c>
    </row>
    <row r="18609" spans="1:5" x14ac:dyDescent="0.3">
      <c r="A18609" t="s">
        <v>0</v>
      </c>
      <c r="B18609" t="s">
        <v>0</v>
      </c>
      <c r="C18609" t="s">
        <v>0</v>
      </c>
      <c r="D18609" t="s">
        <v>0</v>
      </c>
      <c r="E18609" t="s">
        <v>0</v>
      </c>
    </row>
    <row r="18610" spans="1:5" x14ac:dyDescent="0.3">
      <c r="A18610" t="s">
        <v>0</v>
      </c>
      <c r="B18610" t="s">
        <v>0</v>
      </c>
      <c r="C18610" t="s">
        <v>0</v>
      </c>
      <c r="D18610" t="s">
        <v>0</v>
      </c>
      <c r="E18610" t="s">
        <v>0</v>
      </c>
    </row>
    <row r="18611" spans="1:5" x14ac:dyDescent="0.3">
      <c r="A18611" t="s">
        <v>0</v>
      </c>
      <c r="B18611" t="s">
        <v>0</v>
      </c>
      <c r="C18611" t="s">
        <v>0</v>
      </c>
      <c r="D18611" t="s">
        <v>0</v>
      </c>
      <c r="E18611" t="s">
        <v>0</v>
      </c>
    </row>
    <row r="18612" spans="1:5" x14ac:dyDescent="0.3">
      <c r="A18612" t="s">
        <v>0</v>
      </c>
      <c r="B18612" t="s">
        <v>0</v>
      </c>
      <c r="C18612" t="s">
        <v>0</v>
      </c>
      <c r="D18612" t="s">
        <v>0</v>
      </c>
      <c r="E18612" t="s">
        <v>0</v>
      </c>
    </row>
    <row r="18613" spans="1:5" x14ac:dyDescent="0.3">
      <c r="A18613" t="s">
        <v>0</v>
      </c>
      <c r="B18613" t="s">
        <v>0</v>
      </c>
      <c r="C18613" t="s">
        <v>0</v>
      </c>
      <c r="D18613" t="s">
        <v>0</v>
      </c>
      <c r="E18613" t="s">
        <v>0</v>
      </c>
    </row>
    <row r="18614" spans="1:5" x14ac:dyDescent="0.3">
      <c r="A18614" t="s">
        <v>0</v>
      </c>
      <c r="B18614" t="s">
        <v>0</v>
      </c>
      <c r="C18614" t="s">
        <v>0</v>
      </c>
      <c r="D18614" t="s">
        <v>0</v>
      </c>
      <c r="E18614" t="s">
        <v>0</v>
      </c>
    </row>
    <row r="18615" spans="1:5" x14ac:dyDescent="0.3">
      <c r="A18615" t="s">
        <v>0</v>
      </c>
      <c r="B18615" t="s">
        <v>0</v>
      </c>
      <c r="C18615" t="s">
        <v>0</v>
      </c>
      <c r="D18615" t="s">
        <v>0</v>
      </c>
      <c r="E18615" t="s">
        <v>0</v>
      </c>
    </row>
    <row r="18616" spans="1:5" x14ac:dyDescent="0.3">
      <c r="A18616" t="s">
        <v>0</v>
      </c>
      <c r="B18616" t="s">
        <v>0</v>
      </c>
      <c r="C18616" t="s">
        <v>0</v>
      </c>
      <c r="D18616" t="s">
        <v>0</v>
      </c>
      <c r="E18616" t="s">
        <v>0</v>
      </c>
    </row>
    <row r="18617" spans="1:5" x14ac:dyDescent="0.3">
      <c r="A18617" t="s">
        <v>0</v>
      </c>
      <c r="B18617" t="s">
        <v>0</v>
      </c>
      <c r="C18617" t="s">
        <v>0</v>
      </c>
      <c r="D18617" t="s">
        <v>0</v>
      </c>
      <c r="E18617" t="s">
        <v>0</v>
      </c>
    </row>
    <row r="18618" spans="1:5" x14ac:dyDescent="0.3">
      <c r="A18618" t="s">
        <v>0</v>
      </c>
      <c r="B18618" t="s">
        <v>0</v>
      </c>
      <c r="C18618" t="s">
        <v>0</v>
      </c>
      <c r="D18618" t="s">
        <v>0</v>
      </c>
      <c r="E18618" t="s">
        <v>0</v>
      </c>
    </row>
    <row r="18619" spans="1:5" x14ac:dyDescent="0.3">
      <c r="A18619" t="s">
        <v>0</v>
      </c>
      <c r="B18619" t="s">
        <v>0</v>
      </c>
      <c r="C18619" t="s">
        <v>0</v>
      </c>
      <c r="D18619" t="s">
        <v>0</v>
      </c>
      <c r="E18619" t="s">
        <v>0</v>
      </c>
    </row>
    <row r="18620" spans="1:5" x14ac:dyDescent="0.3">
      <c r="A18620" t="s">
        <v>0</v>
      </c>
      <c r="B18620" t="s">
        <v>0</v>
      </c>
      <c r="C18620" t="s">
        <v>0</v>
      </c>
      <c r="D18620" t="s">
        <v>0</v>
      </c>
      <c r="E18620" t="s">
        <v>0</v>
      </c>
    </row>
    <row r="18621" spans="1:5" x14ac:dyDescent="0.3">
      <c r="A18621" t="s">
        <v>0</v>
      </c>
      <c r="B18621" t="s">
        <v>0</v>
      </c>
      <c r="C18621" t="s">
        <v>0</v>
      </c>
      <c r="D18621" t="s">
        <v>0</v>
      </c>
      <c r="E18621" t="s">
        <v>0</v>
      </c>
    </row>
    <row r="18622" spans="1:5" x14ac:dyDescent="0.3">
      <c r="A18622" t="s">
        <v>0</v>
      </c>
      <c r="B18622" t="s">
        <v>0</v>
      </c>
      <c r="C18622" t="s">
        <v>0</v>
      </c>
      <c r="D18622" t="s">
        <v>0</v>
      </c>
      <c r="E18622" t="s">
        <v>0</v>
      </c>
    </row>
    <row r="18623" spans="1:5" x14ac:dyDescent="0.3">
      <c r="A18623" t="s">
        <v>0</v>
      </c>
      <c r="B18623" t="s">
        <v>0</v>
      </c>
      <c r="C18623" t="s">
        <v>0</v>
      </c>
      <c r="D18623" t="s">
        <v>0</v>
      </c>
      <c r="E18623" t="s">
        <v>0</v>
      </c>
    </row>
    <row r="18624" spans="1:5" x14ac:dyDescent="0.3">
      <c r="A18624" t="s">
        <v>0</v>
      </c>
      <c r="B18624" t="s">
        <v>0</v>
      </c>
      <c r="C18624" t="s">
        <v>0</v>
      </c>
      <c r="D18624" t="s">
        <v>0</v>
      </c>
      <c r="E18624" t="s">
        <v>0</v>
      </c>
    </row>
    <row r="18625" spans="1:5" x14ac:dyDescent="0.3">
      <c r="A18625" t="s">
        <v>0</v>
      </c>
      <c r="B18625" t="s">
        <v>0</v>
      </c>
      <c r="C18625" t="s">
        <v>0</v>
      </c>
      <c r="D18625" t="s">
        <v>0</v>
      </c>
      <c r="E18625" t="s">
        <v>0</v>
      </c>
    </row>
    <row r="18626" spans="1:5" x14ac:dyDescent="0.3">
      <c r="A18626" t="s">
        <v>0</v>
      </c>
      <c r="B18626" t="s">
        <v>0</v>
      </c>
      <c r="C18626" t="s">
        <v>0</v>
      </c>
      <c r="D18626" t="s">
        <v>0</v>
      </c>
      <c r="E18626" t="s">
        <v>0</v>
      </c>
    </row>
    <row r="18627" spans="1:5" x14ac:dyDescent="0.3">
      <c r="A18627" t="s">
        <v>0</v>
      </c>
      <c r="B18627" t="s">
        <v>0</v>
      </c>
      <c r="C18627" t="s">
        <v>0</v>
      </c>
      <c r="D18627" t="s">
        <v>0</v>
      </c>
      <c r="E18627" t="s">
        <v>0</v>
      </c>
    </row>
    <row r="18628" spans="1:5" x14ac:dyDescent="0.3">
      <c r="A18628" t="s">
        <v>0</v>
      </c>
      <c r="B18628" t="s">
        <v>0</v>
      </c>
      <c r="C18628" t="s">
        <v>0</v>
      </c>
      <c r="D18628" t="s">
        <v>0</v>
      </c>
      <c r="E18628" t="s">
        <v>0</v>
      </c>
    </row>
    <row r="18629" spans="1:5" x14ac:dyDescent="0.3">
      <c r="A18629" t="s">
        <v>0</v>
      </c>
      <c r="B18629" t="s">
        <v>0</v>
      </c>
      <c r="C18629" t="s">
        <v>0</v>
      </c>
      <c r="D18629" t="s">
        <v>0</v>
      </c>
      <c r="E18629" t="s">
        <v>0</v>
      </c>
    </row>
    <row r="18630" spans="1:5" x14ac:dyDescent="0.3">
      <c r="A18630" t="s">
        <v>0</v>
      </c>
      <c r="B18630" t="s">
        <v>0</v>
      </c>
      <c r="C18630" t="s">
        <v>0</v>
      </c>
      <c r="D18630" t="s">
        <v>0</v>
      </c>
      <c r="E18630" t="s">
        <v>0</v>
      </c>
    </row>
    <row r="18631" spans="1:5" x14ac:dyDescent="0.3">
      <c r="A18631" t="s">
        <v>0</v>
      </c>
      <c r="B18631" t="s">
        <v>0</v>
      </c>
      <c r="C18631" t="s">
        <v>0</v>
      </c>
      <c r="D18631" t="s">
        <v>0</v>
      </c>
      <c r="E18631" t="s">
        <v>0</v>
      </c>
    </row>
    <row r="18632" spans="1:5" x14ac:dyDescent="0.3">
      <c r="A18632" t="s">
        <v>0</v>
      </c>
      <c r="B18632" t="s">
        <v>0</v>
      </c>
      <c r="C18632" t="s">
        <v>0</v>
      </c>
      <c r="D18632" t="s">
        <v>0</v>
      </c>
      <c r="E18632" t="s">
        <v>0</v>
      </c>
    </row>
    <row r="18633" spans="1:5" x14ac:dyDescent="0.3">
      <c r="A18633" t="s">
        <v>0</v>
      </c>
      <c r="B18633" t="s">
        <v>0</v>
      </c>
      <c r="C18633" t="s">
        <v>0</v>
      </c>
      <c r="D18633" t="s">
        <v>0</v>
      </c>
      <c r="E18633" t="s">
        <v>0</v>
      </c>
    </row>
    <row r="18634" spans="1:5" x14ac:dyDescent="0.3">
      <c r="A18634" t="s">
        <v>0</v>
      </c>
      <c r="B18634" t="s">
        <v>0</v>
      </c>
      <c r="C18634" t="s">
        <v>0</v>
      </c>
      <c r="D18634" t="s">
        <v>0</v>
      </c>
      <c r="E18634" t="s">
        <v>0</v>
      </c>
    </row>
    <row r="18635" spans="1:5" x14ac:dyDescent="0.3">
      <c r="A18635" t="s">
        <v>0</v>
      </c>
      <c r="B18635" t="s">
        <v>0</v>
      </c>
      <c r="C18635" t="s">
        <v>0</v>
      </c>
      <c r="D18635" t="s">
        <v>0</v>
      </c>
      <c r="E18635" t="s">
        <v>0</v>
      </c>
    </row>
    <row r="18636" spans="1:5" x14ac:dyDescent="0.3">
      <c r="A18636" t="s">
        <v>0</v>
      </c>
      <c r="B18636" t="s">
        <v>0</v>
      </c>
      <c r="C18636" t="s">
        <v>0</v>
      </c>
      <c r="D18636" t="s">
        <v>0</v>
      </c>
      <c r="E18636" t="s">
        <v>0</v>
      </c>
    </row>
    <row r="18637" spans="1:5" x14ac:dyDescent="0.3">
      <c r="A18637" t="s">
        <v>0</v>
      </c>
      <c r="B18637" t="s">
        <v>0</v>
      </c>
      <c r="C18637" t="s">
        <v>0</v>
      </c>
      <c r="D18637" t="s">
        <v>0</v>
      </c>
      <c r="E18637" t="s">
        <v>0</v>
      </c>
    </row>
    <row r="18638" spans="1:5" x14ac:dyDescent="0.3">
      <c r="A18638" t="s">
        <v>0</v>
      </c>
      <c r="B18638" t="s">
        <v>0</v>
      </c>
      <c r="C18638" t="s">
        <v>0</v>
      </c>
      <c r="D18638" t="s">
        <v>0</v>
      </c>
      <c r="E18638" t="s">
        <v>0</v>
      </c>
    </row>
    <row r="18639" spans="1:5" x14ac:dyDescent="0.3">
      <c r="A18639" t="s">
        <v>0</v>
      </c>
      <c r="B18639" t="s">
        <v>0</v>
      </c>
      <c r="C18639" t="s">
        <v>0</v>
      </c>
      <c r="D18639" t="s">
        <v>0</v>
      </c>
      <c r="E18639" t="s">
        <v>0</v>
      </c>
    </row>
    <row r="18640" spans="1:5" x14ac:dyDescent="0.3">
      <c r="A18640" t="s">
        <v>0</v>
      </c>
      <c r="B18640" t="s">
        <v>0</v>
      </c>
      <c r="C18640" t="s">
        <v>0</v>
      </c>
      <c r="D18640" t="s">
        <v>0</v>
      </c>
      <c r="E18640" t="s">
        <v>0</v>
      </c>
    </row>
    <row r="18641" spans="1:5" x14ac:dyDescent="0.3">
      <c r="A18641" t="s">
        <v>0</v>
      </c>
      <c r="B18641" t="s">
        <v>0</v>
      </c>
      <c r="C18641" t="s">
        <v>0</v>
      </c>
      <c r="D18641" t="s">
        <v>0</v>
      </c>
      <c r="E18641" t="s">
        <v>0</v>
      </c>
    </row>
    <row r="18642" spans="1:5" x14ac:dyDescent="0.3">
      <c r="A18642" t="s">
        <v>0</v>
      </c>
      <c r="B18642" t="s">
        <v>0</v>
      </c>
      <c r="C18642" t="s">
        <v>0</v>
      </c>
      <c r="D18642" t="s">
        <v>0</v>
      </c>
      <c r="E18642" t="s">
        <v>0</v>
      </c>
    </row>
    <row r="18643" spans="1:5" x14ac:dyDescent="0.3">
      <c r="A18643" t="s">
        <v>0</v>
      </c>
      <c r="B18643" t="s">
        <v>0</v>
      </c>
      <c r="C18643" t="s">
        <v>0</v>
      </c>
      <c r="D18643" t="s">
        <v>0</v>
      </c>
      <c r="E18643" t="s">
        <v>0</v>
      </c>
    </row>
    <row r="18644" spans="1:5" x14ac:dyDescent="0.3">
      <c r="A18644" t="s">
        <v>0</v>
      </c>
      <c r="B18644" t="s">
        <v>0</v>
      </c>
      <c r="C18644" t="s">
        <v>0</v>
      </c>
      <c r="D18644" t="s">
        <v>0</v>
      </c>
      <c r="E18644" t="s">
        <v>0</v>
      </c>
    </row>
    <row r="18645" spans="1:5" x14ac:dyDescent="0.3">
      <c r="A18645" t="s">
        <v>0</v>
      </c>
      <c r="B18645" t="s">
        <v>0</v>
      </c>
      <c r="C18645" t="s">
        <v>0</v>
      </c>
      <c r="D18645" t="s">
        <v>0</v>
      </c>
      <c r="E18645" t="s">
        <v>0</v>
      </c>
    </row>
    <row r="18646" spans="1:5" x14ac:dyDescent="0.3">
      <c r="A18646" t="s">
        <v>0</v>
      </c>
      <c r="B18646" t="s">
        <v>0</v>
      </c>
      <c r="C18646" t="s">
        <v>0</v>
      </c>
      <c r="D18646" t="s">
        <v>0</v>
      </c>
      <c r="E18646" t="s">
        <v>0</v>
      </c>
    </row>
    <row r="18647" spans="1:5" x14ac:dyDescent="0.3">
      <c r="A18647" t="s">
        <v>0</v>
      </c>
      <c r="B18647" t="s">
        <v>0</v>
      </c>
      <c r="C18647" t="s">
        <v>0</v>
      </c>
      <c r="D18647" t="s">
        <v>0</v>
      </c>
      <c r="E18647" t="s">
        <v>0</v>
      </c>
    </row>
    <row r="18648" spans="1:5" x14ac:dyDescent="0.3">
      <c r="A18648" t="s">
        <v>0</v>
      </c>
      <c r="B18648" t="s">
        <v>0</v>
      </c>
      <c r="C18648" t="s">
        <v>0</v>
      </c>
      <c r="D18648" t="s">
        <v>0</v>
      </c>
      <c r="E18648" t="s">
        <v>0</v>
      </c>
    </row>
    <row r="18649" spans="1:5" x14ac:dyDescent="0.3">
      <c r="A18649" t="s">
        <v>0</v>
      </c>
      <c r="B18649" t="s">
        <v>0</v>
      </c>
      <c r="C18649" t="s">
        <v>0</v>
      </c>
      <c r="D18649" t="s">
        <v>0</v>
      </c>
      <c r="E18649" t="s">
        <v>0</v>
      </c>
    </row>
    <row r="18650" spans="1:5" x14ac:dyDescent="0.3">
      <c r="A18650" t="s">
        <v>0</v>
      </c>
      <c r="B18650" t="s">
        <v>0</v>
      </c>
      <c r="C18650" t="s">
        <v>0</v>
      </c>
      <c r="D18650" t="s">
        <v>0</v>
      </c>
      <c r="E18650" t="s">
        <v>0</v>
      </c>
    </row>
    <row r="18651" spans="1:5" x14ac:dyDescent="0.3">
      <c r="A18651" t="s">
        <v>0</v>
      </c>
      <c r="B18651" t="s">
        <v>0</v>
      </c>
      <c r="C18651" t="s">
        <v>0</v>
      </c>
      <c r="D18651" t="s">
        <v>0</v>
      </c>
      <c r="E18651" t="s">
        <v>0</v>
      </c>
    </row>
    <row r="18652" spans="1:5" x14ac:dyDescent="0.3">
      <c r="A18652" t="s">
        <v>0</v>
      </c>
      <c r="B18652" t="s">
        <v>0</v>
      </c>
      <c r="C18652" t="s">
        <v>0</v>
      </c>
      <c r="D18652" t="s">
        <v>0</v>
      </c>
      <c r="E18652" t="s">
        <v>0</v>
      </c>
    </row>
    <row r="18653" spans="1:5" x14ac:dyDescent="0.3">
      <c r="A18653" t="s">
        <v>0</v>
      </c>
      <c r="B18653" t="s">
        <v>0</v>
      </c>
      <c r="C18653" t="s">
        <v>0</v>
      </c>
      <c r="D18653" t="s">
        <v>0</v>
      </c>
      <c r="E18653" t="s">
        <v>0</v>
      </c>
    </row>
    <row r="18654" spans="1:5" x14ac:dyDescent="0.3">
      <c r="A18654" t="s">
        <v>0</v>
      </c>
      <c r="B18654" t="s">
        <v>0</v>
      </c>
      <c r="C18654" t="s">
        <v>0</v>
      </c>
      <c r="D18654" t="s">
        <v>0</v>
      </c>
      <c r="E18654" t="s">
        <v>0</v>
      </c>
    </row>
    <row r="18655" spans="1:5" x14ac:dyDescent="0.3">
      <c r="A18655" t="s">
        <v>0</v>
      </c>
      <c r="B18655" t="s">
        <v>0</v>
      </c>
      <c r="C18655" t="s">
        <v>0</v>
      </c>
      <c r="D18655" t="s">
        <v>0</v>
      </c>
      <c r="E18655" t="s">
        <v>0</v>
      </c>
    </row>
    <row r="18656" spans="1:5" x14ac:dyDescent="0.3">
      <c r="A18656" t="s">
        <v>0</v>
      </c>
      <c r="B18656" t="s">
        <v>0</v>
      </c>
      <c r="C18656" t="s">
        <v>0</v>
      </c>
      <c r="D18656" t="s">
        <v>0</v>
      </c>
      <c r="E18656" t="s">
        <v>0</v>
      </c>
    </row>
    <row r="18657" spans="1:5" x14ac:dyDescent="0.3">
      <c r="A18657" t="s">
        <v>0</v>
      </c>
      <c r="B18657" t="s">
        <v>0</v>
      </c>
      <c r="C18657" t="s">
        <v>0</v>
      </c>
      <c r="D18657" t="s">
        <v>0</v>
      </c>
      <c r="E18657" t="s">
        <v>0</v>
      </c>
    </row>
    <row r="18658" spans="1:5" x14ac:dyDescent="0.3">
      <c r="A18658" t="s">
        <v>0</v>
      </c>
      <c r="B18658" t="s">
        <v>0</v>
      </c>
      <c r="C18658" t="s">
        <v>0</v>
      </c>
      <c r="D18658" t="s">
        <v>0</v>
      </c>
      <c r="E18658" t="s">
        <v>0</v>
      </c>
    </row>
    <row r="18659" spans="1:5" x14ac:dyDescent="0.3">
      <c r="A18659" t="s">
        <v>0</v>
      </c>
      <c r="B18659" t="s">
        <v>0</v>
      </c>
      <c r="C18659" t="s">
        <v>0</v>
      </c>
      <c r="D18659" t="s">
        <v>0</v>
      </c>
      <c r="E18659" t="s">
        <v>0</v>
      </c>
    </row>
    <row r="18660" spans="1:5" x14ac:dyDescent="0.3">
      <c r="A18660" t="s">
        <v>0</v>
      </c>
      <c r="B18660" t="s">
        <v>0</v>
      </c>
      <c r="C18660" t="s">
        <v>0</v>
      </c>
      <c r="D18660" t="s">
        <v>0</v>
      </c>
      <c r="E18660" t="s">
        <v>0</v>
      </c>
    </row>
    <row r="18661" spans="1:5" x14ac:dyDescent="0.3">
      <c r="A18661" t="s">
        <v>0</v>
      </c>
      <c r="B18661" t="s">
        <v>0</v>
      </c>
      <c r="C18661" t="s">
        <v>0</v>
      </c>
      <c r="D18661" t="s">
        <v>0</v>
      </c>
      <c r="E18661" t="s">
        <v>0</v>
      </c>
    </row>
    <row r="18662" spans="1:5" x14ac:dyDescent="0.3">
      <c r="A18662" t="s">
        <v>0</v>
      </c>
      <c r="B18662" t="s">
        <v>0</v>
      </c>
      <c r="C18662" t="s">
        <v>0</v>
      </c>
      <c r="D18662" t="s">
        <v>0</v>
      </c>
      <c r="E18662" t="s">
        <v>0</v>
      </c>
    </row>
    <row r="18663" spans="1:5" x14ac:dyDescent="0.3">
      <c r="A18663" t="s">
        <v>0</v>
      </c>
      <c r="B18663" t="s">
        <v>0</v>
      </c>
      <c r="C18663" t="s">
        <v>0</v>
      </c>
      <c r="D18663" t="s">
        <v>0</v>
      </c>
      <c r="E18663" t="s">
        <v>0</v>
      </c>
    </row>
    <row r="18664" spans="1:5" x14ac:dyDescent="0.3">
      <c r="A18664" t="s">
        <v>0</v>
      </c>
      <c r="B18664" t="s">
        <v>0</v>
      </c>
      <c r="C18664" t="s">
        <v>0</v>
      </c>
      <c r="D18664" t="s">
        <v>0</v>
      </c>
      <c r="E18664" t="s">
        <v>0</v>
      </c>
    </row>
    <row r="18665" spans="1:5" x14ac:dyDescent="0.3">
      <c r="A18665" t="s">
        <v>0</v>
      </c>
      <c r="B18665" t="s">
        <v>0</v>
      </c>
      <c r="C18665" t="s">
        <v>0</v>
      </c>
      <c r="D18665" t="s">
        <v>0</v>
      </c>
      <c r="E18665" t="s">
        <v>0</v>
      </c>
    </row>
    <row r="18666" spans="1:5" x14ac:dyDescent="0.3">
      <c r="A18666" t="s">
        <v>0</v>
      </c>
      <c r="B18666" t="s">
        <v>0</v>
      </c>
      <c r="C18666" t="s">
        <v>0</v>
      </c>
      <c r="D18666" t="s">
        <v>0</v>
      </c>
      <c r="E18666" t="s">
        <v>0</v>
      </c>
    </row>
    <row r="18667" spans="1:5" x14ac:dyDescent="0.3">
      <c r="A18667" t="s">
        <v>0</v>
      </c>
      <c r="B18667" t="s">
        <v>0</v>
      </c>
      <c r="C18667" t="s">
        <v>0</v>
      </c>
      <c r="D18667" t="s">
        <v>0</v>
      </c>
      <c r="E18667" t="s">
        <v>0</v>
      </c>
    </row>
    <row r="18668" spans="1:5" x14ac:dyDescent="0.3">
      <c r="A18668" t="s">
        <v>0</v>
      </c>
      <c r="B18668" t="s">
        <v>0</v>
      </c>
      <c r="C18668" t="s">
        <v>0</v>
      </c>
      <c r="D18668" t="s">
        <v>0</v>
      </c>
      <c r="E18668" t="s">
        <v>0</v>
      </c>
    </row>
    <row r="18669" spans="1:5" x14ac:dyDescent="0.3">
      <c r="A18669" t="s">
        <v>0</v>
      </c>
      <c r="B18669" t="s">
        <v>0</v>
      </c>
      <c r="C18669" t="s">
        <v>0</v>
      </c>
      <c r="D18669" t="s">
        <v>0</v>
      </c>
      <c r="E18669" t="s">
        <v>0</v>
      </c>
    </row>
    <row r="18670" spans="1:5" x14ac:dyDescent="0.3">
      <c r="A18670" t="s">
        <v>0</v>
      </c>
      <c r="B18670" t="s">
        <v>0</v>
      </c>
      <c r="C18670" t="s">
        <v>0</v>
      </c>
      <c r="D18670" t="s">
        <v>0</v>
      </c>
      <c r="E18670" t="s">
        <v>0</v>
      </c>
    </row>
    <row r="18671" spans="1:5" x14ac:dyDescent="0.3">
      <c r="A18671" t="s">
        <v>0</v>
      </c>
      <c r="B18671" t="s">
        <v>0</v>
      </c>
      <c r="C18671" t="s">
        <v>0</v>
      </c>
      <c r="D18671" t="s">
        <v>0</v>
      </c>
      <c r="E18671" t="s">
        <v>0</v>
      </c>
    </row>
    <row r="18672" spans="1:5" x14ac:dyDescent="0.3">
      <c r="A18672" t="s">
        <v>0</v>
      </c>
      <c r="B18672" t="s">
        <v>0</v>
      </c>
      <c r="C18672" t="s">
        <v>0</v>
      </c>
      <c r="D18672" t="s">
        <v>0</v>
      </c>
      <c r="E18672" t="s">
        <v>0</v>
      </c>
    </row>
    <row r="18673" spans="1:5" x14ac:dyDescent="0.3">
      <c r="A18673" t="s">
        <v>0</v>
      </c>
      <c r="B18673" t="s">
        <v>0</v>
      </c>
      <c r="C18673" t="s">
        <v>0</v>
      </c>
      <c r="D18673" t="s">
        <v>0</v>
      </c>
      <c r="E18673" t="s">
        <v>0</v>
      </c>
    </row>
    <row r="18674" spans="1:5" x14ac:dyDescent="0.3">
      <c r="A18674" t="s">
        <v>0</v>
      </c>
      <c r="B18674" t="s">
        <v>0</v>
      </c>
      <c r="C18674" t="s">
        <v>0</v>
      </c>
      <c r="D18674" t="s">
        <v>0</v>
      </c>
      <c r="E18674" t="s">
        <v>0</v>
      </c>
    </row>
    <row r="18675" spans="1:5" x14ac:dyDescent="0.3">
      <c r="A18675" t="s">
        <v>0</v>
      </c>
      <c r="B18675" t="s">
        <v>0</v>
      </c>
      <c r="C18675" t="s">
        <v>0</v>
      </c>
      <c r="D18675" t="s">
        <v>0</v>
      </c>
      <c r="E18675" t="s">
        <v>0</v>
      </c>
    </row>
    <row r="18676" spans="1:5" x14ac:dyDescent="0.3">
      <c r="A18676" t="s">
        <v>0</v>
      </c>
      <c r="B18676" t="s">
        <v>0</v>
      </c>
      <c r="C18676" t="s">
        <v>0</v>
      </c>
      <c r="D18676" t="s">
        <v>0</v>
      </c>
      <c r="E18676" t="s">
        <v>0</v>
      </c>
    </row>
    <row r="18677" spans="1:5" x14ac:dyDescent="0.3">
      <c r="A18677" t="s">
        <v>0</v>
      </c>
      <c r="B18677" t="s">
        <v>0</v>
      </c>
      <c r="C18677" t="s">
        <v>0</v>
      </c>
      <c r="D18677" t="s">
        <v>0</v>
      </c>
      <c r="E18677" t="s">
        <v>0</v>
      </c>
    </row>
    <row r="18678" spans="1:5" x14ac:dyDescent="0.3">
      <c r="A18678" t="s">
        <v>0</v>
      </c>
      <c r="B18678" t="s">
        <v>0</v>
      </c>
      <c r="C18678" t="s">
        <v>0</v>
      </c>
      <c r="D18678" t="s">
        <v>0</v>
      </c>
      <c r="E18678" t="s">
        <v>0</v>
      </c>
    </row>
    <row r="18679" spans="1:5" x14ac:dyDescent="0.3">
      <c r="A18679" t="s">
        <v>0</v>
      </c>
      <c r="B18679" t="s">
        <v>0</v>
      </c>
      <c r="C18679" t="s">
        <v>0</v>
      </c>
      <c r="D18679" t="s">
        <v>0</v>
      </c>
      <c r="E18679" t="s">
        <v>0</v>
      </c>
    </row>
    <row r="18680" spans="1:5" x14ac:dyDescent="0.3">
      <c r="A18680" t="s">
        <v>0</v>
      </c>
      <c r="B18680" t="s">
        <v>0</v>
      </c>
      <c r="C18680" t="s">
        <v>0</v>
      </c>
      <c r="D18680" t="s">
        <v>0</v>
      </c>
      <c r="E18680" t="s">
        <v>0</v>
      </c>
    </row>
    <row r="18681" spans="1:5" x14ac:dyDescent="0.3">
      <c r="A18681" t="s">
        <v>0</v>
      </c>
      <c r="B18681" t="s">
        <v>0</v>
      </c>
      <c r="C18681" t="s">
        <v>0</v>
      </c>
      <c r="D18681" t="s">
        <v>0</v>
      </c>
      <c r="E18681" t="s">
        <v>0</v>
      </c>
    </row>
    <row r="18682" spans="1:5" x14ac:dyDescent="0.3">
      <c r="A18682" t="s">
        <v>0</v>
      </c>
      <c r="B18682" t="s">
        <v>0</v>
      </c>
      <c r="C18682" t="s">
        <v>0</v>
      </c>
      <c r="D18682" t="s">
        <v>0</v>
      </c>
      <c r="E18682" t="s">
        <v>0</v>
      </c>
    </row>
    <row r="18683" spans="1:5" x14ac:dyDescent="0.3">
      <c r="A18683" t="s">
        <v>0</v>
      </c>
      <c r="B18683" t="s">
        <v>0</v>
      </c>
      <c r="C18683" t="s">
        <v>0</v>
      </c>
      <c r="D18683" t="s">
        <v>0</v>
      </c>
      <c r="E18683" t="s">
        <v>0</v>
      </c>
    </row>
    <row r="18684" spans="1:5" x14ac:dyDescent="0.3">
      <c r="A18684" t="s">
        <v>0</v>
      </c>
      <c r="B18684" t="s">
        <v>0</v>
      </c>
      <c r="C18684" t="s">
        <v>0</v>
      </c>
      <c r="D18684" t="s">
        <v>0</v>
      </c>
      <c r="E18684" t="s">
        <v>0</v>
      </c>
    </row>
    <row r="18685" spans="1:5" x14ac:dyDescent="0.3">
      <c r="A18685" t="s">
        <v>0</v>
      </c>
      <c r="B18685" t="s">
        <v>0</v>
      </c>
      <c r="C18685" t="s">
        <v>0</v>
      </c>
      <c r="D18685" t="s">
        <v>0</v>
      </c>
      <c r="E18685" t="s">
        <v>0</v>
      </c>
    </row>
    <row r="18686" spans="1:5" x14ac:dyDescent="0.3">
      <c r="A18686" t="s">
        <v>0</v>
      </c>
      <c r="B18686" t="s">
        <v>0</v>
      </c>
      <c r="C18686" t="s">
        <v>0</v>
      </c>
      <c r="D18686" t="s">
        <v>0</v>
      </c>
      <c r="E18686" t="s">
        <v>0</v>
      </c>
    </row>
    <row r="18687" spans="1:5" x14ac:dyDescent="0.3">
      <c r="A18687" t="s">
        <v>0</v>
      </c>
      <c r="B18687" t="s">
        <v>0</v>
      </c>
      <c r="C18687" t="s">
        <v>0</v>
      </c>
      <c r="D18687" t="s">
        <v>0</v>
      </c>
      <c r="E18687" t="s">
        <v>0</v>
      </c>
    </row>
    <row r="18688" spans="1:5" x14ac:dyDescent="0.3">
      <c r="A18688" t="s">
        <v>0</v>
      </c>
      <c r="B18688" t="s">
        <v>0</v>
      </c>
      <c r="C18688" t="s">
        <v>0</v>
      </c>
      <c r="D18688" t="s">
        <v>0</v>
      </c>
      <c r="E18688" t="s">
        <v>0</v>
      </c>
    </row>
    <row r="18689" spans="1:5" x14ac:dyDescent="0.3">
      <c r="A18689" t="s">
        <v>0</v>
      </c>
      <c r="B18689" t="s">
        <v>0</v>
      </c>
      <c r="C18689" t="s">
        <v>0</v>
      </c>
      <c r="D18689" t="s">
        <v>0</v>
      </c>
      <c r="E18689" t="s">
        <v>0</v>
      </c>
    </row>
    <row r="18690" spans="1:5" x14ac:dyDescent="0.3">
      <c r="A18690" t="s">
        <v>0</v>
      </c>
      <c r="B18690" t="s">
        <v>0</v>
      </c>
      <c r="C18690" t="s">
        <v>0</v>
      </c>
      <c r="D18690" t="s">
        <v>0</v>
      </c>
      <c r="E18690" t="s">
        <v>0</v>
      </c>
    </row>
    <row r="18691" spans="1:5" x14ac:dyDescent="0.3">
      <c r="A18691" t="s">
        <v>0</v>
      </c>
      <c r="B18691" t="s">
        <v>0</v>
      </c>
      <c r="C18691" t="s">
        <v>0</v>
      </c>
      <c r="D18691" t="s">
        <v>0</v>
      </c>
      <c r="E18691" t="s">
        <v>0</v>
      </c>
    </row>
    <row r="18692" spans="1:5" x14ac:dyDescent="0.3">
      <c r="A18692" t="s">
        <v>0</v>
      </c>
      <c r="B18692" t="s">
        <v>0</v>
      </c>
      <c r="C18692" t="s">
        <v>0</v>
      </c>
      <c r="D18692" t="s">
        <v>0</v>
      </c>
      <c r="E18692" t="s">
        <v>0</v>
      </c>
    </row>
    <row r="18693" spans="1:5" x14ac:dyDescent="0.3">
      <c r="A18693" t="s">
        <v>0</v>
      </c>
      <c r="B18693" t="s">
        <v>0</v>
      </c>
      <c r="C18693" t="s">
        <v>0</v>
      </c>
      <c r="D18693" t="s">
        <v>0</v>
      </c>
      <c r="E18693" t="s">
        <v>0</v>
      </c>
    </row>
    <row r="18694" spans="1:5" x14ac:dyDescent="0.3">
      <c r="A18694" t="s">
        <v>0</v>
      </c>
      <c r="B18694" t="s">
        <v>0</v>
      </c>
      <c r="C18694" t="s">
        <v>0</v>
      </c>
      <c r="D18694" t="s">
        <v>0</v>
      </c>
      <c r="E18694" t="s">
        <v>0</v>
      </c>
    </row>
    <row r="18695" spans="1:5" x14ac:dyDescent="0.3">
      <c r="A18695" t="s">
        <v>0</v>
      </c>
      <c r="B18695" t="s">
        <v>0</v>
      </c>
      <c r="C18695" t="s">
        <v>0</v>
      </c>
      <c r="D18695" t="s">
        <v>0</v>
      </c>
      <c r="E18695" t="s">
        <v>0</v>
      </c>
    </row>
    <row r="18696" spans="1:5" x14ac:dyDescent="0.3">
      <c r="A18696" t="s">
        <v>0</v>
      </c>
      <c r="B18696" t="s">
        <v>0</v>
      </c>
      <c r="C18696" t="s">
        <v>0</v>
      </c>
      <c r="D18696" t="s">
        <v>0</v>
      </c>
      <c r="E18696" t="s">
        <v>0</v>
      </c>
    </row>
    <row r="18697" spans="1:5" x14ac:dyDescent="0.3">
      <c r="A18697" t="s">
        <v>0</v>
      </c>
      <c r="B18697" t="s">
        <v>0</v>
      </c>
      <c r="C18697" t="s">
        <v>0</v>
      </c>
      <c r="D18697" t="s">
        <v>0</v>
      </c>
      <c r="E18697" t="s">
        <v>0</v>
      </c>
    </row>
    <row r="18698" spans="1:5" x14ac:dyDescent="0.3">
      <c r="A18698" t="s">
        <v>0</v>
      </c>
      <c r="B18698" t="s">
        <v>0</v>
      </c>
      <c r="C18698" t="s">
        <v>0</v>
      </c>
      <c r="D18698" t="s">
        <v>0</v>
      </c>
      <c r="E18698" t="s">
        <v>0</v>
      </c>
    </row>
    <row r="18699" spans="1:5" x14ac:dyDescent="0.3">
      <c r="A18699" t="s">
        <v>0</v>
      </c>
      <c r="B18699" t="s">
        <v>0</v>
      </c>
      <c r="C18699" t="s">
        <v>0</v>
      </c>
      <c r="D18699" t="s">
        <v>0</v>
      </c>
      <c r="E18699" t="s">
        <v>0</v>
      </c>
    </row>
    <row r="18700" spans="1:5" x14ac:dyDescent="0.3">
      <c r="A18700" t="s">
        <v>0</v>
      </c>
      <c r="B18700" t="s">
        <v>0</v>
      </c>
      <c r="C18700" t="s">
        <v>0</v>
      </c>
      <c r="D18700" t="s">
        <v>0</v>
      </c>
      <c r="E18700" t="s">
        <v>0</v>
      </c>
    </row>
    <row r="18701" spans="1:5" x14ac:dyDescent="0.3">
      <c r="A18701" t="s">
        <v>0</v>
      </c>
      <c r="B18701" t="s">
        <v>0</v>
      </c>
      <c r="C18701" t="s">
        <v>0</v>
      </c>
      <c r="D18701" t="s">
        <v>0</v>
      </c>
      <c r="E18701" t="s">
        <v>0</v>
      </c>
    </row>
    <row r="18702" spans="1:5" x14ac:dyDescent="0.3">
      <c r="A18702" t="s">
        <v>0</v>
      </c>
      <c r="B18702" t="s">
        <v>0</v>
      </c>
      <c r="C18702" t="s">
        <v>0</v>
      </c>
      <c r="D18702" t="s">
        <v>0</v>
      </c>
      <c r="E18702" t="s">
        <v>0</v>
      </c>
    </row>
    <row r="18703" spans="1:5" x14ac:dyDescent="0.3">
      <c r="A18703" t="s">
        <v>0</v>
      </c>
      <c r="B18703" t="s">
        <v>0</v>
      </c>
      <c r="C18703" t="s">
        <v>0</v>
      </c>
      <c r="D18703" t="s">
        <v>0</v>
      </c>
      <c r="E18703" t="s">
        <v>0</v>
      </c>
    </row>
    <row r="18704" spans="1:5" x14ac:dyDescent="0.3">
      <c r="A18704" t="s">
        <v>0</v>
      </c>
      <c r="B18704" t="s">
        <v>0</v>
      </c>
      <c r="C18704" t="s">
        <v>0</v>
      </c>
      <c r="D18704" t="s">
        <v>0</v>
      </c>
      <c r="E18704" t="s">
        <v>0</v>
      </c>
    </row>
    <row r="18705" spans="1:5" x14ac:dyDescent="0.3">
      <c r="A18705" t="s">
        <v>0</v>
      </c>
      <c r="B18705" t="s">
        <v>0</v>
      </c>
      <c r="C18705" t="s">
        <v>0</v>
      </c>
      <c r="D18705" t="s">
        <v>0</v>
      </c>
      <c r="E18705" t="s">
        <v>0</v>
      </c>
    </row>
    <row r="18706" spans="1:5" x14ac:dyDescent="0.3">
      <c r="A18706" t="s">
        <v>0</v>
      </c>
      <c r="B18706" t="s">
        <v>0</v>
      </c>
      <c r="C18706" t="s">
        <v>0</v>
      </c>
      <c r="D18706" t="s">
        <v>0</v>
      </c>
      <c r="E18706" t="s">
        <v>0</v>
      </c>
    </row>
    <row r="18707" spans="1:5" x14ac:dyDescent="0.3">
      <c r="A18707" t="s">
        <v>0</v>
      </c>
      <c r="B18707" t="s">
        <v>0</v>
      </c>
      <c r="C18707" t="s">
        <v>0</v>
      </c>
      <c r="D18707" t="s">
        <v>0</v>
      </c>
      <c r="E18707" t="s">
        <v>0</v>
      </c>
    </row>
    <row r="18708" spans="1:5" x14ac:dyDescent="0.3">
      <c r="A18708" t="s">
        <v>0</v>
      </c>
      <c r="B18708" t="s">
        <v>0</v>
      </c>
      <c r="C18708" t="s">
        <v>0</v>
      </c>
      <c r="D18708" t="s">
        <v>0</v>
      </c>
      <c r="E18708" t="s">
        <v>0</v>
      </c>
    </row>
    <row r="18709" spans="1:5" x14ac:dyDescent="0.3">
      <c r="A18709" t="s">
        <v>0</v>
      </c>
      <c r="B18709" t="s">
        <v>0</v>
      </c>
      <c r="C18709" t="s">
        <v>0</v>
      </c>
      <c r="D18709" t="s">
        <v>0</v>
      </c>
      <c r="E18709" t="s">
        <v>0</v>
      </c>
    </row>
    <row r="18710" spans="1:5" x14ac:dyDescent="0.3">
      <c r="A18710" t="s">
        <v>0</v>
      </c>
      <c r="B18710" t="s">
        <v>0</v>
      </c>
      <c r="C18710" t="s">
        <v>0</v>
      </c>
      <c r="D18710" t="s">
        <v>0</v>
      </c>
      <c r="E18710" t="s">
        <v>0</v>
      </c>
    </row>
    <row r="18711" spans="1:5" x14ac:dyDescent="0.3">
      <c r="A18711" t="s">
        <v>0</v>
      </c>
      <c r="B18711" t="s">
        <v>0</v>
      </c>
      <c r="C18711" t="s">
        <v>0</v>
      </c>
      <c r="D18711" t="s">
        <v>0</v>
      </c>
      <c r="E18711" t="s">
        <v>0</v>
      </c>
    </row>
    <row r="18712" spans="1:5" x14ac:dyDescent="0.3">
      <c r="A18712" t="s">
        <v>0</v>
      </c>
      <c r="B18712" t="s">
        <v>0</v>
      </c>
      <c r="C18712" t="s">
        <v>0</v>
      </c>
      <c r="D18712" t="s">
        <v>0</v>
      </c>
      <c r="E18712" t="s">
        <v>0</v>
      </c>
    </row>
    <row r="18713" spans="1:5" x14ac:dyDescent="0.3">
      <c r="A18713" t="s">
        <v>0</v>
      </c>
      <c r="B18713" t="s">
        <v>0</v>
      </c>
      <c r="C18713" t="s">
        <v>0</v>
      </c>
      <c r="D18713" t="s">
        <v>0</v>
      </c>
      <c r="E18713" t="s">
        <v>0</v>
      </c>
    </row>
    <row r="18714" spans="1:5" x14ac:dyDescent="0.3">
      <c r="A18714" t="s">
        <v>0</v>
      </c>
      <c r="B18714" t="s">
        <v>0</v>
      </c>
      <c r="C18714" t="s">
        <v>0</v>
      </c>
      <c r="D18714" t="s">
        <v>0</v>
      </c>
      <c r="E18714" t="s">
        <v>0</v>
      </c>
    </row>
    <row r="18715" spans="1:5" x14ac:dyDescent="0.3">
      <c r="A18715" t="s">
        <v>0</v>
      </c>
      <c r="B18715" t="s">
        <v>0</v>
      </c>
      <c r="C18715" t="s">
        <v>0</v>
      </c>
      <c r="D18715" t="s">
        <v>0</v>
      </c>
      <c r="E18715" t="s">
        <v>0</v>
      </c>
    </row>
    <row r="18716" spans="1:5" x14ac:dyDescent="0.3">
      <c r="A18716" t="s">
        <v>0</v>
      </c>
      <c r="B18716" t="s">
        <v>0</v>
      </c>
      <c r="C18716" t="s">
        <v>0</v>
      </c>
      <c r="D18716" t="s">
        <v>0</v>
      </c>
      <c r="E18716" t="s">
        <v>0</v>
      </c>
    </row>
    <row r="18717" spans="1:5" x14ac:dyDescent="0.3">
      <c r="A18717" t="s">
        <v>0</v>
      </c>
      <c r="B18717" t="s">
        <v>0</v>
      </c>
      <c r="C18717" t="s">
        <v>0</v>
      </c>
      <c r="D18717" t="s">
        <v>0</v>
      </c>
      <c r="E18717" t="s">
        <v>0</v>
      </c>
    </row>
    <row r="18718" spans="1:5" x14ac:dyDescent="0.3">
      <c r="A18718" t="s">
        <v>0</v>
      </c>
      <c r="B18718" t="s">
        <v>0</v>
      </c>
      <c r="C18718" t="s">
        <v>0</v>
      </c>
      <c r="D18718" t="s">
        <v>0</v>
      </c>
      <c r="E18718" t="s">
        <v>0</v>
      </c>
    </row>
    <row r="18719" spans="1:5" x14ac:dyDescent="0.3">
      <c r="A18719" t="s">
        <v>0</v>
      </c>
      <c r="B18719" t="s">
        <v>0</v>
      </c>
      <c r="C18719" t="s">
        <v>0</v>
      </c>
      <c r="D18719" t="s">
        <v>0</v>
      </c>
      <c r="E18719" t="s">
        <v>0</v>
      </c>
    </row>
    <row r="18720" spans="1:5" x14ac:dyDescent="0.3">
      <c r="A18720" t="s">
        <v>0</v>
      </c>
      <c r="B18720" t="s">
        <v>0</v>
      </c>
      <c r="C18720" t="s">
        <v>0</v>
      </c>
      <c r="D18720" t="s">
        <v>0</v>
      </c>
      <c r="E18720" t="s">
        <v>0</v>
      </c>
    </row>
    <row r="18721" spans="1:5" x14ac:dyDescent="0.3">
      <c r="A18721" t="s">
        <v>0</v>
      </c>
      <c r="B18721" t="s">
        <v>0</v>
      </c>
      <c r="C18721" t="s">
        <v>0</v>
      </c>
      <c r="D18721" t="s">
        <v>0</v>
      </c>
      <c r="E18721" t="s">
        <v>0</v>
      </c>
    </row>
    <row r="18722" spans="1:5" x14ac:dyDescent="0.3">
      <c r="A18722" t="s">
        <v>0</v>
      </c>
      <c r="B18722" t="s">
        <v>0</v>
      </c>
      <c r="C18722" t="s">
        <v>0</v>
      </c>
      <c r="D18722" t="s">
        <v>0</v>
      </c>
      <c r="E18722" t="s">
        <v>0</v>
      </c>
    </row>
    <row r="18723" spans="1:5" x14ac:dyDescent="0.3">
      <c r="A18723" t="s">
        <v>0</v>
      </c>
      <c r="B18723" t="s">
        <v>0</v>
      </c>
      <c r="C18723" t="s">
        <v>0</v>
      </c>
      <c r="D18723" t="s">
        <v>0</v>
      </c>
      <c r="E18723" t="s">
        <v>0</v>
      </c>
    </row>
    <row r="18724" spans="1:5" x14ac:dyDescent="0.3">
      <c r="A18724" t="s">
        <v>0</v>
      </c>
      <c r="B18724" t="s">
        <v>0</v>
      </c>
      <c r="C18724" t="s">
        <v>0</v>
      </c>
      <c r="D18724" t="s">
        <v>0</v>
      </c>
      <c r="E18724" t="s">
        <v>0</v>
      </c>
    </row>
    <row r="18725" spans="1:5" x14ac:dyDescent="0.3">
      <c r="A18725" t="s">
        <v>0</v>
      </c>
      <c r="B18725" t="s">
        <v>0</v>
      </c>
      <c r="C18725" t="s">
        <v>0</v>
      </c>
      <c r="D18725" t="s">
        <v>0</v>
      </c>
      <c r="E18725" t="s">
        <v>0</v>
      </c>
    </row>
    <row r="18726" spans="1:5" x14ac:dyDescent="0.3">
      <c r="A18726" t="s">
        <v>0</v>
      </c>
      <c r="B18726" t="s">
        <v>0</v>
      </c>
      <c r="C18726" t="s">
        <v>0</v>
      </c>
      <c r="D18726" t="s">
        <v>0</v>
      </c>
      <c r="E18726" t="s">
        <v>0</v>
      </c>
    </row>
    <row r="18727" spans="1:5" x14ac:dyDescent="0.3">
      <c r="A18727" t="s">
        <v>0</v>
      </c>
      <c r="B18727" t="s">
        <v>0</v>
      </c>
      <c r="C18727" t="s">
        <v>0</v>
      </c>
      <c r="D18727" t="s">
        <v>0</v>
      </c>
      <c r="E18727" t="s">
        <v>0</v>
      </c>
    </row>
    <row r="18728" spans="1:5" x14ac:dyDescent="0.3">
      <c r="A18728" t="s">
        <v>0</v>
      </c>
      <c r="B18728" t="s">
        <v>0</v>
      </c>
      <c r="C18728" t="s">
        <v>0</v>
      </c>
      <c r="D18728" t="s">
        <v>0</v>
      </c>
      <c r="E18728" t="s">
        <v>0</v>
      </c>
    </row>
    <row r="18729" spans="1:5" x14ac:dyDescent="0.3">
      <c r="A18729" t="s">
        <v>0</v>
      </c>
      <c r="B18729" t="s">
        <v>0</v>
      </c>
      <c r="C18729" t="s">
        <v>0</v>
      </c>
      <c r="D18729" t="s">
        <v>0</v>
      </c>
      <c r="E18729" t="s">
        <v>0</v>
      </c>
    </row>
    <row r="18730" spans="1:5" x14ac:dyDescent="0.3">
      <c r="A18730" t="s">
        <v>0</v>
      </c>
      <c r="B18730" t="s">
        <v>0</v>
      </c>
      <c r="C18730" t="s">
        <v>0</v>
      </c>
      <c r="D18730" t="s">
        <v>0</v>
      </c>
      <c r="E18730" t="s">
        <v>0</v>
      </c>
    </row>
    <row r="18731" spans="1:5" x14ac:dyDescent="0.3">
      <c r="A18731" t="s">
        <v>0</v>
      </c>
      <c r="B18731" t="s">
        <v>0</v>
      </c>
      <c r="C18731" t="s">
        <v>0</v>
      </c>
      <c r="D18731" t="s">
        <v>0</v>
      </c>
      <c r="E18731" t="s">
        <v>0</v>
      </c>
    </row>
    <row r="18732" spans="1:5" x14ac:dyDescent="0.3">
      <c r="A18732" t="s">
        <v>0</v>
      </c>
      <c r="B18732" t="s">
        <v>0</v>
      </c>
      <c r="C18732" t="s">
        <v>0</v>
      </c>
      <c r="D18732" t="s">
        <v>0</v>
      </c>
      <c r="E18732" t="s">
        <v>0</v>
      </c>
    </row>
    <row r="18733" spans="1:5" x14ac:dyDescent="0.3">
      <c r="A18733" t="s">
        <v>0</v>
      </c>
      <c r="B18733" t="s">
        <v>0</v>
      </c>
      <c r="C18733" t="s">
        <v>0</v>
      </c>
      <c r="D18733" t="s">
        <v>0</v>
      </c>
      <c r="E18733" t="s">
        <v>0</v>
      </c>
    </row>
    <row r="18734" spans="1:5" x14ac:dyDescent="0.3">
      <c r="A18734" t="s">
        <v>0</v>
      </c>
      <c r="B18734" t="s">
        <v>0</v>
      </c>
      <c r="C18734" t="s">
        <v>0</v>
      </c>
      <c r="D18734" t="s">
        <v>0</v>
      </c>
      <c r="E18734" t="s">
        <v>0</v>
      </c>
    </row>
    <row r="18735" spans="1:5" x14ac:dyDescent="0.3">
      <c r="A18735" t="s">
        <v>0</v>
      </c>
      <c r="B18735" t="s">
        <v>0</v>
      </c>
      <c r="C18735" t="s">
        <v>0</v>
      </c>
      <c r="D18735" t="s">
        <v>0</v>
      </c>
      <c r="E18735" t="s">
        <v>0</v>
      </c>
    </row>
    <row r="18736" spans="1:5" x14ac:dyDescent="0.3">
      <c r="A18736" t="s">
        <v>0</v>
      </c>
      <c r="B18736" t="s">
        <v>0</v>
      </c>
      <c r="C18736" t="s">
        <v>0</v>
      </c>
      <c r="D18736" t="s">
        <v>0</v>
      </c>
      <c r="E18736" t="s">
        <v>0</v>
      </c>
    </row>
    <row r="18737" spans="1:5" x14ac:dyDescent="0.3">
      <c r="A18737" t="s">
        <v>0</v>
      </c>
      <c r="B18737" t="s">
        <v>0</v>
      </c>
      <c r="C18737" t="s">
        <v>0</v>
      </c>
      <c r="D18737" t="s">
        <v>0</v>
      </c>
      <c r="E18737" t="s">
        <v>0</v>
      </c>
    </row>
    <row r="18738" spans="1:5" x14ac:dyDescent="0.3">
      <c r="A18738" t="s">
        <v>0</v>
      </c>
      <c r="B18738" t="s">
        <v>0</v>
      </c>
      <c r="C18738" t="s">
        <v>0</v>
      </c>
      <c r="D18738" t="s">
        <v>0</v>
      </c>
      <c r="E18738" t="s">
        <v>0</v>
      </c>
    </row>
    <row r="18739" spans="1:5" x14ac:dyDescent="0.3">
      <c r="A18739" t="s">
        <v>0</v>
      </c>
      <c r="B18739" t="s">
        <v>0</v>
      </c>
      <c r="C18739" t="s">
        <v>0</v>
      </c>
      <c r="D18739" t="s">
        <v>0</v>
      </c>
      <c r="E18739" t="s">
        <v>0</v>
      </c>
    </row>
    <row r="18740" spans="1:5" x14ac:dyDescent="0.3">
      <c r="A18740" t="s">
        <v>0</v>
      </c>
      <c r="B18740" t="s">
        <v>0</v>
      </c>
      <c r="C18740" t="s">
        <v>0</v>
      </c>
      <c r="D18740" t="s">
        <v>0</v>
      </c>
      <c r="E18740" t="s">
        <v>0</v>
      </c>
    </row>
    <row r="18741" spans="1:5" x14ac:dyDescent="0.3">
      <c r="A18741" t="s">
        <v>0</v>
      </c>
      <c r="B18741" t="s">
        <v>0</v>
      </c>
      <c r="C18741" t="s">
        <v>0</v>
      </c>
      <c r="D18741" t="s">
        <v>0</v>
      </c>
      <c r="E18741" t="s">
        <v>0</v>
      </c>
    </row>
    <row r="18742" spans="1:5" x14ac:dyDescent="0.3">
      <c r="A18742" t="s">
        <v>0</v>
      </c>
      <c r="B18742" t="s">
        <v>0</v>
      </c>
      <c r="C18742" t="s">
        <v>0</v>
      </c>
      <c r="D18742" t="s">
        <v>0</v>
      </c>
      <c r="E18742" t="s">
        <v>0</v>
      </c>
    </row>
    <row r="18743" spans="1:5" x14ac:dyDescent="0.3">
      <c r="A18743" t="s">
        <v>0</v>
      </c>
      <c r="B18743" t="s">
        <v>0</v>
      </c>
      <c r="C18743" t="s">
        <v>0</v>
      </c>
      <c r="D18743" t="s">
        <v>0</v>
      </c>
      <c r="E18743" t="s">
        <v>0</v>
      </c>
    </row>
    <row r="18744" spans="1:5" x14ac:dyDescent="0.3">
      <c r="A18744" t="s">
        <v>0</v>
      </c>
      <c r="B18744" t="s">
        <v>0</v>
      </c>
      <c r="C18744" t="s">
        <v>0</v>
      </c>
      <c r="D18744" t="s">
        <v>0</v>
      </c>
      <c r="E18744" t="s">
        <v>0</v>
      </c>
    </row>
    <row r="18745" spans="1:5" x14ac:dyDescent="0.3">
      <c r="A18745" t="s">
        <v>0</v>
      </c>
      <c r="B18745" t="s">
        <v>0</v>
      </c>
      <c r="C18745" t="s">
        <v>0</v>
      </c>
      <c r="D18745" t="s">
        <v>0</v>
      </c>
      <c r="E18745" t="s">
        <v>0</v>
      </c>
    </row>
    <row r="18746" spans="1:5" x14ac:dyDescent="0.3">
      <c r="A18746" t="s">
        <v>0</v>
      </c>
      <c r="B18746" t="s">
        <v>0</v>
      </c>
      <c r="C18746" t="s">
        <v>0</v>
      </c>
      <c r="D18746" t="s">
        <v>0</v>
      </c>
      <c r="E18746" t="s">
        <v>0</v>
      </c>
    </row>
    <row r="18747" spans="1:5" x14ac:dyDescent="0.3">
      <c r="A18747" t="s">
        <v>0</v>
      </c>
      <c r="B18747" t="s">
        <v>0</v>
      </c>
      <c r="C18747" t="s">
        <v>0</v>
      </c>
      <c r="D18747" t="s">
        <v>0</v>
      </c>
      <c r="E18747" t="s">
        <v>0</v>
      </c>
    </row>
    <row r="18748" spans="1:5" x14ac:dyDescent="0.3">
      <c r="A18748" t="s">
        <v>0</v>
      </c>
      <c r="B18748" t="s">
        <v>0</v>
      </c>
      <c r="C18748" t="s">
        <v>0</v>
      </c>
      <c r="D18748" t="s">
        <v>0</v>
      </c>
      <c r="E18748" t="s">
        <v>0</v>
      </c>
    </row>
    <row r="18749" spans="1:5" x14ac:dyDescent="0.3">
      <c r="A18749" t="s">
        <v>0</v>
      </c>
      <c r="B18749" t="s">
        <v>0</v>
      </c>
      <c r="C18749" t="s">
        <v>0</v>
      </c>
      <c r="D18749" t="s">
        <v>0</v>
      </c>
      <c r="E18749" t="s">
        <v>0</v>
      </c>
    </row>
    <row r="18750" spans="1:5" x14ac:dyDescent="0.3">
      <c r="A18750" t="s">
        <v>0</v>
      </c>
      <c r="B18750" t="s">
        <v>0</v>
      </c>
      <c r="C18750" t="s">
        <v>0</v>
      </c>
      <c r="D18750" t="s">
        <v>0</v>
      </c>
      <c r="E18750" t="s">
        <v>0</v>
      </c>
    </row>
    <row r="18751" spans="1:5" x14ac:dyDescent="0.3">
      <c r="A18751" t="s">
        <v>0</v>
      </c>
      <c r="B18751" t="s">
        <v>0</v>
      </c>
      <c r="C18751" t="s">
        <v>0</v>
      </c>
      <c r="D18751" t="s">
        <v>0</v>
      </c>
      <c r="E18751" t="s">
        <v>0</v>
      </c>
    </row>
    <row r="18752" spans="1:5" x14ac:dyDescent="0.3">
      <c r="A18752" t="s">
        <v>0</v>
      </c>
      <c r="B18752" t="s">
        <v>0</v>
      </c>
      <c r="C18752" t="s">
        <v>0</v>
      </c>
      <c r="D18752" t="s">
        <v>0</v>
      </c>
      <c r="E18752" t="s">
        <v>0</v>
      </c>
    </row>
    <row r="18753" spans="1:5" x14ac:dyDescent="0.3">
      <c r="A18753" t="s">
        <v>0</v>
      </c>
      <c r="B18753" t="s">
        <v>0</v>
      </c>
      <c r="C18753" t="s">
        <v>0</v>
      </c>
      <c r="D18753" t="s">
        <v>0</v>
      </c>
      <c r="E18753" t="s">
        <v>0</v>
      </c>
    </row>
    <row r="18754" spans="1:5" x14ac:dyDescent="0.3">
      <c r="A18754" t="s">
        <v>0</v>
      </c>
      <c r="B18754" t="s">
        <v>0</v>
      </c>
      <c r="C18754" t="s">
        <v>0</v>
      </c>
      <c r="D18754" t="s">
        <v>0</v>
      </c>
      <c r="E18754" t="s">
        <v>0</v>
      </c>
    </row>
    <row r="18755" spans="1:5" x14ac:dyDescent="0.3">
      <c r="A18755" t="s">
        <v>0</v>
      </c>
      <c r="B18755" t="s">
        <v>0</v>
      </c>
      <c r="C18755" t="s">
        <v>0</v>
      </c>
      <c r="D18755" t="s">
        <v>0</v>
      </c>
      <c r="E18755" t="s">
        <v>0</v>
      </c>
    </row>
    <row r="18756" spans="1:5" x14ac:dyDescent="0.3">
      <c r="A18756" t="s">
        <v>0</v>
      </c>
      <c r="B18756" t="s">
        <v>0</v>
      </c>
      <c r="C18756" t="s">
        <v>0</v>
      </c>
      <c r="D18756" t="s">
        <v>0</v>
      </c>
      <c r="E18756" t="s">
        <v>0</v>
      </c>
    </row>
    <row r="18757" spans="1:5" x14ac:dyDescent="0.3">
      <c r="A18757" t="s">
        <v>0</v>
      </c>
      <c r="B18757" t="s">
        <v>0</v>
      </c>
      <c r="C18757" t="s">
        <v>0</v>
      </c>
      <c r="D18757" t="s">
        <v>0</v>
      </c>
      <c r="E18757" t="s">
        <v>0</v>
      </c>
    </row>
    <row r="18758" spans="1:5" x14ac:dyDescent="0.3">
      <c r="A18758" t="s">
        <v>0</v>
      </c>
      <c r="B18758" t="s">
        <v>0</v>
      </c>
      <c r="C18758" t="s">
        <v>0</v>
      </c>
      <c r="D18758" t="s">
        <v>0</v>
      </c>
      <c r="E18758" t="s">
        <v>0</v>
      </c>
    </row>
    <row r="18759" spans="1:5" x14ac:dyDescent="0.3">
      <c r="A18759" t="s">
        <v>0</v>
      </c>
      <c r="B18759" t="s">
        <v>0</v>
      </c>
      <c r="C18759" t="s">
        <v>0</v>
      </c>
      <c r="D18759" t="s">
        <v>0</v>
      </c>
      <c r="E18759" t="s">
        <v>0</v>
      </c>
    </row>
    <row r="18760" spans="1:5" x14ac:dyDescent="0.3">
      <c r="A18760" t="s">
        <v>0</v>
      </c>
      <c r="B18760" t="s">
        <v>0</v>
      </c>
      <c r="C18760" t="s">
        <v>0</v>
      </c>
      <c r="D18760" t="s">
        <v>0</v>
      </c>
      <c r="E18760" t="s">
        <v>0</v>
      </c>
    </row>
    <row r="18761" spans="1:5" x14ac:dyDescent="0.3">
      <c r="A18761" t="s">
        <v>0</v>
      </c>
      <c r="B18761" t="s">
        <v>0</v>
      </c>
      <c r="C18761" t="s">
        <v>0</v>
      </c>
      <c r="D18761" t="s">
        <v>0</v>
      </c>
      <c r="E18761" t="s">
        <v>0</v>
      </c>
    </row>
    <row r="18762" spans="1:5" x14ac:dyDescent="0.3">
      <c r="A18762" t="s">
        <v>0</v>
      </c>
      <c r="B18762" t="s">
        <v>0</v>
      </c>
      <c r="C18762" t="s">
        <v>0</v>
      </c>
      <c r="D18762" t="s">
        <v>0</v>
      </c>
      <c r="E18762" t="s">
        <v>0</v>
      </c>
    </row>
    <row r="18763" spans="1:5" x14ac:dyDescent="0.3">
      <c r="A18763" t="s">
        <v>0</v>
      </c>
      <c r="B18763" t="s">
        <v>0</v>
      </c>
      <c r="C18763" t="s">
        <v>0</v>
      </c>
      <c r="D18763" t="s">
        <v>0</v>
      </c>
      <c r="E18763" t="s">
        <v>0</v>
      </c>
    </row>
    <row r="18764" spans="1:5" x14ac:dyDescent="0.3">
      <c r="A18764" t="s">
        <v>0</v>
      </c>
      <c r="B18764" t="s">
        <v>0</v>
      </c>
      <c r="C18764" t="s">
        <v>0</v>
      </c>
      <c r="D18764" t="s">
        <v>0</v>
      </c>
      <c r="E18764" t="s">
        <v>0</v>
      </c>
    </row>
    <row r="18765" spans="1:5" x14ac:dyDescent="0.3">
      <c r="A18765" t="s">
        <v>0</v>
      </c>
      <c r="B18765" t="s">
        <v>0</v>
      </c>
      <c r="C18765" t="s">
        <v>0</v>
      </c>
      <c r="D18765" t="s">
        <v>0</v>
      </c>
      <c r="E18765" t="s">
        <v>0</v>
      </c>
    </row>
    <row r="18766" spans="1:5" x14ac:dyDescent="0.3">
      <c r="A18766" t="s">
        <v>0</v>
      </c>
      <c r="B18766" t="s">
        <v>0</v>
      </c>
      <c r="C18766" t="s">
        <v>0</v>
      </c>
      <c r="D18766" t="s">
        <v>0</v>
      </c>
      <c r="E18766" t="s">
        <v>0</v>
      </c>
    </row>
    <row r="18767" spans="1:5" x14ac:dyDescent="0.3">
      <c r="A18767" t="s">
        <v>0</v>
      </c>
      <c r="B18767" t="s">
        <v>0</v>
      </c>
      <c r="C18767" t="s">
        <v>0</v>
      </c>
      <c r="D18767" t="s">
        <v>0</v>
      </c>
      <c r="E18767" t="s">
        <v>0</v>
      </c>
    </row>
    <row r="18768" spans="1:5" x14ac:dyDescent="0.3">
      <c r="A18768" t="s">
        <v>0</v>
      </c>
      <c r="B18768" t="s">
        <v>0</v>
      </c>
      <c r="C18768" t="s">
        <v>0</v>
      </c>
      <c r="D18768" t="s">
        <v>0</v>
      </c>
      <c r="E18768" t="s">
        <v>0</v>
      </c>
    </row>
    <row r="18769" spans="1:5" x14ac:dyDescent="0.3">
      <c r="A18769" t="s">
        <v>0</v>
      </c>
      <c r="B18769" t="s">
        <v>0</v>
      </c>
      <c r="C18769" t="s">
        <v>0</v>
      </c>
      <c r="D18769" t="s">
        <v>0</v>
      </c>
      <c r="E18769" t="s">
        <v>0</v>
      </c>
    </row>
    <row r="18770" spans="1:5" x14ac:dyDescent="0.3">
      <c r="A18770" t="s">
        <v>0</v>
      </c>
      <c r="B18770" t="s">
        <v>0</v>
      </c>
      <c r="C18770" t="s">
        <v>0</v>
      </c>
      <c r="D18770" t="s">
        <v>0</v>
      </c>
      <c r="E18770" t="s">
        <v>0</v>
      </c>
    </row>
    <row r="18771" spans="1:5" x14ac:dyDescent="0.3">
      <c r="A18771" t="s">
        <v>0</v>
      </c>
      <c r="B18771" t="s">
        <v>0</v>
      </c>
      <c r="C18771" t="s">
        <v>0</v>
      </c>
      <c r="D18771" t="s">
        <v>0</v>
      </c>
      <c r="E18771" t="s">
        <v>0</v>
      </c>
    </row>
    <row r="18772" spans="1:5" x14ac:dyDescent="0.3">
      <c r="A18772" t="s">
        <v>0</v>
      </c>
      <c r="B18772" t="s">
        <v>0</v>
      </c>
      <c r="C18772" t="s">
        <v>0</v>
      </c>
      <c r="D18772" t="s">
        <v>0</v>
      </c>
      <c r="E18772" t="s">
        <v>0</v>
      </c>
    </row>
    <row r="18773" spans="1:5" x14ac:dyDescent="0.3">
      <c r="A18773" t="s">
        <v>0</v>
      </c>
      <c r="B18773" t="s">
        <v>0</v>
      </c>
      <c r="C18773" t="s">
        <v>0</v>
      </c>
      <c r="D18773" t="s">
        <v>0</v>
      </c>
      <c r="E18773" t="s">
        <v>0</v>
      </c>
    </row>
    <row r="18774" spans="1:5" x14ac:dyDescent="0.3">
      <c r="A18774" t="s">
        <v>0</v>
      </c>
      <c r="B18774" t="s">
        <v>0</v>
      </c>
      <c r="C18774" t="s">
        <v>0</v>
      </c>
      <c r="D18774" t="s">
        <v>0</v>
      </c>
      <c r="E18774" t="s">
        <v>0</v>
      </c>
    </row>
    <row r="18775" spans="1:5" x14ac:dyDescent="0.3">
      <c r="A18775" t="s">
        <v>0</v>
      </c>
      <c r="B18775" t="s">
        <v>0</v>
      </c>
      <c r="C18775" t="s">
        <v>0</v>
      </c>
      <c r="D18775" t="s">
        <v>0</v>
      </c>
      <c r="E18775" t="s">
        <v>0</v>
      </c>
    </row>
    <row r="18776" spans="1:5" x14ac:dyDescent="0.3">
      <c r="A18776" t="s">
        <v>0</v>
      </c>
      <c r="B18776" t="s">
        <v>0</v>
      </c>
      <c r="C18776" t="s">
        <v>0</v>
      </c>
      <c r="D18776" t="s">
        <v>0</v>
      </c>
      <c r="E18776" t="s">
        <v>0</v>
      </c>
    </row>
    <row r="18777" spans="1:5" x14ac:dyDescent="0.3">
      <c r="A18777" t="s">
        <v>0</v>
      </c>
      <c r="B18777" t="s">
        <v>0</v>
      </c>
      <c r="C18777" t="s">
        <v>0</v>
      </c>
      <c r="D18777" t="s">
        <v>0</v>
      </c>
      <c r="E18777" t="s">
        <v>0</v>
      </c>
    </row>
    <row r="18778" spans="1:5" x14ac:dyDescent="0.3">
      <c r="A18778" t="s">
        <v>0</v>
      </c>
      <c r="B18778" t="s">
        <v>0</v>
      </c>
      <c r="C18778" t="s">
        <v>0</v>
      </c>
      <c r="D18778" t="s">
        <v>0</v>
      </c>
      <c r="E18778" t="s">
        <v>0</v>
      </c>
    </row>
    <row r="18779" spans="1:5" x14ac:dyDescent="0.3">
      <c r="A18779" t="s">
        <v>0</v>
      </c>
      <c r="B18779" t="s">
        <v>0</v>
      </c>
      <c r="C18779" t="s">
        <v>0</v>
      </c>
      <c r="D18779" t="s">
        <v>0</v>
      </c>
      <c r="E18779" t="s">
        <v>0</v>
      </c>
    </row>
    <row r="18780" spans="1:5" x14ac:dyDescent="0.3">
      <c r="A18780" t="s">
        <v>0</v>
      </c>
      <c r="B18780" t="s">
        <v>0</v>
      </c>
      <c r="C18780" t="s">
        <v>0</v>
      </c>
      <c r="D18780" t="s">
        <v>0</v>
      </c>
      <c r="E18780" t="s">
        <v>0</v>
      </c>
    </row>
    <row r="18781" spans="1:5" x14ac:dyDescent="0.3">
      <c r="A18781" t="s">
        <v>0</v>
      </c>
      <c r="B18781" t="s">
        <v>0</v>
      </c>
      <c r="C18781" t="s">
        <v>0</v>
      </c>
      <c r="D18781" t="s">
        <v>0</v>
      </c>
      <c r="E18781" t="s">
        <v>0</v>
      </c>
    </row>
    <row r="18782" spans="1:5" x14ac:dyDescent="0.3">
      <c r="A18782" t="s">
        <v>0</v>
      </c>
      <c r="B18782" t="s">
        <v>0</v>
      </c>
      <c r="C18782" t="s">
        <v>0</v>
      </c>
      <c r="D18782" t="s">
        <v>0</v>
      </c>
      <c r="E18782" t="s">
        <v>0</v>
      </c>
    </row>
    <row r="18783" spans="1:5" x14ac:dyDescent="0.3">
      <c r="A18783" t="s">
        <v>0</v>
      </c>
      <c r="B18783" t="s">
        <v>0</v>
      </c>
      <c r="C18783" t="s">
        <v>0</v>
      </c>
      <c r="D18783" t="s">
        <v>0</v>
      </c>
      <c r="E18783" t="s">
        <v>0</v>
      </c>
    </row>
    <row r="18784" spans="1:5" x14ac:dyDescent="0.3">
      <c r="A18784" t="s">
        <v>0</v>
      </c>
      <c r="B18784" t="s">
        <v>0</v>
      </c>
      <c r="C18784" t="s">
        <v>0</v>
      </c>
      <c r="D18784" t="s">
        <v>0</v>
      </c>
      <c r="E18784" t="s">
        <v>0</v>
      </c>
    </row>
    <row r="18785" spans="1:5" x14ac:dyDescent="0.3">
      <c r="A18785" t="s">
        <v>0</v>
      </c>
      <c r="B18785" t="s">
        <v>0</v>
      </c>
      <c r="C18785" t="s">
        <v>0</v>
      </c>
      <c r="D18785" t="s">
        <v>0</v>
      </c>
      <c r="E18785" t="s">
        <v>0</v>
      </c>
    </row>
    <row r="18786" spans="1:5" x14ac:dyDescent="0.3">
      <c r="A18786" t="s">
        <v>0</v>
      </c>
      <c r="B18786" t="s">
        <v>0</v>
      </c>
      <c r="C18786" t="s">
        <v>0</v>
      </c>
      <c r="D18786" t="s">
        <v>0</v>
      </c>
      <c r="E18786" t="s">
        <v>0</v>
      </c>
    </row>
    <row r="18787" spans="1:5" x14ac:dyDescent="0.3">
      <c r="A18787" t="s">
        <v>0</v>
      </c>
      <c r="B18787" t="s">
        <v>0</v>
      </c>
      <c r="C18787" t="s">
        <v>0</v>
      </c>
      <c r="D18787" t="s">
        <v>0</v>
      </c>
      <c r="E18787" t="s">
        <v>0</v>
      </c>
    </row>
    <row r="18788" spans="1:5" x14ac:dyDescent="0.3">
      <c r="A18788" t="s">
        <v>0</v>
      </c>
      <c r="B18788" t="s">
        <v>0</v>
      </c>
      <c r="C18788" t="s">
        <v>0</v>
      </c>
      <c r="D18788" t="s">
        <v>0</v>
      </c>
      <c r="E18788" t="s">
        <v>0</v>
      </c>
    </row>
    <row r="18789" spans="1:5" x14ac:dyDescent="0.3">
      <c r="A18789" t="s">
        <v>0</v>
      </c>
      <c r="B18789" t="s">
        <v>0</v>
      </c>
      <c r="C18789" t="s">
        <v>0</v>
      </c>
      <c r="D18789" t="s">
        <v>0</v>
      </c>
      <c r="E18789" t="s">
        <v>0</v>
      </c>
    </row>
    <row r="18790" spans="1:5" x14ac:dyDescent="0.3">
      <c r="A18790" t="s">
        <v>0</v>
      </c>
      <c r="B18790" t="s">
        <v>0</v>
      </c>
      <c r="C18790" t="s">
        <v>0</v>
      </c>
      <c r="D18790" t="s">
        <v>0</v>
      </c>
      <c r="E18790" t="s">
        <v>0</v>
      </c>
    </row>
    <row r="18791" spans="1:5" x14ac:dyDescent="0.3">
      <c r="A18791" t="s">
        <v>0</v>
      </c>
      <c r="B18791" t="s">
        <v>0</v>
      </c>
      <c r="C18791" t="s">
        <v>0</v>
      </c>
      <c r="D18791" t="s">
        <v>0</v>
      </c>
      <c r="E18791" t="s">
        <v>0</v>
      </c>
    </row>
    <row r="18792" spans="1:5" x14ac:dyDescent="0.3">
      <c r="A18792" t="s">
        <v>0</v>
      </c>
      <c r="B18792" t="s">
        <v>0</v>
      </c>
      <c r="C18792" t="s">
        <v>0</v>
      </c>
      <c r="D18792" t="s">
        <v>0</v>
      </c>
      <c r="E18792" t="s">
        <v>0</v>
      </c>
    </row>
    <row r="18793" spans="1:5" x14ac:dyDescent="0.3">
      <c r="A18793" t="s">
        <v>0</v>
      </c>
      <c r="B18793" t="s">
        <v>0</v>
      </c>
      <c r="C18793" t="s">
        <v>0</v>
      </c>
      <c r="D18793" t="s">
        <v>0</v>
      </c>
      <c r="E18793" t="s">
        <v>0</v>
      </c>
    </row>
    <row r="18794" spans="1:5" x14ac:dyDescent="0.3">
      <c r="A18794" t="s">
        <v>0</v>
      </c>
      <c r="B18794" t="s">
        <v>0</v>
      </c>
      <c r="C18794" t="s">
        <v>0</v>
      </c>
      <c r="D18794" t="s">
        <v>0</v>
      </c>
      <c r="E18794" t="s">
        <v>0</v>
      </c>
    </row>
    <row r="18795" spans="1:5" x14ac:dyDescent="0.3">
      <c r="A18795" t="s">
        <v>0</v>
      </c>
      <c r="B18795" t="s">
        <v>0</v>
      </c>
      <c r="C18795" t="s">
        <v>0</v>
      </c>
      <c r="D18795" t="s">
        <v>0</v>
      </c>
      <c r="E18795" t="s">
        <v>0</v>
      </c>
    </row>
    <row r="18796" spans="1:5" x14ac:dyDescent="0.3">
      <c r="A18796" t="s">
        <v>0</v>
      </c>
      <c r="B18796" t="s">
        <v>0</v>
      </c>
      <c r="C18796" t="s">
        <v>0</v>
      </c>
      <c r="D18796" t="s">
        <v>0</v>
      </c>
      <c r="E18796" t="s">
        <v>0</v>
      </c>
    </row>
    <row r="18797" spans="1:5" x14ac:dyDescent="0.3">
      <c r="A18797" t="s">
        <v>0</v>
      </c>
      <c r="B18797" t="s">
        <v>0</v>
      </c>
      <c r="C18797" t="s">
        <v>0</v>
      </c>
      <c r="D18797" t="s">
        <v>0</v>
      </c>
      <c r="E18797" t="s">
        <v>0</v>
      </c>
    </row>
    <row r="18798" spans="1:5" x14ac:dyDescent="0.3">
      <c r="A18798" t="s">
        <v>0</v>
      </c>
      <c r="B18798" t="s">
        <v>0</v>
      </c>
      <c r="C18798" t="s">
        <v>0</v>
      </c>
      <c r="D18798" t="s">
        <v>0</v>
      </c>
      <c r="E18798" t="s">
        <v>0</v>
      </c>
    </row>
    <row r="18799" spans="1:5" x14ac:dyDescent="0.3">
      <c r="A18799" t="s">
        <v>0</v>
      </c>
      <c r="B18799" t="s">
        <v>0</v>
      </c>
      <c r="C18799" t="s">
        <v>0</v>
      </c>
      <c r="D18799" t="s">
        <v>0</v>
      </c>
      <c r="E18799" t="s">
        <v>0</v>
      </c>
    </row>
    <row r="18800" spans="1:5" x14ac:dyDescent="0.3">
      <c r="A18800" t="s">
        <v>0</v>
      </c>
      <c r="B18800" t="s">
        <v>0</v>
      </c>
      <c r="C18800" t="s">
        <v>0</v>
      </c>
      <c r="D18800" t="s">
        <v>0</v>
      </c>
      <c r="E18800" t="s">
        <v>0</v>
      </c>
    </row>
    <row r="18801" spans="1:5" x14ac:dyDescent="0.3">
      <c r="A18801" t="s">
        <v>0</v>
      </c>
      <c r="B18801" t="s">
        <v>0</v>
      </c>
      <c r="C18801" t="s">
        <v>0</v>
      </c>
      <c r="D18801" t="s">
        <v>0</v>
      </c>
      <c r="E18801" t="s">
        <v>0</v>
      </c>
    </row>
    <row r="18802" spans="1:5" x14ac:dyDescent="0.3">
      <c r="A18802" t="s">
        <v>0</v>
      </c>
      <c r="B18802" t="s">
        <v>0</v>
      </c>
      <c r="C18802" t="s">
        <v>0</v>
      </c>
      <c r="D18802" t="s">
        <v>0</v>
      </c>
      <c r="E18802" t="s">
        <v>0</v>
      </c>
    </row>
    <row r="18803" spans="1:5" x14ac:dyDescent="0.3">
      <c r="A18803" t="s">
        <v>0</v>
      </c>
      <c r="B18803" t="s">
        <v>0</v>
      </c>
      <c r="C18803" t="s">
        <v>0</v>
      </c>
      <c r="D18803" t="s">
        <v>0</v>
      </c>
      <c r="E18803" t="s">
        <v>0</v>
      </c>
    </row>
    <row r="18804" spans="1:5" x14ac:dyDescent="0.3">
      <c r="A18804" t="s">
        <v>0</v>
      </c>
      <c r="B18804" t="s">
        <v>0</v>
      </c>
      <c r="C18804" t="s">
        <v>0</v>
      </c>
      <c r="D18804" t="s">
        <v>0</v>
      </c>
      <c r="E18804" t="s">
        <v>0</v>
      </c>
    </row>
    <row r="18805" spans="1:5" x14ac:dyDescent="0.3">
      <c r="A18805" t="s">
        <v>0</v>
      </c>
      <c r="B18805" t="s">
        <v>0</v>
      </c>
      <c r="C18805" t="s">
        <v>0</v>
      </c>
      <c r="D18805" t="s">
        <v>0</v>
      </c>
      <c r="E18805" t="s">
        <v>0</v>
      </c>
    </row>
    <row r="18806" spans="1:5" x14ac:dyDescent="0.3">
      <c r="A18806" t="s">
        <v>0</v>
      </c>
      <c r="B18806" t="s">
        <v>0</v>
      </c>
      <c r="C18806" t="s">
        <v>0</v>
      </c>
      <c r="D18806" t="s">
        <v>0</v>
      </c>
      <c r="E18806" t="s">
        <v>0</v>
      </c>
    </row>
    <row r="18807" spans="1:5" x14ac:dyDescent="0.3">
      <c r="A18807" t="s">
        <v>0</v>
      </c>
      <c r="B18807" t="s">
        <v>0</v>
      </c>
      <c r="C18807" t="s">
        <v>0</v>
      </c>
      <c r="D18807" t="s">
        <v>0</v>
      </c>
      <c r="E18807" t="s">
        <v>0</v>
      </c>
    </row>
    <row r="18808" spans="1:5" x14ac:dyDescent="0.3">
      <c r="A18808" t="s">
        <v>0</v>
      </c>
      <c r="B18808" t="s">
        <v>0</v>
      </c>
      <c r="C18808" t="s">
        <v>0</v>
      </c>
      <c r="D18808" t="s">
        <v>0</v>
      </c>
      <c r="E18808" t="s">
        <v>0</v>
      </c>
    </row>
    <row r="18809" spans="1:5" x14ac:dyDescent="0.3">
      <c r="A18809" t="s">
        <v>0</v>
      </c>
      <c r="B18809" t="s">
        <v>0</v>
      </c>
      <c r="C18809" t="s">
        <v>0</v>
      </c>
      <c r="D18809" t="s">
        <v>0</v>
      </c>
      <c r="E18809" t="s">
        <v>0</v>
      </c>
    </row>
    <row r="18810" spans="1:5" x14ac:dyDescent="0.3">
      <c r="A18810" t="s">
        <v>0</v>
      </c>
      <c r="B18810" t="s">
        <v>0</v>
      </c>
      <c r="C18810" t="s">
        <v>0</v>
      </c>
      <c r="D18810" t="s">
        <v>0</v>
      </c>
      <c r="E18810" t="s">
        <v>0</v>
      </c>
    </row>
    <row r="18811" spans="1:5" x14ac:dyDescent="0.3">
      <c r="A18811" t="s">
        <v>0</v>
      </c>
      <c r="B18811" t="s">
        <v>0</v>
      </c>
      <c r="C18811" t="s">
        <v>0</v>
      </c>
      <c r="D18811" t="s">
        <v>0</v>
      </c>
      <c r="E18811" t="s">
        <v>0</v>
      </c>
    </row>
    <row r="18812" spans="1:5" x14ac:dyDescent="0.3">
      <c r="A18812" t="s">
        <v>0</v>
      </c>
      <c r="B18812" t="s">
        <v>0</v>
      </c>
      <c r="C18812" t="s">
        <v>0</v>
      </c>
      <c r="D18812" t="s">
        <v>0</v>
      </c>
      <c r="E18812" t="s">
        <v>0</v>
      </c>
    </row>
    <row r="18813" spans="1:5" x14ac:dyDescent="0.3">
      <c r="A18813" t="s">
        <v>0</v>
      </c>
      <c r="B18813" t="s">
        <v>0</v>
      </c>
      <c r="C18813" t="s">
        <v>0</v>
      </c>
      <c r="D18813" t="s">
        <v>0</v>
      </c>
      <c r="E18813" t="s">
        <v>0</v>
      </c>
    </row>
    <row r="18814" spans="1:5" x14ac:dyDescent="0.3">
      <c r="A18814" t="s">
        <v>0</v>
      </c>
      <c r="B18814" t="s">
        <v>0</v>
      </c>
      <c r="C18814" t="s">
        <v>0</v>
      </c>
      <c r="D18814" t="s">
        <v>0</v>
      </c>
      <c r="E18814" t="s">
        <v>0</v>
      </c>
    </row>
    <row r="18815" spans="1:5" x14ac:dyDescent="0.3">
      <c r="A18815" t="s">
        <v>0</v>
      </c>
      <c r="B18815" t="s">
        <v>0</v>
      </c>
      <c r="C18815" t="s">
        <v>0</v>
      </c>
      <c r="D18815" t="s">
        <v>0</v>
      </c>
      <c r="E18815" t="s">
        <v>0</v>
      </c>
    </row>
    <row r="18816" spans="1:5" x14ac:dyDescent="0.3">
      <c r="A18816" t="s">
        <v>0</v>
      </c>
      <c r="B18816" t="s">
        <v>0</v>
      </c>
      <c r="C18816" t="s">
        <v>0</v>
      </c>
      <c r="D18816" t="s">
        <v>0</v>
      </c>
      <c r="E18816" t="s">
        <v>0</v>
      </c>
    </row>
    <row r="18817" spans="1:5" x14ac:dyDescent="0.3">
      <c r="A18817" t="s">
        <v>0</v>
      </c>
      <c r="B18817" t="s">
        <v>0</v>
      </c>
      <c r="C18817" t="s">
        <v>0</v>
      </c>
      <c r="D18817" t="s">
        <v>0</v>
      </c>
      <c r="E18817" t="s">
        <v>0</v>
      </c>
    </row>
    <row r="18818" spans="1:5" x14ac:dyDescent="0.3">
      <c r="A18818" t="s">
        <v>0</v>
      </c>
      <c r="B18818" t="s">
        <v>0</v>
      </c>
      <c r="C18818" t="s">
        <v>0</v>
      </c>
      <c r="D18818" t="s">
        <v>0</v>
      </c>
      <c r="E18818" t="s">
        <v>0</v>
      </c>
    </row>
    <row r="18819" spans="1:5" x14ac:dyDescent="0.3">
      <c r="A18819" t="s">
        <v>0</v>
      </c>
      <c r="B18819" t="s">
        <v>0</v>
      </c>
      <c r="C18819" t="s">
        <v>0</v>
      </c>
      <c r="D18819" t="s">
        <v>0</v>
      </c>
      <c r="E18819" t="s">
        <v>0</v>
      </c>
    </row>
    <row r="18820" spans="1:5" x14ac:dyDescent="0.3">
      <c r="A18820" t="s">
        <v>0</v>
      </c>
      <c r="B18820" t="s">
        <v>0</v>
      </c>
      <c r="C18820" t="s">
        <v>0</v>
      </c>
      <c r="D18820" t="s">
        <v>0</v>
      </c>
      <c r="E18820" t="s">
        <v>0</v>
      </c>
    </row>
    <row r="18821" spans="1:5" x14ac:dyDescent="0.3">
      <c r="A18821" t="s">
        <v>0</v>
      </c>
      <c r="B18821" t="s">
        <v>0</v>
      </c>
      <c r="C18821" t="s">
        <v>0</v>
      </c>
      <c r="D18821" t="s">
        <v>0</v>
      </c>
      <c r="E18821" t="s">
        <v>0</v>
      </c>
    </row>
    <row r="18822" spans="1:5" x14ac:dyDescent="0.3">
      <c r="A18822" t="s">
        <v>0</v>
      </c>
      <c r="B18822" t="s">
        <v>0</v>
      </c>
      <c r="C18822" t="s">
        <v>0</v>
      </c>
      <c r="D18822" t="s">
        <v>0</v>
      </c>
      <c r="E18822" t="s">
        <v>0</v>
      </c>
    </row>
    <row r="18823" spans="1:5" x14ac:dyDescent="0.3">
      <c r="A18823" t="s">
        <v>0</v>
      </c>
      <c r="B18823" t="s">
        <v>0</v>
      </c>
      <c r="C18823" t="s">
        <v>0</v>
      </c>
      <c r="D18823" t="s">
        <v>0</v>
      </c>
      <c r="E18823" t="s">
        <v>0</v>
      </c>
    </row>
    <row r="18824" spans="1:5" x14ac:dyDescent="0.3">
      <c r="A18824" t="s">
        <v>0</v>
      </c>
      <c r="B18824" t="s">
        <v>0</v>
      </c>
      <c r="C18824" t="s">
        <v>0</v>
      </c>
      <c r="D18824" t="s">
        <v>0</v>
      </c>
      <c r="E18824" t="s">
        <v>0</v>
      </c>
    </row>
    <row r="18825" spans="1:5" x14ac:dyDescent="0.3">
      <c r="A18825" t="s">
        <v>0</v>
      </c>
      <c r="B18825" t="s">
        <v>0</v>
      </c>
      <c r="C18825" t="s">
        <v>0</v>
      </c>
      <c r="D18825" t="s">
        <v>0</v>
      </c>
      <c r="E18825" t="s">
        <v>0</v>
      </c>
    </row>
    <row r="18826" spans="1:5" x14ac:dyDescent="0.3">
      <c r="A18826" t="s">
        <v>0</v>
      </c>
      <c r="B18826" t="s">
        <v>0</v>
      </c>
      <c r="C18826" t="s">
        <v>0</v>
      </c>
      <c r="D18826" t="s">
        <v>0</v>
      </c>
      <c r="E18826" t="s">
        <v>0</v>
      </c>
    </row>
    <row r="18827" spans="1:5" x14ac:dyDescent="0.3">
      <c r="A18827" t="s">
        <v>0</v>
      </c>
      <c r="B18827" t="s">
        <v>0</v>
      </c>
      <c r="C18827" t="s">
        <v>0</v>
      </c>
      <c r="D18827" t="s">
        <v>0</v>
      </c>
      <c r="E18827" t="s">
        <v>0</v>
      </c>
    </row>
    <row r="18828" spans="1:5" x14ac:dyDescent="0.3">
      <c r="A18828" t="s">
        <v>0</v>
      </c>
      <c r="B18828" t="s">
        <v>0</v>
      </c>
      <c r="C18828" t="s">
        <v>0</v>
      </c>
      <c r="D18828" t="s">
        <v>0</v>
      </c>
      <c r="E18828" t="s">
        <v>0</v>
      </c>
    </row>
    <row r="18829" spans="1:5" x14ac:dyDescent="0.3">
      <c r="A18829" t="s">
        <v>0</v>
      </c>
      <c r="B18829" t="s">
        <v>0</v>
      </c>
      <c r="C18829" t="s">
        <v>0</v>
      </c>
      <c r="D18829" t="s">
        <v>0</v>
      </c>
      <c r="E18829" t="s">
        <v>0</v>
      </c>
    </row>
    <row r="18830" spans="1:5" x14ac:dyDescent="0.3">
      <c r="A18830" t="s">
        <v>0</v>
      </c>
      <c r="B18830" t="s">
        <v>0</v>
      </c>
      <c r="C18830" t="s">
        <v>0</v>
      </c>
      <c r="D18830" t="s">
        <v>0</v>
      </c>
      <c r="E18830" t="s">
        <v>0</v>
      </c>
    </row>
    <row r="18831" spans="1:5" x14ac:dyDescent="0.3">
      <c r="A18831" t="s">
        <v>0</v>
      </c>
      <c r="B18831" t="s">
        <v>0</v>
      </c>
      <c r="C18831" t="s">
        <v>0</v>
      </c>
      <c r="D18831" t="s">
        <v>0</v>
      </c>
      <c r="E18831" t="s">
        <v>0</v>
      </c>
    </row>
    <row r="18832" spans="1:5" x14ac:dyDescent="0.3">
      <c r="A18832" t="s">
        <v>0</v>
      </c>
      <c r="B18832" t="s">
        <v>0</v>
      </c>
      <c r="C18832" t="s">
        <v>0</v>
      </c>
      <c r="D18832" t="s">
        <v>0</v>
      </c>
      <c r="E18832" t="s">
        <v>0</v>
      </c>
    </row>
    <row r="18833" spans="1:5" x14ac:dyDescent="0.3">
      <c r="A18833" t="s">
        <v>0</v>
      </c>
      <c r="B18833" t="s">
        <v>0</v>
      </c>
      <c r="C18833" t="s">
        <v>0</v>
      </c>
      <c r="D18833" t="s">
        <v>0</v>
      </c>
      <c r="E18833" t="s">
        <v>0</v>
      </c>
    </row>
    <row r="18834" spans="1:5" x14ac:dyDescent="0.3">
      <c r="A18834" t="s">
        <v>0</v>
      </c>
      <c r="B18834" t="s">
        <v>0</v>
      </c>
      <c r="C18834" t="s">
        <v>0</v>
      </c>
      <c r="D18834" t="s">
        <v>0</v>
      </c>
      <c r="E18834" t="s">
        <v>0</v>
      </c>
    </row>
    <row r="18835" spans="1:5" x14ac:dyDescent="0.3">
      <c r="A18835" t="s">
        <v>0</v>
      </c>
      <c r="B18835" t="s">
        <v>0</v>
      </c>
      <c r="C18835" t="s">
        <v>0</v>
      </c>
      <c r="D18835" t="s">
        <v>0</v>
      </c>
      <c r="E18835" t="s">
        <v>0</v>
      </c>
    </row>
    <row r="18836" spans="1:5" x14ac:dyDescent="0.3">
      <c r="A18836" t="s">
        <v>0</v>
      </c>
      <c r="B18836" t="s">
        <v>0</v>
      </c>
      <c r="C18836" t="s">
        <v>0</v>
      </c>
      <c r="D18836" t="s">
        <v>0</v>
      </c>
      <c r="E18836" t="s">
        <v>0</v>
      </c>
    </row>
    <row r="18837" spans="1:5" x14ac:dyDescent="0.3">
      <c r="A18837" t="s">
        <v>0</v>
      </c>
      <c r="B18837" t="s">
        <v>0</v>
      </c>
      <c r="C18837" t="s">
        <v>0</v>
      </c>
      <c r="D18837" t="s">
        <v>0</v>
      </c>
      <c r="E18837" t="s">
        <v>0</v>
      </c>
    </row>
    <row r="18838" spans="1:5" x14ac:dyDescent="0.3">
      <c r="A18838" t="s">
        <v>0</v>
      </c>
      <c r="B18838" t="s">
        <v>0</v>
      </c>
      <c r="C18838" t="s">
        <v>0</v>
      </c>
      <c r="D18838" t="s">
        <v>0</v>
      </c>
      <c r="E18838" t="s">
        <v>0</v>
      </c>
    </row>
    <row r="18839" spans="1:5" x14ac:dyDescent="0.3">
      <c r="A18839" t="s">
        <v>0</v>
      </c>
      <c r="B18839" t="s">
        <v>0</v>
      </c>
      <c r="C18839" t="s">
        <v>0</v>
      </c>
      <c r="D18839" t="s">
        <v>0</v>
      </c>
      <c r="E18839" t="s">
        <v>0</v>
      </c>
    </row>
    <row r="18840" spans="1:5" x14ac:dyDescent="0.3">
      <c r="A18840" t="s">
        <v>0</v>
      </c>
      <c r="B18840" t="s">
        <v>0</v>
      </c>
      <c r="C18840" t="s">
        <v>0</v>
      </c>
      <c r="D18840" t="s">
        <v>0</v>
      </c>
      <c r="E18840" t="s">
        <v>0</v>
      </c>
    </row>
    <row r="18841" spans="1:5" x14ac:dyDescent="0.3">
      <c r="A18841" t="s">
        <v>0</v>
      </c>
      <c r="B18841" t="s">
        <v>0</v>
      </c>
      <c r="C18841" t="s">
        <v>0</v>
      </c>
      <c r="D18841" t="s">
        <v>0</v>
      </c>
      <c r="E18841" t="s">
        <v>0</v>
      </c>
    </row>
    <row r="18842" spans="1:5" x14ac:dyDescent="0.3">
      <c r="A18842" t="s">
        <v>0</v>
      </c>
      <c r="B18842" t="s">
        <v>0</v>
      </c>
      <c r="C18842" t="s">
        <v>0</v>
      </c>
      <c r="D18842" t="s">
        <v>0</v>
      </c>
      <c r="E18842" t="s">
        <v>0</v>
      </c>
    </row>
    <row r="18843" spans="1:5" x14ac:dyDescent="0.3">
      <c r="A18843" t="s">
        <v>0</v>
      </c>
      <c r="B18843" t="s">
        <v>0</v>
      </c>
      <c r="C18843" t="s">
        <v>0</v>
      </c>
      <c r="D18843" t="s">
        <v>0</v>
      </c>
      <c r="E18843" t="s">
        <v>0</v>
      </c>
    </row>
    <row r="18844" spans="1:5" x14ac:dyDescent="0.3">
      <c r="A18844" t="s">
        <v>0</v>
      </c>
      <c r="B18844" t="s">
        <v>0</v>
      </c>
      <c r="C18844" t="s">
        <v>0</v>
      </c>
      <c r="D18844" t="s">
        <v>0</v>
      </c>
      <c r="E18844" t="s">
        <v>0</v>
      </c>
    </row>
    <row r="18845" spans="1:5" x14ac:dyDescent="0.3">
      <c r="A18845" t="s">
        <v>0</v>
      </c>
      <c r="B18845" t="s">
        <v>0</v>
      </c>
      <c r="C18845" t="s">
        <v>0</v>
      </c>
      <c r="D18845" t="s">
        <v>0</v>
      </c>
      <c r="E18845" t="s">
        <v>0</v>
      </c>
    </row>
    <row r="18846" spans="1:5" x14ac:dyDescent="0.3">
      <c r="A18846" t="s">
        <v>0</v>
      </c>
      <c r="B18846" t="s">
        <v>0</v>
      </c>
      <c r="C18846" t="s">
        <v>0</v>
      </c>
      <c r="D18846" t="s">
        <v>0</v>
      </c>
      <c r="E18846" t="s">
        <v>0</v>
      </c>
    </row>
    <row r="18847" spans="1:5" x14ac:dyDescent="0.3">
      <c r="A18847" t="s">
        <v>0</v>
      </c>
      <c r="B18847" t="s">
        <v>0</v>
      </c>
      <c r="C18847" t="s">
        <v>0</v>
      </c>
      <c r="D18847" t="s">
        <v>0</v>
      </c>
      <c r="E18847" t="s">
        <v>0</v>
      </c>
    </row>
    <row r="18848" spans="1:5" x14ac:dyDescent="0.3">
      <c r="A18848" t="s">
        <v>0</v>
      </c>
      <c r="B18848" t="s">
        <v>0</v>
      </c>
      <c r="C18848" t="s">
        <v>0</v>
      </c>
      <c r="D18848" t="s">
        <v>0</v>
      </c>
      <c r="E18848" t="s">
        <v>0</v>
      </c>
    </row>
    <row r="18849" spans="1:5" x14ac:dyDescent="0.3">
      <c r="A18849" t="s">
        <v>0</v>
      </c>
      <c r="B18849" t="s">
        <v>0</v>
      </c>
      <c r="C18849" t="s">
        <v>0</v>
      </c>
      <c r="D18849" t="s">
        <v>0</v>
      </c>
      <c r="E18849" t="s">
        <v>0</v>
      </c>
    </row>
    <row r="18850" spans="1:5" x14ac:dyDescent="0.3">
      <c r="A18850" t="s">
        <v>0</v>
      </c>
      <c r="B18850" t="s">
        <v>0</v>
      </c>
      <c r="C18850" t="s">
        <v>0</v>
      </c>
      <c r="D18850" t="s">
        <v>0</v>
      </c>
      <c r="E18850" t="s">
        <v>0</v>
      </c>
    </row>
    <row r="18851" spans="1:5" x14ac:dyDescent="0.3">
      <c r="A18851" t="s">
        <v>0</v>
      </c>
      <c r="B18851" t="s">
        <v>0</v>
      </c>
      <c r="C18851" t="s">
        <v>0</v>
      </c>
      <c r="D18851" t="s">
        <v>0</v>
      </c>
      <c r="E18851" t="s">
        <v>0</v>
      </c>
    </row>
    <row r="18852" spans="1:5" x14ac:dyDescent="0.3">
      <c r="A18852" t="s">
        <v>0</v>
      </c>
      <c r="B18852" t="s">
        <v>0</v>
      </c>
      <c r="C18852" t="s">
        <v>0</v>
      </c>
      <c r="D18852" t="s">
        <v>0</v>
      </c>
      <c r="E18852" t="s">
        <v>0</v>
      </c>
    </row>
    <row r="18853" spans="1:5" x14ac:dyDescent="0.3">
      <c r="A18853" t="s">
        <v>0</v>
      </c>
      <c r="B18853" t="s">
        <v>0</v>
      </c>
      <c r="C18853" t="s">
        <v>0</v>
      </c>
      <c r="D18853" t="s">
        <v>0</v>
      </c>
      <c r="E18853" t="s">
        <v>0</v>
      </c>
    </row>
    <row r="18854" spans="1:5" x14ac:dyDescent="0.3">
      <c r="A18854" t="s">
        <v>0</v>
      </c>
      <c r="B18854" t="s">
        <v>0</v>
      </c>
      <c r="C18854" t="s">
        <v>0</v>
      </c>
      <c r="D18854" t="s">
        <v>0</v>
      </c>
      <c r="E18854" t="s">
        <v>0</v>
      </c>
    </row>
    <row r="18855" spans="1:5" x14ac:dyDescent="0.3">
      <c r="A18855" t="s">
        <v>0</v>
      </c>
      <c r="B18855" t="s">
        <v>0</v>
      </c>
      <c r="C18855" t="s">
        <v>0</v>
      </c>
      <c r="D18855" t="s">
        <v>0</v>
      </c>
      <c r="E18855" t="s">
        <v>0</v>
      </c>
    </row>
    <row r="18856" spans="1:5" x14ac:dyDescent="0.3">
      <c r="A18856" t="s">
        <v>0</v>
      </c>
      <c r="B18856" t="s">
        <v>0</v>
      </c>
      <c r="C18856" t="s">
        <v>0</v>
      </c>
      <c r="D18856" t="s">
        <v>0</v>
      </c>
      <c r="E18856" t="s">
        <v>0</v>
      </c>
    </row>
    <row r="18857" spans="1:5" x14ac:dyDescent="0.3">
      <c r="A18857" t="s">
        <v>0</v>
      </c>
      <c r="B18857" t="s">
        <v>0</v>
      </c>
      <c r="C18857" t="s">
        <v>0</v>
      </c>
      <c r="D18857" t="s">
        <v>0</v>
      </c>
      <c r="E18857" t="s">
        <v>0</v>
      </c>
    </row>
    <row r="18858" spans="1:5" x14ac:dyDescent="0.3">
      <c r="A18858" t="s">
        <v>0</v>
      </c>
      <c r="B18858" t="s">
        <v>0</v>
      </c>
      <c r="C18858" t="s">
        <v>0</v>
      </c>
      <c r="D18858" t="s">
        <v>0</v>
      </c>
      <c r="E18858" t="s">
        <v>0</v>
      </c>
    </row>
    <row r="18859" spans="1:5" x14ac:dyDescent="0.3">
      <c r="A18859" t="s">
        <v>0</v>
      </c>
      <c r="B18859" t="s">
        <v>0</v>
      </c>
      <c r="C18859" t="s">
        <v>0</v>
      </c>
      <c r="D18859" t="s">
        <v>0</v>
      </c>
      <c r="E18859" t="s">
        <v>0</v>
      </c>
    </row>
    <row r="18860" spans="1:5" x14ac:dyDescent="0.3">
      <c r="A18860" t="s">
        <v>0</v>
      </c>
      <c r="B18860" t="s">
        <v>0</v>
      </c>
      <c r="C18860" t="s">
        <v>0</v>
      </c>
      <c r="D18860" t="s">
        <v>0</v>
      </c>
      <c r="E18860" t="s">
        <v>0</v>
      </c>
    </row>
    <row r="18861" spans="1:5" x14ac:dyDescent="0.3">
      <c r="A18861" t="s">
        <v>0</v>
      </c>
      <c r="B18861" t="s">
        <v>0</v>
      </c>
      <c r="C18861" t="s">
        <v>0</v>
      </c>
      <c r="D18861" t="s">
        <v>0</v>
      </c>
      <c r="E18861" t="s">
        <v>0</v>
      </c>
    </row>
    <row r="18862" spans="1:5" x14ac:dyDescent="0.3">
      <c r="A18862" t="s">
        <v>0</v>
      </c>
      <c r="B18862" t="s">
        <v>0</v>
      </c>
      <c r="C18862" t="s">
        <v>0</v>
      </c>
      <c r="D18862" t="s">
        <v>0</v>
      </c>
      <c r="E18862" t="s">
        <v>0</v>
      </c>
    </row>
    <row r="18863" spans="1:5" x14ac:dyDescent="0.3">
      <c r="A18863" t="s">
        <v>0</v>
      </c>
      <c r="B18863" t="s">
        <v>0</v>
      </c>
      <c r="C18863" t="s">
        <v>0</v>
      </c>
      <c r="D18863" t="s">
        <v>0</v>
      </c>
      <c r="E18863" t="s">
        <v>0</v>
      </c>
    </row>
    <row r="18864" spans="1:5" x14ac:dyDescent="0.3">
      <c r="A18864" t="s">
        <v>0</v>
      </c>
      <c r="B18864" t="s">
        <v>0</v>
      </c>
      <c r="C18864" t="s">
        <v>0</v>
      </c>
      <c r="D18864" t="s">
        <v>0</v>
      </c>
      <c r="E18864" t="s">
        <v>0</v>
      </c>
    </row>
    <row r="18865" spans="1:5" x14ac:dyDescent="0.3">
      <c r="A18865" t="s">
        <v>0</v>
      </c>
      <c r="B18865" t="s">
        <v>0</v>
      </c>
      <c r="C18865" t="s">
        <v>0</v>
      </c>
      <c r="D18865" t="s">
        <v>0</v>
      </c>
      <c r="E18865" t="s">
        <v>0</v>
      </c>
    </row>
    <row r="18866" spans="1:5" x14ac:dyDescent="0.3">
      <c r="A18866" t="s">
        <v>0</v>
      </c>
      <c r="B18866" t="s">
        <v>0</v>
      </c>
      <c r="C18866" t="s">
        <v>0</v>
      </c>
      <c r="D18866" t="s">
        <v>0</v>
      </c>
      <c r="E18866" t="s">
        <v>0</v>
      </c>
    </row>
    <row r="18867" spans="1:5" x14ac:dyDescent="0.3">
      <c r="A18867" t="s">
        <v>0</v>
      </c>
      <c r="B18867" t="s">
        <v>0</v>
      </c>
      <c r="C18867" t="s">
        <v>0</v>
      </c>
      <c r="D18867" t="s">
        <v>0</v>
      </c>
      <c r="E18867" t="s">
        <v>0</v>
      </c>
    </row>
    <row r="18868" spans="1:5" x14ac:dyDescent="0.3">
      <c r="A18868" t="s">
        <v>0</v>
      </c>
      <c r="B18868" t="s">
        <v>0</v>
      </c>
      <c r="C18868" t="s">
        <v>0</v>
      </c>
      <c r="D18868" t="s">
        <v>0</v>
      </c>
      <c r="E18868" t="s">
        <v>0</v>
      </c>
    </row>
    <row r="18869" spans="1:5" x14ac:dyDescent="0.3">
      <c r="A18869" t="s">
        <v>0</v>
      </c>
      <c r="B18869" t="s">
        <v>0</v>
      </c>
      <c r="C18869" t="s">
        <v>0</v>
      </c>
      <c r="D18869" t="s">
        <v>0</v>
      </c>
      <c r="E18869" t="s">
        <v>0</v>
      </c>
    </row>
    <row r="18870" spans="1:5" x14ac:dyDescent="0.3">
      <c r="A18870" t="s">
        <v>0</v>
      </c>
      <c r="B18870" t="s">
        <v>0</v>
      </c>
      <c r="C18870" t="s">
        <v>0</v>
      </c>
      <c r="D18870" t="s">
        <v>0</v>
      </c>
      <c r="E18870" t="s">
        <v>0</v>
      </c>
    </row>
    <row r="18871" spans="1:5" x14ac:dyDescent="0.3">
      <c r="A18871" t="s">
        <v>0</v>
      </c>
      <c r="B18871" t="s">
        <v>0</v>
      </c>
      <c r="C18871" t="s">
        <v>0</v>
      </c>
      <c r="D18871" t="s">
        <v>0</v>
      </c>
      <c r="E18871" t="s">
        <v>0</v>
      </c>
    </row>
    <row r="18872" spans="1:5" x14ac:dyDescent="0.3">
      <c r="A18872" t="s">
        <v>0</v>
      </c>
      <c r="B18872" t="s">
        <v>0</v>
      </c>
      <c r="C18872" t="s">
        <v>0</v>
      </c>
      <c r="D18872" t="s">
        <v>0</v>
      </c>
      <c r="E18872" t="s">
        <v>0</v>
      </c>
    </row>
    <row r="18873" spans="1:5" x14ac:dyDescent="0.3">
      <c r="A18873" t="s">
        <v>0</v>
      </c>
      <c r="B18873" t="s">
        <v>0</v>
      </c>
      <c r="C18873" t="s">
        <v>0</v>
      </c>
      <c r="D18873" t="s">
        <v>0</v>
      </c>
      <c r="E18873" t="s">
        <v>0</v>
      </c>
    </row>
    <row r="18874" spans="1:5" x14ac:dyDescent="0.3">
      <c r="A18874" t="s">
        <v>0</v>
      </c>
      <c r="B18874" t="s">
        <v>0</v>
      </c>
      <c r="C18874" t="s">
        <v>0</v>
      </c>
      <c r="D18874" t="s">
        <v>0</v>
      </c>
      <c r="E18874" t="s">
        <v>0</v>
      </c>
    </row>
    <row r="18875" spans="1:5" x14ac:dyDescent="0.3">
      <c r="A18875" t="s">
        <v>0</v>
      </c>
      <c r="B18875" t="s">
        <v>0</v>
      </c>
      <c r="C18875" t="s">
        <v>0</v>
      </c>
      <c r="D18875" t="s">
        <v>0</v>
      </c>
      <c r="E18875" t="s">
        <v>0</v>
      </c>
    </row>
    <row r="18876" spans="1:5" x14ac:dyDescent="0.3">
      <c r="A18876" t="s">
        <v>0</v>
      </c>
      <c r="B18876" t="s">
        <v>0</v>
      </c>
      <c r="C18876" t="s">
        <v>0</v>
      </c>
      <c r="D18876" t="s">
        <v>0</v>
      </c>
      <c r="E18876" t="s">
        <v>0</v>
      </c>
    </row>
    <row r="18877" spans="1:5" x14ac:dyDescent="0.3">
      <c r="A18877" t="s">
        <v>0</v>
      </c>
      <c r="B18877" t="s">
        <v>0</v>
      </c>
      <c r="C18877" t="s">
        <v>0</v>
      </c>
      <c r="D18877" t="s">
        <v>0</v>
      </c>
      <c r="E18877" t="s">
        <v>0</v>
      </c>
    </row>
    <row r="18878" spans="1:5" x14ac:dyDescent="0.3">
      <c r="A18878" t="s">
        <v>0</v>
      </c>
      <c r="B18878" t="s">
        <v>0</v>
      </c>
      <c r="C18878" t="s">
        <v>0</v>
      </c>
      <c r="D18878" t="s">
        <v>0</v>
      </c>
      <c r="E18878" t="s">
        <v>0</v>
      </c>
    </row>
    <row r="18879" spans="1:5" x14ac:dyDescent="0.3">
      <c r="A18879" t="s">
        <v>0</v>
      </c>
      <c r="B18879" t="s">
        <v>0</v>
      </c>
      <c r="C18879" t="s">
        <v>0</v>
      </c>
      <c r="D18879" t="s">
        <v>0</v>
      </c>
      <c r="E18879" t="s">
        <v>0</v>
      </c>
    </row>
    <row r="18880" spans="1:5" x14ac:dyDescent="0.3">
      <c r="A18880" t="s">
        <v>0</v>
      </c>
      <c r="B18880" t="s">
        <v>0</v>
      </c>
      <c r="C18880" t="s">
        <v>0</v>
      </c>
      <c r="D18880" t="s">
        <v>0</v>
      </c>
      <c r="E18880" t="s">
        <v>0</v>
      </c>
    </row>
    <row r="18881" spans="1:5" x14ac:dyDescent="0.3">
      <c r="A18881" t="s">
        <v>0</v>
      </c>
      <c r="B18881" t="s">
        <v>0</v>
      </c>
      <c r="C18881" t="s">
        <v>0</v>
      </c>
      <c r="D18881" t="s">
        <v>0</v>
      </c>
      <c r="E18881" t="s">
        <v>0</v>
      </c>
    </row>
    <row r="18882" spans="1:5" x14ac:dyDescent="0.3">
      <c r="A18882" t="s">
        <v>0</v>
      </c>
      <c r="B18882" t="s">
        <v>0</v>
      </c>
      <c r="C18882" t="s">
        <v>0</v>
      </c>
      <c r="D18882" t="s">
        <v>0</v>
      </c>
      <c r="E18882" t="s">
        <v>0</v>
      </c>
    </row>
    <row r="18883" spans="1:5" x14ac:dyDescent="0.3">
      <c r="A18883" t="s">
        <v>0</v>
      </c>
      <c r="B18883" t="s">
        <v>0</v>
      </c>
      <c r="C18883" t="s">
        <v>0</v>
      </c>
      <c r="D18883" t="s">
        <v>0</v>
      </c>
      <c r="E18883" t="s">
        <v>0</v>
      </c>
    </row>
    <row r="18884" spans="1:5" x14ac:dyDescent="0.3">
      <c r="A18884" t="s">
        <v>0</v>
      </c>
      <c r="B18884" t="s">
        <v>0</v>
      </c>
      <c r="C18884" t="s">
        <v>0</v>
      </c>
      <c r="D18884" t="s">
        <v>0</v>
      </c>
      <c r="E18884" t="s">
        <v>0</v>
      </c>
    </row>
    <row r="18885" spans="1:5" x14ac:dyDescent="0.3">
      <c r="A18885" t="s">
        <v>0</v>
      </c>
      <c r="B18885" t="s">
        <v>0</v>
      </c>
      <c r="C18885" t="s">
        <v>0</v>
      </c>
      <c r="D18885" t="s">
        <v>0</v>
      </c>
      <c r="E18885" t="s">
        <v>0</v>
      </c>
    </row>
    <row r="18886" spans="1:5" x14ac:dyDescent="0.3">
      <c r="A18886" t="s">
        <v>0</v>
      </c>
      <c r="B18886" t="s">
        <v>0</v>
      </c>
      <c r="C18886" t="s">
        <v>0</v>
      </c>
      <c r="D18886" t="s">
        <v>0</v>
      </c>
      <c r="E18886" t="s">
        <v>0</v>
      </c>
    </row>
    <row r="18887" spans="1:5" x14ac:dyDescent="0.3">
      <c r="A18887" t="s">
        <v>0</v>
      </c>
      <c r="B18887" t="s">
        <v>0</v>
      </c>
      <c r="C18887" t="s">
        <v>0</v>
      </c>
      <c r="D18887" t="s">
        <v>0</v>
      </c>
      <c r="E18887" t="s">
        <v>0</v>
      </c>
    </row>
    <row r="18888" spans="1:5" x14ac:dyDescent="0.3">
      <c r="A18888" t="s">
        <v>0</v>
      </c>
      <c r="B18888" t="s">
        <v>0</v>
      </c>
      <c r="C18888" t="s">
        <v>0</v>
      </c>
      <c r="D18888" t="s">
        <v>0</v>
      </c>
      <c r="E18888" t="s">
        <v>0</v>
      </c>
    </row>
    <row r="18889" spans="1:5" x14ac:dyDescent="0.3">
      <c r="A18889" t="s">
        <v>0</v>
      </c>
      <c r="B18889" t="s">
        <v>0</v>
      </c>
      <c r="C18889" t="s">
        <v>0</v>
      </c>
      <c r="D18889" t="s">
        <v>0</v>
      </c>
      <c r="E18889" t="s">
        <v>0</v>
      </c>
    </row>
    <row r="18890" spans="1:5" x14ac:dyDescent="0.3">
      <c r="A18890" t="s">
        <v>0</v>
      </c>
      <c r="B18890" t="s">
        <v>0</v>
      </c>
      <c r="C18890" t="s">
        <v>0</v>
      </c>
      <c r="D18890" t="s">
        <v>0</v>
      </c>
      <c r="E18890" t="s">
        <v>0</v>
      </c>
    </row>
    <row r="18891" spans="1:5" x14ac:dyDescent="0.3">
      <c r="A18891" t="s">
        <v>0</v>
      </c>
      <c r="B18891" t="s">
        <v>0</v>
      </c>
      <c r="C18891" t="s">
        <v>0</v>
      </c>
      <c r="D18891" t="s">
        <v>0</v>
      </c>
      <c r="E18891" t="s">
        <v>0</v>
      </c>
    </row>
    <row r="18892" spans="1:5" x14ac:dyDescent="0.3">
      <c r="A18892" t="s">
        <v>0</v>
      </c>
      <c r="B18892" t="s">
        <v>0</v>
      </c>
      <c r="C18892" t="s">
        <v>0</v>
      </c>
      <c r="D18892" t="s">
        <v>0</v>
      </c>
      <c r="E18892" t="s">
        <v>0</v>
      </c>
    </row>
    <row r="18893" spans="1:5" x14ac:dyDescent="0.3">
      <c r="A18893" t="s">
        <v>0</v>
      </c>
      <c r="B18893" t="s">
        <v>0</v>
      </c>
      <c r="C18893" t="s">
        <v>0</v>
      </c>
      <c r="D18893" t="s">
        <v>0</v>
      </c>
      <c r="E18893" t="s">
        <v>0</v>
      </c>
    </row>
    <row r="18894" spans="1:5" x14ac:dyDescent="0.3">
      <c r="A18894" t="s">
        <v>0</v>
      </c>
      <c r="B18894" t="s">
        <v>0</v>
      </c>
      <c r="C18894" t="s">
        <v>0</v>
      </c>
      <c r="D18894" t="s">
        <v>0</v>
      </c>
      <c r="E18894" t="s">
        <v>0</v>
      </c>
    </row>
    <row r="18895" spans="1:5" x14ac:dyDescent="0.3">
      <c r="A18895" t="s">
        <v>0</v>
      </c>
      <c r="B18895" t="s">
        <v>0</v>
      </c>
      <c r="C18895" t="s">
        <v>0</v>
      </c>
      <c r="D18895" t="s">
        <v>0</v>
      </c>
      <c r="E18895" t="s">
        <v>0</v>
      </c>
    </row>
    <row r="18896" spans="1:5" x14ac:dyDescent="0.3">
      <c r="A18896" t="s">
        <v>0</v>
      </c>
      <c r="B18896" t="s">
        <v>0</v>
      </c>
      <c r="C18896" t="s">
        <v>0</v>
      </c>
      <c r="D18896" t="s">
        <v>0</v>
      </c>
      <c r="E18896" t="s">
        <v>0</v>
      </c>
    </row>
    <row r="18897" spans="1:5" x14ac:dyDescent="0.3">
      <c r="A18897" t="s">
        <v>0</v>
      </c>
      <c r="B18897" t="s">
        <v>0</v>
      </c>
      <c r="C18897" t="s">
        <v>0</v>
      </c>
      <c r="D18897" t="s">
        <v>0</v>
      </c>
      <c r="E18897" t="s">
        <v>0</v>
      </c>
    </row>
    <row r="18898" spans="1:5" x14ac:dyDescent="0.3">
      <c r="A18898" t="s">
        <v>0</v>
      </c>
      <c r="B18898" t="s">
        <v>0</v>
      </c>
      <c r="C18898" t="s">
        <v>0</v>
      </c>
      <c r="D18898" t="s">
        <v>0</v>
      </c>
      <c r="E18898" t="s">
        <v>0</v>
      </c>
    </row>
    <row r="18899" spans="1:5" x14ac:dyDescent="0.3">
      <c r="A18899" t="s">
        <v>0</v>
      </c>
      <c r="B18899" t="s">
        <v>0</v>
      </c>
      <c r="C18899" t="s">
        <v>0</v>
      </c>
      <c r="D18899" t="s">
        <v>0</v>
      </c>
      <c r="E18899" t="s">
        <v>0</v>
      </c>
    </row>
    <row r="18900" spans="1:5" x14ac:dyDescent="0.3">
      <c r="A18900" t="s">
        <v>0</v>
      </c>
      <c r="B18900" t="s">
        <v>0</v>
      </c>
      <c r="C18900" t="s">
        <v>0</v>
      </c>
      <c r="D18900" t="s">
        <v>0</v>
      </c>
      <c r="E18900" t="s">
        <v>0</v>
      </c>
    </row>
    <row r="18901" spans="1:5" x14ac:dyDescent="0.3">
      <c r="A18901" t="s">
        <v>0</v>
      </c>
      <c r="B18901" t="s">
        <v>0</v>
      </c>
      <c r="C18901" t="s">
        <v>0</v>
      </c>
      <c r="D18901" t="s">
        <v>0</v>
      </c>
      <c r="E18901" t="s">
        <v>0</v>
      </c>
    </row>
    <row r="18902" spans="1:5" x14ac:dyDescent="0.3">
      <c r="A18902" t="s">
        <v>0</v>
      </c>
      <c r="B18902" t="s">
        <v>0</v>
      </c>
      <c r="C18902" t="s">
        <v>0</v>
      </c>
      <c r="D18902" t="s">
        <v>0</v>
      </c>
      <c r="E18902" t="s">
        <v>0</v>
      </c>
    </row>
    <row r="18903" spans="1:5" x14ac:dyDescent="0.3">
      <c r="A18903" t="s">
        <v>0</v>
      </c>
      <c r="B18903" t="s">
        <v>0</v>
      </c>
      <c r="C18903" t="s">
        <v>0</v>
      </c>
      <c r="D18903" t="s">
        <v>0</v>
      </c>
      <c r="E18903" t="s">
        <v>0</v>
      </c>
    </row>
    <row r="18904" spans="1:5" x14ac:dyDescent="0.3">
      <c r="A18904" t="s">
        <v>0</v>
      </c>
      <c r="B18904" t="s">
        <v>0</v>
      </c>
      <c r="C18904" t="s">
        <v>0</v>
      </c>
      <c r="D18904" t="s">
        <v>0</v>
      </c>
      <c r="E18904" t="s">
        <v>0</v>
      </c>
    </row>
    <row r="18905" spans="1:5" x14ac:dyDescent="0.3">
      <c r="A18905" t="s">
        <v>0</v>
      </c>
      <c r="B18905" t="s">
        <v>0</v>
      </c>
      <c r="C18905" t="s">
        <v>0</v>
      </c>
      <c r="D18905" t="s">
        <v>0</v>
      </c>
      <c r="E18905" t="s">
        <v>0</v>
      </c>
    </row>
    <row r="18906" spans="1:5" x14ac:dyDescent="0.3">
      <c r="A18906" t="s">
        <v>0</v>
      </c>
      <c r="B18906" t="s">
        <v>0</v>
      </c>
      <c r="C18906" t="s">
        <v>0</v>
      </c>
      <c r="D18906" t="s">
        <v>0</v>
      </c>
      <c r="E18906" t="s">
        <v>0</v>
      </c>
    </row>
    <row r="18907" spans="1:5" x14ac:dyDescent="0.3">
      <c r="A18907" t="s">
        <v>0</v>
      </c>
      <c r="B18907" t="s">
        <v>0</v>
      </c>
      <c r="C18907" t="s">
        <v>0</v>
      </c>
      <c r="D18907" t="s">
        <v>0</v>
      </c>
      <c r="E18907" t="s">
        <v>0</v>
      </c>
    </row>
    <row r="18908" spans="1:5" x14ac:dyDescent="0.3">
      <c r="A18908" t="s">
        <v>0</v>
      </c>
      <c r="B18908" t="s">
        <v>0</v>
      </c>
      <c r="C18908" t="s">
        <v>0</v>
      </c>
      <c r="D18908" t="s">
        <v>0</v>
      </c>
      <c r="E18908" t="s">
        <v>0</v>
      </c>
    </row>
    <row r="18909" spans="1:5" x14ac:dyDescent="0.3">
      <c r="A18909" t="s">
        <v>0</v>
      </c>
      <c r="B18909" t="s">
        <v>0</v>
      </c>
      <c r="C18909" t="s">
        <v>0</v>
      </c>
      <c r="D18909" t="s">
        <v>0</v>
      </c>
      <c r="E18909" t="s">
        <v>0</v>
      </c>
    </row>
    <row r="18910" spans="1:5" x14ac:dyDescent="0.3">
      <c r="A18910" t="s">
        <v>0</v>
      </c>
      <c r="B18910" t="s">
        <v>0</v>
      </c>
      <c r="C18910" t="s">
        <v>0</v>
      </c>
      <c r="D18910" t="s">
        <v>0</v>
      </c>
      <c r="E18910" t="s">
        <v>0</v>
      </c>
    </row>
    <row r="18911" spans="1:5" x14ac:dyDescent="0.3">
      <c r="A18911" t="s">
        <v>0</v>
      </c>
      <c r="B18911" t="s">
        <v>0</v>
      </c>
      <c r="C18911" t="s">
        <v>0</v>
      </c>
      <c r="D18911" t="s">
        <v>0</v>
      </c>
      <c r="E18911" t="s">
        <v>0</v>
      </c>
    </row>
    <row r="18912" spans="1:5" x14ac:dyDescent="0.3">
      <c r="A18912" t="s">
        <v>0</v>
      </c>
      <c r="B18912" t="s">
        <v>0</v>
      </c>
      <c r="C18912" t="s">
        <v>0</v>
      </c>
      <c r="D18912" t="s">
        <v>0</v>
      </c>
      <c r="E18912" t="s">
        <v>0</v>
      </c>
    </row>
    <row r="18913" spans="1:5" x14ac:dyDescent="0.3">
      <c r="A18913" t="s">
        <v>0</v>
      </c>
      <c r="B18913" t="s">
        <v>0</v>
      </c>
      <c r="C18913" t="s">
        <v>0</v>
      </c>
      <c r="D18913" t="s">
        <v>0</v>
      </c>
      <c r="E18913" t="s">
        <v>0</v>
      </c>
    </row>
    <row r="18914" spans="1:5" x14ac:dyDescent="0.3">
      <c r="A18914" t="s">
        <v>0</v>
      </c>
      <c r="B18914" t="s">
        <v>0</v>
      </c>
      <c r="C18914" t="s">
        <v>0</v>
      </c>
      <c r="D18914" t="s">
        <v>0</v>
      </c>
      <c r="E18914" t="s">
        <v>0</v>
      </c>
    </row>
    <row r="18915" spans="1:5" x14ac:dyDescent="0.3">
      <c r="A18915" t="s">
        <v>0</v>
      </c>
      <c r="B18915" t="s">
        <v>0</v>
      </c>
      <c r="C18915" t="s">
        <v>0</v>
      </c>
      <c r="D18915" t="s">
        <v>0</v>
      </c>
      <c r="E18915" t="s">
        <v>0</v>
      </c>
    </row>
    <row r="18916" spans="1:5" x14ac:dyDescent="0.3">
      <c r="A18916" t="s">
        <v>0</v>
      </c>
      <c r="B18916" t="s">
        <v>0</v>
      </c>
      <c r="C18916" t="s">
        <v>0</v>
      </c>
      <c r="D18916" t="s">
        <v>0</v>
      </c>
      <c r="E18916" t="s">
        <v>0</v>
      </c>
    </row>
    <row r="18917" spans="1:5" x14ac:dyDescent="0.3">
      <c r="A18917" t="s">
        <v>0</v>
      </c>
      <c r="B18917" t="s">
        <v>0</v>
      </c>
      <c r="C18917" t="s">
        <v>0</v>
      </c>
      <c r="D18917" t="s">
        <v>0</v>
      </c>
      <c r="E18917" t="s">
        <v>0</v>
      </c>
    </row>
    <row r="18918" spans="1:5" x14ac:dyDescent="0.3">
      <c r="A18918" t="s">
        <v>0</v>
      </c>
      <c r="B18918" t="s">
        <v>0</v>
      </c>
      <c r="C18918" t="s">
        <v>0</v>
      </c>
      <c r="D18918" t="s">
        <v>0</v>
      </c>
      <c r="E18918" t="s">
        <v>0</v>
      </c>
    </row>
    <row r="18919" spans="1:5" x14ac:dyDescent="0.3">
      <c r="A18919" t="s">
        <v>0</v>
      </c>
      <c r="B18919" t="s">
        <v>0</v>
      </c>
      <c r="C18919" t="s">
        <v>0</v>
      </c>
      <c r="D18919" t="s">
        <v>0</v>
      </c>
      <c r="E18919" t="s">
        <v>0</v>
      </c>
    </row>
    <row r="18920" spans="1:5" x14ac:dyDescent="0.3">
      <c r="A18920" t="s">
        <v>0</v>
      </c>
      <c r="B18920" t="s">
        <v>0</v>
      </c>
      <c r="C18920" t="s">
        <v>0</v>
      </c>
      <c r="D18920" t="s">
        <v>0</v>
      </c>
      <c r="E18920" t="s">
        <v>0</v>
      </c>
    </row>
    <row r="18921" spans="1:5" x14ac:dyDescent="0.3">
      <c r="A18921" t="s">
        <v>0</v>
      </c>
      <c r="B18921" t="s">
        <v>0</v>
      </c>
      <c r="C18921" t="s">
        <v>0</v>
      </c>
      <c r="D18921" t="s">
        <v>0</v>
      </c>
      <c r="E18921" t="s">
        <v>0</v>
      </c>
    </row>
    <row r="18922" spans="1:5" x14ac:dyDescent="0.3">
      <c r="A18922" t="s">
        <v>0</v>
      </c>
      <c r="B18922" t="s">
        <v>0</v>
      </c>
      <c r="C18922" t="s">
        <v>0</v>
      </c>
      <c r="D18922" t="s">
        <v>0</v>
      </c>
      <c r="E18922" t="s">
        <v>0</v>
      </c>
    </row>
    <row r="18923" spans="1:5" x14ac:dyDescent="0.3">
      <c r="A18923" t="s">
        <v>0</v>
      </c>
      <c r="B18923" t="s">
        <v>0</v>
      </c>
      <c r="C18923" t="s">
        <v>0</v>
      </c>
      <c r="D18923" t="s">
        <v>0</v>
      </c>
      <c r="E18923" t="s">
        <v>0</v>
      </c>
    </row>
    <row r="18924" spans="1:5" x14ac:dyDescent="0.3">
      <c r="A18924" t="s">
        <v>0</v>
      </c>
      <c r="B18924" t="s">
        <v>0</v>
      </c>
      <c r="C18924" t="s">
        <v>0</v>
      </c>
      <c r="D18924" t="s">
        <v>0</v>
      </c>
      <c r="E18924" t="s">
        <v>0</v>
      </c>
    </row>
    <row r="18925" spans="1:5" x14ac:dyDescent="0.3">
      <c r="A18925" t="s">
        <v>0</v>
      </c>
      <c r="B18925" t="s">
        <v>0</v>
      </c>
      <c r="C18925" t="s">
        <v>0</v>
      </c>
      <c r="D18925" t="s">
        <v>0</v>
      </c>
      <c r="E18925" t="s">
        <v>0</v>
      </c>
    </row>
    <row r="18926" spans="1:5" x14ac:dyDescent="0.3">
      <c r="A18926" t="s">
        <v>0</v>
      </c>
      <c r="B18926" t="s">
        <v>0</v>
      </c>
      <c r="C18926" t="s">
        <v>0</v>
      </c>
      <c r="D18926" t="s">
        <v>0</v>
      </c>
      <c r="E18926" t="s">
        <v>0</v>
      </c>
    </row>
    <row r="18927" spans="1:5" x14ac:dyDescent="0.3">
      <c r="A18927" t="s">
        <v>0</v>
      </c>
      <c r="B18927" t="s">
        <v>0</v>
      </c>
      <c r="C18927" t="s">
        <v>0</v>
      </c>
      <c r="D18927" t="s">
        <v>0</v>
      </c>
      <c r="E18927" t="s">
        <v>0</v>
      </c>
    </row>
    <row r="18928" spans="1:5" x14ac:dyDescent="0.3">
      <c r="A18928" t="s">
        <v>0</v>
      </c>
      <c r="B18928" t="s">
        <v>0</v>
      </c>
      <c r="C18928" t="s">
        <v>0</v>
      </c>
      <c r="D18928" t="s">
        <v>0</v>
      </c>
      <c r="E18928" t="s">
        <v>0</v>
      </c>
    </row>
    <row r="18929" spans="1:5" x14ac:dyDescent="0.3">
      <c r="A18929" t="s">
        <v>0</v>
      </c>
      <c r="B18929" t="s">
        <v>0</v>
      </c>
      <c r="C18929" t="s">
        <v>0</v>
      </c>
      <c r="D18929" t="s">
        <v>0</v>
      </c>
      <c r="E18929" t="s">
        <v>0</v>
      </c>
    </row>
    <row r="18930" spans="1:5" x14ac:dyDescent="0.3">
      <c r="A18930" t="s">
        <v>0</v>
      </c>
      <c r="B18930" t="s">
        <v>0</v>
      </c>
      <c r="C18930" t="s">
        <v>0</v>
      </c>
      <c r="D18930" t="s">
        <v>0</v>
      </c>
      <c r="E18930" t="s">
        <v>0</v>
      </c>
    </row>
    <row r="18931" spans="1:5" x14ac:dyDescent="0.3">
      <c r="A18931" t="s">
        <v>0</v>
      </c>
      <c r="B18931" t="s">
        <v>0</v>
      </c>
      <c r="C18931" t="s">
        <v>0</v>
      </c>
      <c r="D18931" t="s">
        <v>0</v>
      </c>
      <c r="E18931" t="s">
        <v>0</v>
      </c>
    </row>
    <row r="18932" spans="1:5" x14ac:dyDescent="0.3">
      <c r="A18932" t="s">
        <v>0</v>
      </c>
      <c r="B18932" t="s">
        <v>0</v>
      </c>
      <c r="C18932" t="s">
        <v>0</v>
      </c>
      <c r="D18932" t="s">
        <v>0</v>
      </c>
      <c r="E18932" t="s">
        <v>0</v>
      </c>
    </row>
    <row r="18933" spans="1:5" x14ac:dyDescent="0.3">
      <c r="A18933" t="s">
        <v>0</v>
      </c>
      <c r="B18933" t="s">
        <v>0</v>
      </c>
      <c r="C18933" t="s">
        <v>0</v>
      </c>
      <c r="D18933" t="s">
        <v>0</v>
      </c>
      <c r="E18933" t="s">
        <v>0</v>
      </c>
    </row>
    <row r="18934" spans="1:5" x14ac:dyDescent="0.3">
      <c r="A18934" t="s">
        <v>0</v>
      </c>
      <c r="B18934" t="s">
        <v>0</v>
      </c>
      <c r="C18934" t="s">
        <v>0</v>
      </c>
      <c r="D18934" t="s">
        <v>0</v>
      </c>
      <c r="E18934" t="s">
        <v>0</v>
      </c>
    </row>
    <row r="18935" spans="1:5" x14ac:dyDescent="0.3">
      <c r="A18935" t="s">
        <v>0</v>
      </c>
      <c r="B18935" t="s">
        <v>0</v>
      </c>
      <c r="C18935" t="s">
        <v>0</v>
      </c>
      <c r="D18935" t="s">
        <v>0</v>
      </c>
      <c r="E18935" t="s">
        <v>0</v>
      </c>
    </row>
    <row r="18936" spans="1:5" x14ac:dyDescent="0.3">
      <c r="A18936" t="s">
        <v>0</v>
      </c>
      <c r="B18936" t="s">
        <v>0</v>
      </c>
      <c r="C18936" t="s">
        <v>0</v>
      </c>
      <c r="D18936" t="s">
        <v>0</v>
      </c>
      <c r="E18936" t="s">
        <v>0</v>
      </c>
    </row>
    <row r="18937" spans="1:5" x14ac:dyDescent="0.3">
      <c r="A18937" t="s">
        <v>0</v>
      </c>
      <c r="B18937" t="s">
        <v>0</v>
      </c>
      <c r="C18937" t="s">
        <v>0</v>
      </c>
      <c r="D18937" t="s">
        <v>0</v>
      </c>
      <c r="E18937" t="s">
        <v>0</v>
      </c>
    </row>
    <row r="18938" spans="1:5" x14ac:dyDescent="0.3">
      <c r="A18938" t="s">
        <v>0</v>
      </c>
      <c r="B18938" t="s">
        <v>0</v>
      </c>
      <c r="C18938" t="s">
        <v>0</v>
      </c>
      <c r="D18938" t="s">
        <v>0</v>
      </c>
      <c r="E18938" t="s">
        <v>0</v>
      </c>
    </row>
    <row r="18939" spans="1:5" x14ac:dyDescent="0.3">
      <c r="A18939" t="s">
        <v>0</v>
      </c>
      <c r="B18939" t="s">
        <v>0</v>
      </c>
      <c r="C18939" t="s">
        <v>0</v>
      </c>
      <c r="D18939" t="s">
        <v>0</v>
      </c>
      <c r="E18939" t="s">
        <v>0</v>
      </c>
    </row>
    <row r="18940" spans="1:5" x14ac:dyDescent="0.3">
      <c r="A18940" t="s">
        <v>0</v>
      </c>
      <c r="B18940" t="s">
        <v>0</v>
      </c>
      <c r="C18940" t="s">
        <v>0</v>
      </c>
      <c r="D18940" t="s">
        <v>0</v>
      </c>
      <c r="E18940" t="s">
        <v>0</v>
      </c>
    </row>
    <row r="18941" spans="1:5" x14ac:dyDescent="0.3">
      <c r="A18941" t="s">
        <v>0</v>
      </c>
      <c r="B18941" t="s">
        <v>0</v>
      </c>
      <c r="C18941" t="s">
        <v>0</v>
      </c>
      <c r="D18941" t="s">
        <v>0</v>
      </c>
      <c r="E18941" t="s">
        <v>0</v>
      </c>
    </row>
    <row r="18942" spans="1:5" x14ac:dyDescent="0.3">
      <c r="A18942" t="s">
        <v>0</v>
      </c>
      <c r="B18942" t="s">
        <v>0</v>
      </c>
      <c r="C18942" t="s">
        <v>0</v>
      </c>
      <c r="D18942" t="s">
        <v>0</v>
      </c>
      <c r="E18942" t="s">
        <v>0</v>
      </c>
    </row>
    <row r="18943" spans="1:5" x14ac:dyDescent="0.3">
      <c r="A18943" t="s">
        <v>0</v>
      </c>
      <c r="B18943" t="s">
        <v>0</v>
      </c>
      <c r="C18943" t="s">
        <v>0</v>
      </c>
      <c r="D18943" t="s">
        <v>0</v>
      </c>
      <c r="E18943" t="s">
        <v>0</v>
      </c>
    </row>
    <row r="18944" spans="1:5" x14ac:dyDescent="0.3">
      <c r="A18944" t="s">
        <v>0</v>
      </c>
      <c r="B18944" t="s">
        <v>0</v>
      </c>
      <c r="C18944" t="s">
        <v>0</v>
      </c>
      <c r="D18944" t="s">
        <v>0</v>
      </c>
      <c r="E18944" t="s">
        <v>0</v>
      </c>
    </row>
    <row r="18945" spans="1:5" x14ac:dyDescent="0.3">
      <c r="A18945" t="s">
        <v>0</v>
      </c>
      <c r="B18945" t="s">
        <v>0</v>
      </c>
      <c r="C18945" t="s">
        <v>0</v>
      </c>
      <c r="D18945" t="s">
        <v>0</v>
      </c>
      <c r="E18945" t="s">
        <v>0</v>
      </c>
    </row>
    <row r="18946" spans="1:5" x14ac:dyDescent="0.3">
      <c r="A18946" t="s">
        <v>0</v>
      </c>
      <c r="B18946" t="s">
        <v>0</v>
      </c>
      <c r="C18946" t="s">
        <v>0</v>
      </c>
      <c r="D18946" t="s">
        <v>0</v>
      </c>
      <c r="E18946" t="s">
        <v>0</v>
      </c>
    </row>
    <row r="18947" spans="1:5" x14ac:dyDescent="0.3">
      <c r="A18947" t="s">
        <v>0</v>
      </c>
      <c r="B18947" t="s">
        <v>0</v>
      </c>
      <c r="C18947" t="s">
        <v>0</v>
      </c>
      <c r="D18947" t="s">
        <v>0</v>
      </c>
      <c r="E18947" t="s">
        <v>0</v>
      </c>
    </row>
    <row r="18948" spans="1:5" x14ac:dyDescent="0.3">
      <c r="A18948" t="s">
        <v>0</v>
      </c>
      <c r="B18948" t="s">
        <v>0</v>
      </c>
      <c r="C18948" t="s">
        <v>0</v>
      </c>
      <c r="D18948" t="s">
        <v>0</v>
      </c>
      <c r="E18948" t="s">
        <v>0</v>
      </c>
    </row>
    <row r="18949" spans="1:5" x14ac:dyDescent="0.3">
      <c r="A18949" t="s">
        <v>0</v>
      </c>
      <c r="B18949" t="s">
        <v>0</v>
      </c>
      <c r="C18949" t="s">
        <v>0</v>
      </c>
      <c r="D18949" t="s">
        <v>0</v>
      </c>
      <c r="E18949" t="s">
        <v>0</v>
      </c>
    </row>
    <row r="18950" spans="1:5" x14ac:dyDescent="0.3">
      <c r="A18950" t="s">
        <v>0</v>
      </c>
      <c r="B18950" t="s">
        <v>0</v>
      </c>
      <c r="C18950" t="s">
        <v>0</v>
      </c>
      <c r="D18950" t="s">
        <v>0</v>
      </c>
      <c r="E18950" t="s">
        <v>0</v>
      </c>
    </row>
    <row r="18951" spans="1:5" x14ac:dyDescent="0.3">
      <c r="A18951" t="s">
        <v>0</v>
      </c>
      <c r="B18951" t="s">
        <v>0</v>
      </c>
      <c r="C18951" t="s">
        <v>0</v>
      </c>
      <c r="D18951" t="s">
        <v>0</v>
      </c>
      <c r="E18951" t="s">
        <v>0</v>
      </c>
    </row>
    <row r="18952" spans="1:5" x14ac:dyDescent="0.3">
      <c r="A18952" t="s">
        <v>0</v>
      </c>
      <c r="B18952" t="s">
        <v>0</v>
      </c>
      <c r="C18952" t="s">
        <v>0</v>
      </c>
      <c r="D18952" t="s">
        <v>0</v>
      </c>
      <c r="E18952" t="s">
        <v>0</v>
      </c>
    </row>
    <row r="18953" spans="1:5" x14ac:dyDescent="0.3">
      <c r="A18953" t="s">
        <v>0</v>
      </c>
      <c r="B18953" t="s">
        <v>0</v>
      </c>
      <c r="C18953" t="s">
        <v>0</v>
      </c>
      <c r="D18953" t="s">
        <v>0</v>
      </c>
      <c r="E18953" t="s">
        <v>0</v>
      </c>
    </row>
    <row r="18954" spans="1:5" x14ac:dyDescent="0.3">
      <c r="A18954" t="s">
        <v>0</v>
      </c>
      <c r="B18954" t="s">
        <v>0</v>
      </c>
      <c r="C18954" t="s">
        <v>0</v>
      </c>
      <c r="D18954" t="s">
        <v>0</v>
      </c>
      <c r="E18954" t="s">
        <v>0</v>
      </c>
    </row>
    <row r="18955" spans="1:5" x14ac:dyDescent="0.3">
      <c r="A18955" t="s">
        <v>0</v>
      </c>
      <c r="B18955" t="s">
        <v>0</v>
      </c>
      <c r="C18955" t="s">
        <v>0</v>
      </c>
      <c r="D18955" t="s">
        <v>0</v>
      </c>
      <c r="E18955" t="s">
        <v>0</v>
      </c>
    </row>
    <row r="18956" spans="1:5" x14ac:dyDescent="0.3">
      <c r="A18956" t="s">
        <v>0</v>
      </c>
      <c r="B18956" t="s">
        <v>0</v>
      </c>
      <c r="C18956" t="s">
        <v>0</v>
      </c>
      <c r="D18956" t="s">
        <v>0</v>
      </c>
      <c r="E18956" t="s">
        <v>0</v>
      </c>
    </row>
    <row r="18957" spans="1:5" x14ac:dyDescent="0.3">
      <c r="A18957" t="s">
        <v>0</v>
      </c>
      <c r="B18957" t="s">
        <v>0</v>
      </c>
      <c r="C18957" t="s">
        <v>0</v>
      </c>
      <c r="D18957" t="s">
        <v>0</v>
      </c>
      <c r="E18957" t="s">
        <v>0</v>
      </c>
    </row>
    <row r="18958" spans="1:5" x14ac:dyDescent="0.3">
      <c r="A18958" t="s">
        <v>0</v>
      </c>
      <c r="B18958" t="s">
        <v>0</v>
      </c>
      <c r="C18958" t="s">
        <v>0</v>
      </c>
      <c r="D18958" t="s">
        <v>0</v>
      </c>
      <c r="E18958" t="s">
        <v>0</v>
      </c>
    </row>
    <row r="18959" spans="1:5" x14ac:dyDescent="0.3">
      <c r="A18959" t="s">
        <v>0</v>
      </c>
      <c r="B18959" t="s">
        <v>0</v>
      </c>
      <c r="C18959" t="s">
        <v>0</v>
      </c>
      <c r="D18959" t="s">
        <v>0</v>
      </c>
      <c r="E18959" t="s">
        <v>0</v>
      </c>
    </row>
    <row r="18960" spans="1:5" x14ac:dyDescent="0.3">
      <c r="A18960" t="s">
        <v>0</v>
      </c>
      <c r="B18960" t="s">
        <v>0</v>
      </c>
      <c r="C18960" t="s">
        <v>0</v>
      </c>
      <c r="D18960" t="s">
        <v>0</v>
      </c>
      <c r="E18960" t="s">
        <v>0</v>
      </c>
    </row>
    <row r="18961" spans="1:5" x14ac:dyDescent="0.3">
      <c r="A18961" t="s">
        <v>0</v>
      </c>
      <c r="B18961" t="s">
        <v>0</v>
      </c>
      <c r="C18961" t="s">
        <v>0</v>
      </c>
      <c r="D18961" t="s">
        <v>0</v>
      </c>
      <c r="E18961" t="s">
        <v>0</v>
      </c>
    </row>
    <row r="18962" spans="1:5" x14ac:dyDescent="0.3">
      <c r="A18962" t="s">
        <v>0</v>
      </c>
      <c r="B18962" t="s">
        <v>0</v>
      </c>
      <c r="C18962" t="s">
        <v>0</v>
      </c>
      <c r="D18962" t="s">
        <v>0</v>
      </c>
      <c r="E18962" t="s">
        <v>0</v>
      </c>
    </row>
    <row r="18963" spans="1:5" x14ac:dyDescent="0.3">
      <c r="A18963" t="s">
        <v>0</v>
      </c>
      <c r="B18963" t="s">
        <v>0</v>
      </c>
      <c r="C18963" t="s">
        <v>0</v>
      </c>
      <c r="D18963" t="s">
        <v>0</v>
      </c>
      <c r="E18963" t="s">
        <v>0</v>
      </c>
    </row>
    <row r="18964" spans="1:5" x14ac:dyDescent="0.3">
      <c r="A18964" t="s">
        <v>0</v>
      </c>
      <c r="B18964" t="s">
        <v>0</v>
      </c>
      <c r="C18964" t="s">
        <v>0</v>
      </c>
      <c r="D18964" t="s">
        <v>0</v>
      </c>
      <c r="E18964" t="s">
        <v>0</v>
      </c>
    </row>
    <row r="18965" spans="1:5" x14ac:dyDescent="0.3">
      <c r="A18965" t="s">
        <v>0</v>
      </c>
      <c r="B18965" t="s">
        <v>0</v>
      </c>
      <c r="C18965" t="s">
        <v>0</v>
      </c>
      <c r="D18965" t="s">
        <v>0</v>
      </c>
      <c r="E18965" t="s">
        <v>0</v>
      </c>
    </row>
    <row r="18966" spans="1:5" x14ac:dyDescent="0.3">
      <c r="A18966" t="s">
        <v>0</v>
      </c>
      <c r="B18966" t="s">
        <v>0</v>
      </c>
      <c r="C18966" t="s">
        <v>0</v>
      </c>
      <c r="D18966" t="s">
        <v>0</v>
      </c>
      <c r="E18966" t="s">
        <v>0</v>
      </c>
    </row>
    <row r="18967" spans="1:5" x14ac:dyDescent="0.3">
      <c r="A18967" t="s">
        <v>0</v>
      </c>
      <c r="B18967" t="s">
        <v>0</v>
      </c>
      <c r="C18967" t="s">
        <v>0</v>
      </c>
      <c r="D18967" t="s">
        <v>0</v>
      </c>
      <c r="E18967" t="s">
        <v>0</v>
      </c>
    </row>
    <row r="18968" spans="1:5" x14ac:dyDescent="0.3">
      <c r="A18968" t="s">
        <v>0</v>
      </c>
      <c r="B18968" t="s">
        <v>0</v>
      </c>
      <c r="C18968" t="s">
        <v>0</v>
      </c>
      <c r="D18968" t="s">
        <v>0</v>
      </c>
      <c r="E18968" t="s">
        <v>0</v>
      </c>
    </row>
    <row r="18969" spans="1:5" x14ac:dyDescent="0.3">
      <c r="A18969" t="s">
        <v>0</v>
      </c>
      <c r="B18969" t="s">
        <v>0</v>
      </c>
      <c r="C18969" t="s">
        <v>0</v>
      </c>
      <c r="D18969" t="s">
        <v>0</v>
      </c>
      <c r="E18969" t="s">
        <v>0</v>
      </c>
    </row>
    <row r="18970" spans="1:5" x14ac:dyDescent="0.3">
      <c r="A18970" t="s">
        <v>0</v>
      </c>
      <c r="B18970" t="s">
        <v>0</v>
      </c>
      <c r="C18970" t="s">
        <v>0</v>
      </c>
      <c r="D18970" t="s">
        <v>0</v>
      </c>
      <c r="E18970" t="s">
        <v>0</v>
      </c>
    </row>
    <row r="18971" spans="1:5" x14ac:dyDescent="0.3">
      <c r="A18971" t="s">
        <v>0</v>
      </c>
      <c r="B18971" t="s">
        <v>0</v>
      </c>
      <c r="C18971" t="s">
        <v>0</v>
      </c>
      <c r="D18971" t="s">
        <v>0</v>
      </c>
      <c r="E18971" t="s">
        <v>0</v>
      </c>
    </row>
    <row r="18972" spans="1:5" x14ac:dyDescent="0.3">
      <c r="A18972" t="s">
        <v>0</v>
      </c>
      <c r="B18972" t="s">
        <v>0</v>
      </c>
      <c r="C18972" t="s">
        <v>0</v>
      </c>
      <c r="D18972" t="s">
        <v>0</v>
      </c>
      <c r="E18972" t="s">
        <v>0</v>
      </c>
    </row>
    <row r="18973" spans="1:5" x14ac:dyDescent="0.3">
      <c r="A18973" t="s">
        <v>0</v>
      </c>
      <c r="B18973" t="s">
        <v>0</v>
      </c>
      <c r="C18973" t="s">
        <v>0</v>
      </c>
      <c r="D18973" t="s">
        <v>0</v>
      </c>
      <c r="E18973" t="s">
        <v>0</v>
      </c>
    </row>
    <row r="18974" spans="1:5" x14ac:dyDescent="0.3">
      <c r="A18974" t="s">
        <v>0</v>
      </c>
      <c r="B18974" t="s">
        <v>0</v>
      </c>
      <c r="C18974" t="s">
        <v>0</v>
      </c>
      <c r="D18974" t="s">
        <v>0</v>
      </c>
      <c r="E18974" t="s">
        <v>0</v>
      </c>
    </row>
    <row r="18975" spans="1:5" x14ac:dyDescent="0.3">
      <c r="A18975" t="s">
        <v>0</v>
      </c>
      <c r="B18975" t="s">
        <v>0</v>
      </c>
      <c r="C18975" t="s">
        <v>0</v>
      </c>
      <c r="D18975" t="s">
        <v>0</v>
      </c>
      <c r="E18975" t="s">
        <v>0</v>
      </c>
    </row>
    <row r="18976" spans="1:5" x14ac:dyDescent="0.3">
      <c r="A18976" t="s">
        <v>0</v>
      </c>
      <c r="B18976" t="s">
        <v>0</v>
      </c>
      <c r="C18976" t="s">
        <v>0</v>
      </c>
      <c r="D18976" t="s">
        <v>0</v>
      </c>
      <c r="E18976" t="s">
        <v>0</v>
      </c>
    </row>
    <row r="18977" spans="1:5" x14ac:dyDescent="0.3">
      <c r="A18977" t="s">
        <v>0</v>
      </c>
      <c r="B18977" t="s">
        <v>0</v>
      </c>
      <c r="C18977" t="s">
        <v>0</v>
      </c>
      <c r="D18977" t="s">
        <v>0</v>
      </c>
      <c r="E18977" t="s">
        <v>0</v>
      </c>
    </row>
    <row r="18978" spans="1:5" x14ac:dyDescent="0.3">
      <c r="A18978" t="s">
        <v>0</v>
      </c>
      <c r="B18978" t="s">
        <v>0</v>
      </c>
      <c r="C18978" t="s">
        <v>0</v>
      </c>
      <c r="D18978" t="s">
        <v>0</v>
      </c>
      <c r="E18978" t="s">
        <v>0</v>
      </c>
    </row>
    <row r="18979" spans="1:5" x14ac:dyDescent="0.3">
      <c r="A18979" t="s">
        <v>0</v>
      </c>
      <c r="B18979" t="s">
        <v>0</v>
      </c>
      <c r="C18979" t="s">
        <v>0</v>
      </c>
      <c r="D18979" t="s">
        <v>0</v>
      </c>
      <c r="E18979" t="s">
        <v>0</v>
      </c>
    </row>
    <row r="18980" spans="1:5" x14ac:dyDescent="0.3">
      <c r="A18980" t="s">
        <v>0</v>
      </c>
      <c r="B18980" t="s">
        <v>0</v>
      </c>
      <c r="C18980" t="s">
        <v>0</v>
      </c>
      <c r="D18980" t="s">
        <v>0</v>
      </c>
      <c r="E18980" t="s">
        <v>0</v>
      </c>
    </row>
    <row r="18981" spans="1:5" x14ac:dyDescent="0.3">
      <c r="A18981" t="s">
        <v>0</v>
      </c>
      <c r="B18981" t="s">
        <v>0</v>
      </c>
      <c r="C18981" t="s">
        <v>0</v>
      </c>
      <c r="D18981" t="s">
        <v>0</v>
      </c>
      <c r="E18981" t="s">
        <v>0</v>
      </c>
    </row>
    <row r="18982" spans="1:5" x14ac:dyDescent="0.3">
      <c r="A18982" t="s">
        <v>0</v>
      </c>
      <c r="B18982" t="s">
        <v>0</v>
      </c>
      <c r="C18982" t="s">
        <v>0</v>
      </c>
      <c r="D18982" t="s">
        <v>0</v>
      </c>
      <c r="E18982" t="s">
        <v>0</v>
      </c>
    </row>
    <row r="18983" spans="1:5" x14ac:dyDescent="0.3">
      <c r="A18983" t="s">
        <v>0</v>
      </c>
      <c r="B18983" t="s">
        <v>0</v>
      </c>
      <c r="C18983" t="s">
        <v>0</v>
      </c>
      <c r="D18983" t="s">
        <v>0</v>
      </c>
      <c r="E18983" t="s">
        <v>0</v>
      </c>
    </row>
    <row r="18984" spans="1:5" x14ac:dyDescent="0.3">
      <c r="A18984" t="s">
        <v>0</v>
      </c>
      <c r="B18984" t="s">
        <v>0</v>
      </c>
      <c r="C18984" t="s">
        <v>0</v>
      </c>
      <c r="D18984" t="s">
        <v>0</v>
      </c>
      <c r="E18984" t="s">
        <v>0</v>
      </c>
    </row>
    <row r="18985" spans="1:5" x14ac:dyDescent="0.3">
      <c r="A18985" t="s">
        <v>0</v>
      </c>
      <c r="B18985" t="s">
        <v>0</v>
      </c>
      <c r="C18985" t="s">
        <v>0</v>
      </c>
      <c r="D18985" t="s">
        <v>0</v>
      </c>
      <c r="E18985" t="s">
        <v>0</v>
      </c>
    </row>
    <row r="18986" spans="1:5" x14ac:dyDescent="0.3">
      <c r="A18986" t="s">
        <v>0</v>
      </c>
      <c r="B18986" t="s">
        <v>0</v>
      </c>
      <c r="C18986" t="s">
        <v>0</v>
      </c>
      <c r="D18986" t="s">
        <v>0</v>
      </c>
      <c r="E18986" t="s">
        <v>0</v>
      </c>
    </row>
    <row r="18987" spans="1:5" x14ac:dyDescent="0.3">
      <c r="A18987" t="s">
        <v>0</v>
      </c>
      <c r="B18987" t="s">
        <v>0</v>
      </c>
      <c r="C18987" t="s">
        <v>0</v>
      </c>
      <c r="D18987" t="s">
        <v>0</v>
      </c>
      <c r="E18987" t="s">
        <v>0</v>
      </c>
    </row>
    <row r="18988" spans="1:5" x14ac:dyDescent="0.3">
      <c r="A18988" t="s">
        <v>0</v>
      </c>
      <c r="B18988" t="s">
        <v>0</v>
      </c>
      <c r="C18988" t="s">
        <v>0</v>
      </c>
      <c r="D18988" t="s">
        <v>0</v>
      </c>
      <c r="E18988" t="s">
        <v>0</v>
      </c>
    </row>
    <row r="18989" spans="1:5" x14ac:dyDescent="0.3">
      <c r="A18989" t="s">
        <v>0</v>
      </c>
      <c r="B18989" t="s">
        <v>0</v>
      </c>
      <c r="C18989" t="s">
        <v>0</v>
      </c>
      <c r="D18989" t="s">
        <v>0</v>
      </c>
      <c r="E18989" t="s">
        <v>0</v>
      </c>
    </row>
    <row r="18990" spans="1:5" x14ac:dyDescent="0.3">
      <c r="A18990" t="s">
        <v>0</v>
      </c>
      <c r="B18990" t="s">
        <v>0</v>
      </c>
      <c r="C18990" t="s">
        <v>0</v>
      </c>
      <c r="D18990" t="s">
        <v>0</v>
      </c>
      <c r="E18990" t="s">
        <v>0</v>
      </c>
    </row>
    <row r="18991" spans="1:5" x14ac:dyDescent="0.3">
      <c r="A18991" t="s">
        <v>0</v>
      </c>
      <c r="B18991" t="s">
        <v>0</v>
      </c>
      <c r="C18991" t="s">
        <v>0</v>
      </c>
      <c r="D18991" t="s">
        <v>0</v>
      </c>
      <c r="E18991" t="s">
        <v>0</v>
      </c>
    </row>
    <row r="18992" spans="1:5" x14ac:dyDescent="0.3">
      <c r="A18992" t="s">
        <v>0</v>
      </c>
      <c r="B18992" t="s">
        <v>0</v>
      </c>
      <c r="C18992" t="s">
        <v>0</v>
      </c>
      <c r="D18992" t="s">
        <v>0</v>
      </c>
      <c r="E18992" t="s">
        <v>0</v>
      </c>
    </row>
    <row r="18993" spans="1:5" x14ac:dyDescent="0.3">
      <c r="A18993" t="s">
        <v>0</v>
      </c>
      <c r="B18993" t="s">
        <v>0</v>
      </c>
      <c r="C18993" t="s">
        <v>0</v>
      </c>
      <c r="D18993" t="s">
        <v>0</v>
      </c>
      <c r="E18993" t="s">
        <v>0</v>
      </c>
    </row>
    <row r="18994" spans="1:5" x14ac:dyDescent="0.3">
      <c r="A18994" t="s">
        <v>0</v>
      </c>
      <c r="B18994" t="s">
        <v>0</v>
      </c>
      <c r="C18994" t="s">
        <v>0</v>
      </c>
      <c r="D18994" t="s">
        <v>0</v>
      </c>
      <c r="E18994" t="s">
        <v>0</v>
      </c>
    </row>
    <row r="18995" spans="1:5" x14ac:dyDescent="0.3">
      <c r="A18995" t="s">
        <v>0</v>
      </c>
      <c r="B18995" t="s">
        <v>0</v>
      </c>
      <c r="C18995" t="s">
        <v>0</v>
      </c>
      <c r="D18995" t="s">
        <v>0</v>
      </c>
      <c r="E18995" t="s">
        <v>0</v>
      </c>
    </row>
    <row r="18996" spans="1:5" x14ac:dyDescent="0.3">
      <c r="A18996" t="s">
        <v>0</v>
      </c>
      <c r="B18996" t="s">
        <v>0</v>
      </c>
      <c r="C18996" t="s">
        <v>0</v>
      </c>
      <c r="D18996" t="s">
        <v>0</v>
      </c>
      <c r="E18996" t="s">
        <v>0</v>
      </c>
    </row>
    <row r="18997" spans="1:5" x14ac:dyDescent="0.3">
      <c r="A18997" t="s">
        <v>0</v>
      </c>
      <c r="B18997" t="s">
        <v>0</v>
      </c>
      <c r="C18997" t="s">
        <v>0</v>
      </c>
      <c r="D18997" t="s">
        <v>0</v>
      </c>
      <c r="E18997" t="s">
        <v>0</v>
      </c>
    </row>
    <row r="18998" spans="1:5" x14ac:dyDescent="0.3">
      <c r="A18998" t="s">
        <v>0</v>
      </c>
      <c r="B18998" t="s">
        <v>0</v>
      </c>
      <c r="C18998" t="s">
        <v>0</v>
      </c>
      <c r="D18998" t="s">
        <v>0</v>
      </c>
      <c r="E18998" t="s">
        <v>0</v>
      </c>
    </row>
    <row r="18999" spans="1:5" x14ac:dyDescent="0.3">
      <c r="A18999" t="s">
        <v>0</v>
      </c>
      <c r="B18999" t="s">
        <v>0</v>
      </c>
      <c r="C18999" t="s">
        <v>0</v>
      </c>
      <c r="D18999" t="s">
        <v>0</v>
      </c>
      <c r="E18999" t="s">
        <v>0</v>
      </c>
    </row>
    <row r="19000" spans="1:5" x14ac:dyDescent="0.3">
      <c r="A19000" t="s">
        <v>0</v>
      </c>
      <c r="B19000" t="s">
        <v>0</v>
      </c>
      <c r="C19000" t="s">
        <v>0</v>
      </c>
      <c r="D19000" t="s">
        <v>0</v>
      </c>
      <c r="E19000" t="s">
        <v>0</v>
      </c>
    </row>
    <row r="19001" spans="1:5" x14ac:dyDescent="0.3">
      <c r="A19001" t="s">
        <v>0</v>
      </c>
      <c r="B19001" t="s">
        <v>0</v>
      </c>
      <c r="C19001" t="s">
        <v>0</v>
      </c>
      <c r="D19001" t="s">
        <v>0</v>
      </c>
      <c r="E19001" t="s">
        <v>0</v>
      </c>
    </row>
    <row r="19002" spans="1:5" x14ac:dyDescent="0.3">
      <c r="A19002" t="s">
        <v>0</v>
      </c>
      <c r="B19002" t="s">
        <v>0</v>
      </c>
      <c r="C19002" t="s">
        <v>0</v>
      </c>
      <c r="D19002" t="s">
        <v>0</v>
      </c>
      <c r="E19002" t="s">
        <v>0</v>
      </c>
    </row>
    <row r="19003" spans="1:5" x14ac:dyDescent="0.3">
      <c r="A19003" t="s">
        <v>0</v>
      </c>
      <c r="B19003" t="s">
        <v>0</v>
      </c>
      <c r="C19003" t="s">
        <v>0</v>
      </c>
      <c r="D19003" t="s">
        <v>0</v>
      </c>
      <c r="E19003" t="s">
        <v>0</v>
      </c>
    </row>
    <row r="19004" spans="1:5" x14ac:dyDescent="0.3">
      <c r="A19004" t="s">
        <v>0</v>
      </c>
      <c r="B19004" t="s">
        <v>0</v>
      </c>
      <c r="C19004" t="s">
        <v>0</v>
      </c>
      <c r="D19004" t="s">
        <v>0</v>
      </c>
      <c r="E19004" t="s">
        <v>0</v>
      </c>
    </row>
    <row r="19005" spans="1:5" x14ac:dyDescent="0.3">
      <c r="A19005" t="s">
        <v>0</v>
      </c>
      <c r="B19005" t="s">
        <v>0</v>
      </c>
      <c r="C19005" t="s">
        <v>0</v>
      </c>
      <c r="D19005" t="s">
        <v>0</v>
      </c>
      <c r="E19005" t="s">
        <v>0</v>
      </c>
    </row>
    <row r="19006" spans="1:5" x14ac:dyDescent="0.3">
      <c r="A19006" t="s">
        <v>0</v>
      </c>
      <c r="B19006" t="s">
        <v>0</v>
      </c>
      <c r="C19006" t="s">
        <v>0</v>
      </c>
      <c r="D19006" t="s">
        <v>0</v>
      </c>
      <c r="E19006" t="s">
        <v>0</v>
      </c>
    </row>
    <row r="19007" spans="1:5" x14ac:dyDescent="0.3">
      <c r="A19007" t="s">
        <v>0</v>
      </c>
      <c r="B19007" t="s">
        <v>0</v>
      </c>
      <c r="C19007" t="s">
        <v>0</v>
      </c>
      <c r="D19007" t="s">
        <v>0</v>
      </c>
      <c r="E19007" t="s">
        <v>0</v>
      </c>
    </row>
    <row r="19008" spans="1:5" x14ac:dyDescent="0.3">
      <c r="A19008" t="s">
        <v>0</v>
      </c>
      <c r="B19008" t="s">
        <v>0</v>
      </c>
      <c r="C19008" t="s">
        <v>0</v>
      </c>
      <c r="D19008" t="s">
        <v>0</v>
      </c>
      <c r="E19008" t="s">
        <v>0</v>
      </c>
    </row>
    <row r="19009" spans="1:5" x14ac:dyDescent="0.3">
      <c r="A19009" t="s">
        <v>0</v>
      </c>
      <c r="B19009" t="s">
        <v>0</v>
      </c>
      <c r="C19009" t="s">
        <v>0</v>
      </c>
      <c r="D19009" t="s">
        <v>0</v>
      </c>
      <c r="E19009" t="s">
        <v>0</v>
      </c>
    </row>
    <row r="19010" spans="1:5" x14ac:dyDescent="0.3">
      <c r="A19010" t="s">
        <v>0</v>
      </c>
      <c r="B19010" t="s">
        <v>0</v>
      </c>
      <c r="C19010" t="s">
        <v>0</v>
      </c>
      <c r="D19010" t="s">
        <v>0</v>
      </c>
      <c r="E19010" t="s">
        <v>0</v>
      </c>
    </row>
    <row r="19011" spans="1:5" x14ac:dyDescent="0.3">
      <c r="A19011" t="s">
        <v>0</v>
      </c>
      <c r="B19011" t="s">
        <v>0</v>
      </c>
      <c r="C19011" t="s">
        <v>0</v>
      </c>
      <c r="D19011" t="s">
        <v>0</v>
      </c>
      <c r="E19011" t="s">
        <v>0</v>
      </c>
    </row>
    <row r="19012" spans="1:5" x14ac:dyDescent="0.3">
      <c r="A19012" t="s">
        <v>0</v>
      </c>
      <c r="B19012" t="s">
        <v>0</v>
      </c>
      <c r="C19012" t="s">
        <v>0</v>
      </c>
      <c r="D19012" t="s">
        <v>0</v>
      </c>
      <c r="E19012" t="s">
        <v>0</v>
      </c>
    </row>
    <row r="19013" spans="1:5" x14ac:dyDescent="0.3">
      <c r="A19013" t="s">
        <v>0</v>
      </c>
      <c r="B19013" t="s">
        <v>0</v>
      </c>
      <c r="C19013" t="s">
        <v>0</v>
      </c>
      <c r="D19013" t="s">
        <v>0</v>
      </c>
      <c r="E19013" t="s">
        <v>0</v>
      </c>
    </row>
    <row r="19014" spans="1:5" x14ac:dyDescent="0.3">
      <c r="A19014" t="s">
        <v>0</v>
      </c>
      <c r="B19014" t="s">
        <v>0</v>
      </c>
      <c r="C19014" t="s">
        <v>0</v>
      </c>
      <c r="D19014" t="s">
        <v>0</v>
      </c>
      <c r="E19014" t="s">
        <v>0</v>
      </c>
    </row>
    <row r="19015" spans="1:5" x14ac:dyDescent="0.3">
      <c r="A19015" t="s">
        <v>0</v>
      </c>
      <c r="B19015" t="s">
        <v>0</v>
      </c>
      <c r="C19015" t="s">
        <v>0</v>
      </c>
      <c r="D19015" t="s">
        <v>0</v>
      </c>
      <c r="E19015" t="s">
        <v>0</v>
      </c>
    </row>
    <row r="19016" spans="1:5" x14ac:dyDescent="0.3">
      <c r="A19016" t="s">
        <v>0</v>
      </c>
      <c r="B19016" t="s">
        <v>0</v>
      </c>
      <c r="C19016" t="s">
        <v>0</v>
      </c>
      <c r="D19016" t="s">
        <v>0</v>
      </c>
      <c r="E19016" t="s">
        <v>0</v>
      </c>
    </row>
    <row r="19017" spans="1:5" x14ac:dyDescent="0.3">
      <c r="A19017" t="s">
        <v>0</v>
      </c>
      <c r="B19017" t="s">
        <v>0</v>
      </c>
      <c r="C19017" t="s">
        <v>0</v>
      </c>
      <c r="D19017" t="s">
        <v>0</v>
      </c>
      <c r="E19017" t="s">
        <v>0</v>
      </c>
    </row>
    <row r="19018" spans="1:5" x14ac:dyDescent="0.3">
      <c r="A19018" t="s">
        <v>0</v>
      </c>
      <c r="B19018" t="s">
        <v>0</v>
      </c>
      <c r="C19018" t="s">
        <v>0</v>
      </c>
      <c r="D19018" t="s">
        <v>0</v>
      </c>
      <c r="E19018" t="s">
        <v>0</v>
      </c>
    </row>
    <row r="19019" spans="1:5" x14ac:dyDescent="0.3">
      <c r="A19019" t="s">
        <v>0</v>
      </c>
      <c r="B19019" t="s">
        <v>0</v>
      </c>
      <c r="C19019" t="s">
        <v>0</v>
      </c>
      <c r="D19019" t="s">
        <v>0</v>
      </c>
      <c r="E19019" t="s">
        <v>0</v>
      </c>
    </row>
    <row r="19020" spans="1:5" x14ac:dyDescent="0.3">
      <c r="A19020" t="s">
        <v>0</v>
      </c>
      <c r="B19020" t="s">
        <v>0</v>
      </c>
      <c r="C19020" t="s">
        <v>0</v>
      </c>
      <c r="D19020" t="s">
        <v>0</v>
      </c>
      <c r="E19020" t="s">
        <v>0</v>
      </c>
    </row>
    <row r="19021" spans="1:5" x14ac:dyDescent="0.3">
      <c r="A19021" t="s">
        <v>0</v>
      </c>
      <c r="B19021" t="s">
        <v>0</v>
      </c>
      <c r="C19021" t="s">
        <v>0</v>
      </c>
      <c r="D19021" t="s">
        <v>0</v>
      </c>
      <c r="E19021" t="s">
        <v>0</v>
      </c>
    </row>
    <row r="19022" spans="1:5" x14ac:dyDescent="0.3">
      <c r="A19022" t="s">
        <v>0</v>
      </c>
      <c r="B19022" t="s">
        <v>0</v>
      </c>
      <c r="C19022" t="s">
        <v>0</v>
      </c>
      <c r="D19022" t="s">
        <v>0</v>
      </c>
      <c r="E19022" t="s">
        <v>0</v>
      </c>
    </row>
    <row r="19023" spans="1:5" x14ac:dyDescent="0.3">
      <c r="A19023" t="s">
        <v>0</v>
      </c>
      <c r="B19023" t="s">
        <v>0</v>
      </c>
      <c r="C19023" t="s">
        <v>0</v>
      </c>
      <c r="D19023" t="s">
        <v>0</v>
      </c>
      <c r="E19023" t="s">
        <v>0</v>
      </c>
    </row>
    <row r="19024" spans="1:5" x14ac:dyDescent="0.3">
      <c r="A19024" t="s">
        <v>0</v>
      </c>
      <c r="B19024" t="s">
        <v>0</v>
      </c>
      <c r="C19024" t="s">
        <v>0</v>
      </c>
      <c r="D19024" t="s">
        <v>0</v>
      </c>
      <c r="E19024" t="s">
        <v>0</v>
      </c>
    </row>
    <row r="19025" spans="1:5" x14ac:dyDescent="0.3">
      <c r="A19025" t="s">
        <v>0</v>
      </c>
      <c r="B19025" t="s">
        <v>0</v>
      </c>
      <c r="C19025" t="s">
        <v>0</v>
      </c>
      <c r="D19025" t="s">
        <v>0</v>
      </c>
      <c r="E19025" t="s">
        <v>0</v>
      </c>
    </row>
    <row r="19026" spans="1:5" x14ac:dyDescent="0.3">
      <c r="A19026" t="s">
        <v>0</v>
      </c>
      <c r="B19026" t="s">
        <v>0</v>
      </c>
      <c r="C19026" t="s">
        <v>0</v>
      </c>
      <c r="D19026" t="s">
        <v>0</v>
      </c>
      <c r="E19026" t="s">
        <v>0</v>
      </c>
    </row>
    <row r="19027" spans="1:5" x14ac:dyDescent="0.3">
      <c r="A19027" t="s">
        <v>0</v>
      </c>
      <c r="B19027" t="s">
        <v>0</v>
      </c>
      <c r="C19027" t="s">
        <v>0</v>
      </c>
      <c r="D19027" t="s">
        <v>0</v>
      </c>
      <c r="E19027" t="s">
        <v>0</v>
      </c>
    </row>
    <row r="19028" spans="1:5" x14ac:dyDescent="0.3">
      <c r="A19028" t="s">
        <v>0</v>
      </c>
      <c r="B19028" t="s">
        <v>0</v>
      </c>
      <c r="C19028" t="s">
        <v>0</v>
      </c>
      <c r="D19028" t="s">
        <v>0</v>
      </c>
      <c r="E19028" t="s">
        <v>0</v>
      </c>
    </row>
    <row r="19029" spans="1:5" x14ac:dyDescent="0.3">
      <c r="A19029" t="s">
        <v>0</v>
      </c>
      <c r="B19029" t="s">
        <v>0</v>
      </c>
      <c r="C19029" t="s">
        <v>0</v>
      </c>
      <c r="D19029" t="s">
        <v>0</v>
      </c>
      <c r="E19029" t="s">
        <v>0</v>
      </c>
    </row>
    <row r="19030" spans="1:5" x14ac:dyDescent="0.3">
      <c r="A19030" t="s">
        <v>0</v>
      </c>
      <c r="B19030" t="s">
        <v>0</v>
      </c>
      <c r="C19030" t="s">
        <v>0</v>
      </c>
      <c r="D19030" t="s">
        <v>0</v>
      </c>
      <c r="E19030" t="s">
        <v>0</v>
      </c>
    </row>
    <row r="19031" spans="1:5" x14ac:dyDescent="0.3">
      <c r="A19031" t="s">
        <v>0</v>
      </c>
      <c r="B19031" t="s">
        <v>0</v>
      </c>
      <c r="C19031" t="s">
        <v>0</v>
      </c>
      <c r="D19031" t="s">
        <v>0</v>
      </c>
      <c r="E19031" t="s">
        <v>0</v>
      </c>
    </row>
    <row r="19032" spans="1:5" x14ac:dyDescent="0.3">
      <c r="A19032" t="s">
        <v>0</v>
      </c>
      <c r="B19032" t="s">
        <v>0</v>
      </c>
      <c r="C19032" t="s">
        <v>0</v>
      </c>
      <c r="D19032" t="s">
        <v>0</v>
      </c>
      <c r="E19032" t="s">
        <v>0</v>
      </c>
    </row>
    <row r="19033" spans="1:5" x14ac:dyDescent="0.3">
      <c r="A19033" t="s">
        <v>0</v>
      </c>
      <c r="B19033" t="s">
        <v>0</v>
      </c>
      <c r="C19033" t="s">
        <v>0</v>
      </c>
      <c r="D19033" t="s">
        <v>0</v>
      </c>
      <c r="E19033" t="s">
        <v>0</v>
      </c>
    </row>
    <row r="19034" spans="1:5" x14ac:dyDescent="0.3">
      <c r="A19034" t="s">
        <v>0</v>
      </c>
      <c r="B19034" t="s">
        <v>0</v>
      </c>
      <c r="C19034" t="s">
        <v>0</v>
      </c>
      <c r="D19034" t="s">
        <v>0</v>
      </c>
      <c r="E19034" t="s">
        <v>0</v>
      </c>
    </row>
    <row r="19035" spans="1:5" x14ac:dyDescent="0.3">
      <c r="A19035" t="s">
        <v>0</v>
      </c>
      <c r="B19035" t="s">
        <v>0</v>
      </c>
      <c r="C19035" t="s">
        <v>0</v>
      </c>
      <c r="D19035" t="s">
        <v>0</v>
      </c>
      <c r="E19035" t="s">
        <v>0</v>
      </c>
    </row>
    <row r="19036" spans="1:5" x14ac:dyDescent="0.3">
      <c r="A19036" t="s">
        <v>0</v>
      </c>
      <c r="B19036" t="s">
        <v>0</v>
      </c>
      <c r="C19036" t="s">
        <v>0</v>
      </c>
      <c r="D19036" t="s">
        <v>0</v>
      </c>
      <c r="E19036" t="s">
        <v>0</v>
      </c>
    </row>
    <row r="19037" spans="1:5" x14ac:dyDescent="0.3">
      <c r="A19037" t="s">
        <v>0</v>
      </c>
      <c r="B19037" t="s">
        <v>0</v>
      </c>
      <c r="C19037" t="s">
        <v>0</v>
      </c>
      <c r="D19037" t="s">
        <v>0</v>
      </c>
      <c r="E19037" t="s">
        <v>0</v>
      </c>
    </row>
    <row r="19038" spans="1:5" x14ac:dyDescent="0.3">
      <c r="A19038" t="s">
        <v>0</v>
      </c>
      <c r="B19038" t="s">
        <v>0</v>
      </c>
      <c r="C19038" t="s">
        <v>0</v>
      </c>
      <c r="D19038" t="s">
        <v>0</v>
      </c>
      <c r="E19038" t="s">
        <v>0</v>
      </c>
    </row>
    <row r="19039" spans="1:5" x14ac:dyDescent="0.3">
      <c r="A19039" t="s">
        <v>0</v>
      </c>
      <c r="B19039" t="s">
        <v>0</v>
      </c>
      <c r="C19039" t="s">
        <v>0</v>
      </c>
      <c r="D19039" t="s">
        <v>0</v>
      </c>
      <c r="E19039" t="s">
        <v>0</v>
      </c>
    </row>
    <row r="19040" spans="1:5" x14ac:dyDescent="0.3">
      <c r="A19040" t="s">
        <v>0</v>
      </c>
      <c r="B19040" t="s">
        <v>0</v>
      </c>
      <c r="C19040" t="s">
        <v>0</v>
      </c>
      <c r="D19040" t="s">
        <v>0</v>
      </c>
      <c r="E19040" t="s">
        <v>0</v>
      </c>
    </row>
    <row r="19041" spans="1:5" x14ac:dyDescent="0.3">
      <c r="A19041" t="s">
        <v>0</v>
      </c>
      <c r="B19041" t="s">
        <v>0</v>
      </c>
      <c r="C19041" t="s">
        <v>0</v>
      </c>
      <c r="D19041" t="s">
        <v>0</v>
      </c>
      <c r="E19041" t="s">
        <v>0</v>
      </c>
    </row>
    <row r="19042" spans="1:5" x14ac:dyDescent="0.3">
      <c r="A19042" t="s">
        <v>0</v>
      </c>
      <c r="B19042" t="s">
        <v>0</v>
      </c>
      <c r="C19042" t="s">
        <v>0</v>
      </c>
      <c r="D19042" t="s">
        <v>0</v>
      </c>
      <c r="E19042" t="s">
        <v>0</v>
      </c>
    </row>
    <row r="19043" spans="1:5" x14ac:dyDescent="0.3">
      <c r="A19043" t="s">
        <v>0</v>
      </c>
      <c r="B19043" t="s">
        <v>0</v>
      </c>
      <c r="C19043" t="s">
        <v>0</v>
      </c>
      <c r="D19043" t="s">
        <v>0</v>
      </c>
      <c r="E19043" t="s">
        <v>0</v>
      </c>
    </row>
    <row r="19044" spans="1:5" x14ac:dyDescent="0.3">
      <c r="A19044" t="s">
        <v>0</v>
      </c>
      <c r="B19044" t="s">
        <v>0</v>
      </c>
      <c r="C19044" t="s">
        <v>0</v>
      </c>
      <c r="D19044" t="s">
        <v>0</v>
      </c>
      <c r="E19044" t="s">
        <v>0</v>
      </c>
    </row>
    <row r="19045" spans="1:5" x14ac:dyDescent="0.3">
      <c r="A19045" t="s">
        <v>0</v>
      </c>
      <c r="B19045" t="s">
        <v>0</v>
      </c>
      <c r="C19045" t="s">
        <v>0</v>
      </c>
      <c r="D19045" t="s">
        <v>0</v>
      </c>
      <c r="E19045" t="s">
        <v>0</v>
      </c>
    </row>
    <row r="19046" spans="1:5" x14ac:dyDescent="0.3">
      <c r="A19046" t="s">
        <v>0</v>
      </c>
      <c r="B19046" t="s">
        <v>0</v>
      </c>
      <c r="C19046" t="s">
        <v>0</v>
      </c>
      <c r="D19046" t="s">
        <v>0</v>
      </c>
      <c r="E19046" t="s">
        <v>0</v>
      </c>
    </row>
    <row r="19047" spans="1:5" x14ac:dyDescent="0.3">
      <c r="A19047" t="s">
        <v>0</v>
      </c>
      <c r="B19047" t="s">
        <v>0</v>
      </c>
      <c r="C19047" t="s">
        <v>0</v>
      </c>
      <c r="D19047" t="s">
        <v>0</v>
      </c>
      <c r="E19047" t="s">
        <v>0</v>
      </c>
    </row>
    <row r="19048" spans="1:5" x14ac:dyDescent="0.3">
      <c r="A19048" t="s">
        <v>0</v>
      </c>
      <c r="B19048" t="s">
        <v>0</v>
      </c>
      <c r="C19048" t="s">
        <v>0</v>
      </c>
      <c r="D19048" t="s">
        <v>0</v>
      </c>
      <c r="E19048" t="s">
        <v>0</v>
      </c>
    </row>
    <row r="19049" spans="1:5" x14ac:dyDescent="0.3">
      <c r="A19049" t="s">
        <v>0</v>
      </c>
      <c r="B19049" t="s">
        <v>0</v>
      </c>
      <c r="C19049" t="s">
        <v>0</v>
      </c>
      <c r="D19049" t="s">
        <v>0</v>
      </c>
      <c r="E19049" t="s">
        <v>0</v>
      </c>
    </row>
    <row r="19050" spans="1:5" x14ac:dyDescent="0.3">
      <c r="A19050" t="s">
        <v>0</v>
      </c>
      <c r="B19050" t="s">
        <v>0</v>
      </c>
      <c r="C19050" t="s">
        <v>0</v>
      </c>
      <c r="D19050" t="s">
        <v>0</v>
      </c>
      <c r="E19050" t="s">
        <v>0</v>
      </c>
    </row>
    <row r="19051" spans="1:5" x14ac:dyDescent="0.3">
      <c r="A19051" t="s">
        <v>0</v>
      </c>
      <c r="B19051" t="s">
        <v>0</v>
      </c>
      <c r="C19051" t="s">
        <v>0</v>
      </c>
      <c r="D19051" t="s">
        <v>0</v>
      </c>
      <c r="E19051" t="s">
        <v>0</v>
      </c>
    </row>
    <row r="19052" spans="1:5" x14ac:dyDescent="0.3">
      <c r="A19052" t="s">
        <v>0</v>
      </c>
      <c r="B19052" t="s">
        <v>0</v>
      </c>
      <c r="C19052" t="s">
        <v>0</v>
      </c>
      <c r="D19052" t="s">
        <v>0</v>
      </c>
      <c r="E19052" t="s">
        <v>0</v>
      </c>
    </row>
    <row r="19053" spans="1:5" x14ac:dyDescent="0.3">
      <c r="A19053" t="s">
        <v>0</v>
      </c>
      <c r="B19053" t="s">
        <v>0</v>
      </c>
      <c r="C19053" t="s">
        <v>0</v>
      </c>
      <c r="D19053" t="s">
        <v>0</v>
      </c>
      <c r="E19053" t="s">
        <v>0</v>
      </c>
    </row>
    <row r="19054" spans="1:5" x14ac:dyDescent="0.3">
      <c r="A19054" t="s">
        <v>0</v>
      </c>
      <c r="B19054" t="s">
        <v>0</v>
      </c>
      <c r="C19054" t="s">
        <v>0</v>
      </c>
      <c r="D19054" t="s">
        <v>0</v>
      </c>
      <c r="E19054" t="s">
        <v>0</v>
      </c>
    </row>
    <row r="19055" spans="1:5" x14ac:dyDescent="0.3">
      <c r="A19055" t="s">
        <v>0</v>
      </c>
      <c r="B19055" t="s">
        <v>0</v>
      </c>
      <c r="C19055" t="s">
        <v>0</v>
      </c>
      <c r="D19055" t="s">
        <v>0</v>
      </c>
      <c r="E19055" t="s">
        <v>0</v>
      </c>
    </row>
    <row r="19056" spans="1:5" x14ac:dyDescent="0.3">
      <c r="A19056" t="s">
        <v>0</v>
      </c>
      <c r="B19056" t="s">
        <v>0</v>
      </c>
      <c r="C19056" t="s">
        <v>0</v>
      </c>
      <c r="D19056" t="s">
        <v>0</v>
      </c>
      <c r="E19056" t="s">
        <v>0</v>
      </c>
    </row>
    <row r="19057" spans="1:5" x14ac:dyDescent="0.3">
      <c r="A19057" t="s">
        <v>0</v>
      </c>
      <c r="B19057" t="s">
        <v>0</v>
      </c>
      <c r="C19057" t="s">
        <v>0</v>
      </c>
      <c r="D19057" t="s">
        <v>0</v>
      </c>
      <c r="E19057" t="s">
        <v>0</v>
      </c>
    </row>
    <row r="19058" spans="1:5" x14ac:dyDescent="0.3">
      <c r="A19058" t="s">
        <v>0</v>
      </c>
      <c r="B19058" t="s">
        <v>0</v>
      </c>
      <c r="C19058" t="s">
        <v>0</v>
      </c>
      <c r="D19058" t="s">
        <v>0</v>
      </c>
      <c r="E19058" t="s">
        <v>0</v>
      </c>
    </row>
    <row r="19059" spans="1:5" x14ac:dyDescent="0.3">
      <c r="A19059" t="s">
        <v>0</v>
      </c>
      <c r="B19059" t="s">
        <v>0</v>
      </c>
      <c r="C19059" t="s">
        <v>0</v>
      </c>
      <c r="D19059" t="s">
        <v>0</v>
      </c>
      <c r="E19059" t="s">
        <v>0</v>
      </c>
    </row>
    <row r="19060" spans="1:5" x14ac:dyDescent="0.3">
      <c r="A19060" t="s">
        <v>0</v>
      </c>
      <c r="B19060" t="s">
        <v>0</v>
      </c>
      <c r="C19060" t="s">
        <v>0</v>
      </c>
      <c r="D19060" t="s">
        <v>0</v>
      </c>
      <c r="E19060" t="s">
        <v>0</v>
      </c>
    </row>
    <row r="19061" spans="1:5" x14ac:dyDescent="0.3">
      <c r="A19061" t="s">
        <v>0</v>
      </c>
      <c r="B19061" t="s">
        <v>0</v>
      </c>
      <c r="C19061" t="s">
        <v>0</v>
      </c>
      <c r="D19061" t="s">
        <v>0</v>
      </c>
      <c r="E19061" t="s">
        <v>0</v>
      </c>
    </row>
    <row r="19062" spans="1:5" x14ac:dyDescent="0.3">
      <c r="A19062" t="s">
        <v>0</v>
      </c>
      <c r="B19062" t="s">
        <v>0</v>
      </c>
      <c r="C19062" t="s">
        <v>0</v>
      </c>
      <c r="D19062" t="s">
        <v>0</v>
      </c>
      <c r="E19062" t="s">
        <v>0</v>
      </c>
    </row>
    <row r="19063" spans="1:5" x14ac:dyDescent="0.3">
      <c r="A19063" t="s">
        <v>0</v>
      </c>
      <c r="B19063" t="s">
        <v>0</v>
      </c>
      <c r="C19063" t="s">
        <v>0</v>
      </c>
      <c r="D19063" t="s">
        <v>0</v>
      </c>
      <c r="E19063" t="s">
        <v>0</v>
      </c>
    </row>
    <row r="19064" spans="1:5" x14ac:dyDescent="0.3">
      <c r="A19064" t="s">
        <v>0</v>
      </c>
      <c r="B19064" t="s">
        <v>0</v>
      </c>
      <c r="C19064" t="s">
        <v>0</v>
      </c>
      <c r="D19064" t="s">
        <v>0</v>
      </c>
      <c r="E19064" t="s">
        <v>0</v>
      </c>
    </row>
    <row r="19065" spans="1:5" x14ac:dyDescent="0.3">
      <c r="A19065" t="s">
        <v>0</v>
      </c>
      <c r="B19065" t="s">
        <v>0</v>
      </c>
      <c r="C19065" t="s">
        <v>0</v>
      </c>
      <c r="D19065" t="s">
        <v>0</v>
      </c>
      <c r="E19065" t="s">
        <v>0</v>
      </c>
    </row>
    <row r="19066" spans="1:5" x14ac:dyDescent="0.3">
      <c r="A19066" t="s">
        <v>0</v>
      </c>
      <c r="B19066" t="s">
        <v>0</v>
      </c>
      <c r="C19066" t="s">
        <v>0</v>
      </c>
      <c r="D19066" t="s">
        <v>0</v>
      </c>
      <c r="E19066" t="s">
        <v>0</v>
      </c>
    </row>
    <row r="19067" spans="1:5" x14ac:dyDescent="0.3">
      <c r="A19067" t="s">
        <v>0</v>
      </c>
      <c r="B19067" t="s">
        <v>0</v>
      </c>
      <c r="C19067" t="s">
        <v>0</v>
      </c>
      <c r="D19067" t="s">
        <v>0</v>
      </c>
      <c r="E19067" t="s">
        <v>0</v>
      </c>
    </row>
    <row r="19068" spans="1:5" x14ac:dyDescent="0.3">
      <c r="A19068" t="s">
        <v>0</v>
      </c>
      <c r="B19068" t="s">
        <v>0</v>
      </c>
      <c r="C19068" t="s">
        <v>0</v>
      </c>
      <c r="D19068" t="s">
        <v>0</v>
      </c>
      <c r="E19068" t="s">
        <v>0</v>
      </c>
    </row>
    <row r="19069" spans="1:5" x14ac:dyDescent="0.3">
      <c r="A19069" t="s">
        <v>0</v>
      </c>
      <c r="B19069" t="s">
        <v>0</v>
      </c>
      <c r="C19069" t="s">
        <v>0</v>
      </c>
      <c r="D19069" t="s">
        <v>0</v>
      </c>
      <c r="E19069" t="s">
        <v>0</v>
      </c>
    </row>
    <row r="19070" spans="1:5" x14ac:dyDescent="0.3">
      <c r="A19070" t="s">
        <v>0</v>
      </c>
      <c r="B19070" t="s">
        <v>0</v>
      </c>
      <c r="C19070" t="s">
        <v>0</v>
      </c>
      <c r="D19070" t="s">
        <v>0</v>
      </c>
      <c r="E19070" t="s">
        <v>0</v>
      </c>
    </row>
    <row r="19071" spans="1:5" x14ac:dyDescent="0.3">
      <c r="A19071" t="s">
        <v>0</v>
      </c>
      <c r="B19071" t="s">
        <v>0</v>
      </c>
      <c r="C19071" t="s">
        <v>0</v>
      </c>
      <c r="D19071" t="s">
        <v>0</v>
      </c>
      <c r="E19071" t="s">
        <v>0</v>
      </c>
    </row>
    <row r="19072" spans="1:5" x14ac:dyDescent="0.3">
      <c r="A19072" t="s">
        <v>0</v>
      </c>
      <c r="B19072" t="s">
        <v>0</v>
      </c>
      <c r="C19072" t="s">
        <v>0</v>
      </c>
      <c r="D19072" t="s">
        <v>0</v>
      </c>
      <c r="E19072" t="s">
        <v>0</v>
      </c>
    </row>
    <row r="19073" spans="1:5" x14ac:dyDescent="0.3">
      <c r="A19073" t="s">
        <v>0</v>
      </c>
      <c r="B19073" t="s">
        <v>0</v>
      </c>
      <c r="C19073" t="s">
        <v>0</v>
      </c>
      <c r="D19073" t="s">
        <v>0</v>
      </c>
      <c r="E19073" t="s">
        <v>0</v>
      </c>
    </row>
    <row r="19074" spans="1:5" x14ac:dyDescent="0.3">
      <c r="A19074" t="s">
        <v>0</v>
      </c>
      <c r="B19074" t="s">
        <v>0</v>
      </c>
      <c r="C19074" t="s">
        <v>0</v>
      </c>
      <c r="D19074" t="s">
        <v>0</v>
      </c>
      <c r="E19074" t="s">
        <v>0</v>
      </c>
    </row>
    <row r="19075" spans="1:5" x14ac:dyDescent="0.3">
      <c r="A19075" t="s">
        <v>0</v>
      </c>
      <c r="B19075" t="s">
        <v>0</v>
      </c>
      <c r="C19075" t="s">
        <v>0</v>
      </c>
      <c r="D19075" t="s">
        <v>0</v>
      </c>
      <c r="E19075" t="s">
        <v>0</v>
      </c>
    </row>
    <row r="19076" spans="1:5" x14ac:dyDescent="0.3">
      <c r="A19076" t="s">
        <v>0</v>
      </c>
      <c r="B19076" t="s">
        <v>0</v>
      </c>
      <c r="C19076" t="s">
        <v>0</v>
      </c>
      <c r="D19076" t="s">
        <v>0</v>
      </c>
      <c r="E19076" t="s">
        <v>0</v>
      </c>
    </row>
    <row r="19077" spans="1:5" x14ac:dyDescent="0.3">
      <c r="A19077" t="s">
        <v>0</v>
      </c>
      <c r="B19077" t="s">
        <v>0</v>
      </c>
      <c r="C19077" t="s">
        <v>0</v>
      </c>
      <c r="D19077" t="s">
        <v>0</v>
      </c>
      <c r="E19077" t="s">
        <v>0</v>
      </c>
    </row>
    <row r="19078" spans="1:5" x14ac:dyDescent="0.3">
      <c r="A19078" t="s">
        <v>0</v>
      </c>
      <c r="B19078" t="s">
        <v>0</v>
      </c>
      <c r="C19078" t="s">
        <v>0</v>
      </c>
      <c r="D19078" t="s">
        <v>0</v>
      </c>
      <c r="E19078" t="s">
        <v>0</v>
      </c>
    </row>
    <row r="19079" spans="1:5" x14ac:dyDescent="0.3">
      <c r="A19079" t="s">
        <v>0</v>
      </c>
      <c r="B19079" t="s">
        <v>0</v>
      </c>
      <c r="C19079" t="s">
        <v>0</v>
      </c>
      <c r="D19079" t="s">
        <v>0</v>
      </c>
      <c r="E19079" t="s">
        <v>0</v>
      </c>
    </row>
    <row r="19080" spans="1:5" x14ac:dyDescent="0.3">
      <c r="A19080" t="s">
        <v>0</v>
      </c>
      <c r="B19080" t="s">
        <v>0</v>
      </c>
      <c r="C19080" t="s">
        <v>0</v>
      </c>
      <c r="D19080" t="s">
        <v>0</v>
      </c>
      <c r="E19080" t="s">
        <v>0</v>
      </c>
    </row>
    <row r="19081" spans="1:5" x14ac:dyDescent="0.3">
      <c r="A19081" t="s">
        <v>0</v>
      </c>
      <c r="B19081" t="s">
        <v>0</v>
      </c>
      <c r="C19081" t="s">
        <v>0</v>
      </c>
      <c r="D19081" t="s">
        <v>0</v>
      </c>
      <c r="E19081" t="s">
        <v>0</v>
      </c>
    </row>
    <row r="19082" spans="1:5" x14ac:dyDescent="0.3">
      <c r="A19082" t="s">
        <v>0</v>
      </c>
      <c r="B19082" t="s">
        <v>0</v>
      </c>
      <c r="C19082" t="s">
        <v>0</v>
      </c>
      <c r="D19082" t="s">
        <v>0</v>
      </c>
      <c r="E19082" t="s">
        <v>0</v>
      </c>
    </row>
    <row r="19083" spans="1:5" x14ac:dyDescent="0.3">
      <c r="A19083" t="s">
        <v>0</v>
      </c>
      <c r="B19083" t="s">
        <v>0</v>
      </c>
      <c r="C19083" t="s">
        <v>0</v>
      </c>
      <c r="D19083" t="s">
        <v>0</v>
      </c>
      <c r="E19083" t="s">
        <v>0</v>
      </c>
    </row>
    <row r="19084" spans="1:5" x14ac:dyDescent="0.3">
      <c r="A19084" t="s">
        <v>0</v>
      </c>
      <c r="B19084" t="s">
        <v>0</v>
      </c>
      <c r="C19084" t="s">
        <v>0</v>
      </c>
      <c r="D19084" t="s">
        <v>0</v>
      </c>
      <c r="E19084" t="s">
        <v>0</v>
      </c>
    </row>
    <row r="19085" spans="1:5" x14ac:dyDescent="0.3">
      <c r="A19085" t="s">
        <v>0</v>
      </c>
      <c r="B19085" t="s">
        <v>0</v>
      </c>
      <c r="C19085" t="s">
        <v>0</v>
      </c>
      <c r="D19085" t="s">
        <v>0</v>
      </c>
      <c r="E19085" t="s">
        <v>0</v>
      </c>
    </row>
    <row r="19086" spans="1:5" x14ac:dyDescent="0.3">
      <c r="A19086" t="s">
        <v>0</v>
      </c>
      <c r="B19086" t="s">
        <v>0</v>
      </c>
      <c r="C19086" t="s">
        <v>0</v>
      </c>
      <c r="D19086" t="s">
        <v>0</v>
      </c>
      <c r="E19086" t="s">
        <v>0</v>
      </c>
    </row>
    <row r="19087" spans="1:5" x14ac:dyDescent="0.3">
      <c r="A19087" t="s">
        <v>0</v>
      </c>
      <c r="B19087" t="s">
        <v>0</v>
      </c>
      <c r="C19087" t="s">
        <v>0</v>
      </c>
      <c r="D19087" t="s">
        <v>0</v>
      </c>
      <c r="E19087" t="s">
        <v>0</v>
      </c>
    </row>
    <row r="19088" spans="1:5" x14ac:dyDescent="0.3">
      <c r="A19088" t="s">
        <v>0</v>
      </c>
      <c r="B19088" t="s">
        <v>0</v>
      </c>
      <c r="C19088" t="s">
        <v>0</v>
      </c>
      <c r="D19088" t="s">
        <v>0</v>
      </c>
      <c r="E19088" t="s">
        <v>0</v>
      </c>
    </row>
    <row r="19089" spans="1:5" x14ac:dyDescent="0.3">
      <c r="A19089" t="s">
        <v>0</v>
      </c>
      <c r="B19089" t="s">
        <v>0</v>
      </c>
      <c r="C19089" t="s">
        <v>0</v>
      </c>
      <c r="D19089" t="s">
        <v>0</v>
      </c>
      <c r="E19089" t="s">
        <v>0</v>
      </c>
    </row>
    <row r="19090" spans="1:5" x14ac:dyDescent="0.3">
      <c r="A19090" t="s">
        <v>0</v>
      </c>
      <c r="B19090" t="s">
        <v>0</v>
      </c>
      <c r="C19090" t="s">
        <v>0</v>
      </c>
      <c r="D19090" t="s">
        <v>0</v>
      </c>
      <c r="E19090" t="s">
        <v>0</v>
      </c>
    </row>
    <row r="19091" spans="1:5" x14ac:dyDescent="0.3">
      <c r="A19091" t="s">
        <v>0</v>
      </c>
      <c r="B19091" t="s">
        <v>0</v>
      </c>
      <c r="C19091" t="s">
        <v>0</v>
      </c>
      <c r="D19091" t="s">
        <v>0</v>
      </c>
      <c r="E19091" t="s">
        <v>0</v>
      </c>
    </row>
    <row r="19092" spans="1:5" x14ac:dyDescent="0.3">
      <c r="A19092" t="s">
        <v>0</v>
      </c>
      <c r="B19092" t="s">
        <v>0</v>
      </c>
      <c r="C19092" t="s">
        <v>0</v>
      </c>
      <c r="D19092" t="s">
        <v>0</v>
      </c>
      <c r="E19092" t="s">
        <v>0</v>
      </c>
    </row>
    <row r="19093" spans="1:5" x14ac:dyDescent="0.3">
      <c r="A19093" t="s">
        <v>0</v>
      </c>
      <c r="B19093" t="s">
        <v>0</v>
      </c>
      <c r="C19093" t="s">
        <v>0</v>
      </c>
      <c r="D19093" t="s">
        <v>0</v>
      </c>
      <c r="E19093" t="s">
        <v>0</v>
      </c>
    </row>
    <row r="19094" spans="1:5" x14ac:dyDescent="0.3">
      <c r="A19094" t="s">
        <v>0</v>
      </c>
      <c r="B19094" t="s">
        <v>0</v>
      </c>
      <c r="C19094" t="s">
        <v>0</v>
      </c>
      <c r="D19094" t="s">
        <v>0</v>
      </c>
      <c r="E19094" t="s">
        <v>0</v>
      </c>
    </row>
    <row r="19095" spans="1:5" x14ac:dyDescent="0.3">
      <c r="A19095" t="s">
        <v>0</v>
      </c>
      <c r="B19095" t="s">
        <v>0</v>
      </c>
      <c r="C19095" t="s">
        <v>0</v>
      </c>
      <c r="D19095" t="s">
        <v>0</v>
      </c>
      <c r="E19095" t="s">
        <v>0</v>
      </c>
    </row>
    <row r="19096" spans="1:5" x14ac:dyDescent="0.3">
      <c r="A19096" t="s">
        <v>0</v>
      </c>
      <c r="B19096" t="s">
        <v>0</v>
      </c>
      <c r="C19096" t="s">
        <v>0</v>
      </c>
      <c r="D19096" t="s">
        <v>0</v>
      </c>
      <c r="E19096" t="s">
        <v>0</v>
      </c>
    </row>
    <row r="19097" spans="1:5" x14ac:dyDescent="0.3">
      <c r="A19097" t="s">
        <v>0</v>
      </c>
      <c r="B19097" t="s">
        <v>0</v>
      </c>
      <c r="C19097" t="s">
        <v>0</v>
      </c>
      <c r="D19097" t="s">
        <v>0</v>
      </c>
      <c r="E19097" t="s">
        <v>0</v>
      </c>
    </row>
    <row r="19098" spans="1:5" x14ac:dyDescent="0.3">
      <c r="A19098" t="s">
        <v>0</v>
      </c>
      <c r="B19098" t="s">
        <v>0</v>
      </c>
      <c r="C19098" t="s">
        <v>0</v>
      </c>
      <c r="D19098" t="s">
        <v>0</v>
      </c>
      <c r="E19098" t="s">
        <v>0</v>
      </c>
    </row>
    <row r="19099" spans="1:5" x14ac:dyDescent="0.3">
      <c r="A19099" t="s">
        <v>0</v>
      </c>
      <c r="B19099" t="s">
        <v>0</v>
      </c>
      <c r="C19099" t="s">
        <v>0</v>
      </c>
      <c r="D19099" t="s">
        <v>0</v>
      </c>
      <c r="E19099" t="s">
        <v>0</v>
      </c>
    </row>
    <row r="19100" spans="1:5" x14ac:dyDescent="0.3">
      <c r="A19100" t="s">
        <v>0</v>
      </c>
      <c r="B19100" t="s">
        <v>0</v>
      </c>
      <c r="C19100" t="s">
        <v>0</v>
      </c>
      <c r="D19100" t="s">
        <v>0</v>
      </c>
      <c r="E19100" t="s">
        <v>0</v>
      </c>
    </row>
    <row r="19101" spans="1:5" x14ac:dyDescent="0.3">
      <c r="A19101" t="s">
        <v>0</v>
      </c>
      <c r="B19101" t="s">
        <v>0</v>
      </c>
      <c r="C19101" t="s">
        <v>0</v>
      </c>
      <c r="D19101" t="s">
        <v>0</v>
      </c>
      <c r="E19101" t="s">
        <v>0</v>
      </c>
    </row>
    <row r="19102" spans="1:5" x14ac:dyDescent="0.3">
      <c r="A19102" t="s">
        <v>0</v>
      </c>
      <c r="B19102" t="s">
        <v>0</v>
      </c>
      <c r="C19102" t="s">
        <v>0</v>
      </c>
      <c r="D19102" t="s">
        <v>0</v>
      </c>
      <c r="E19102" t="s">
        <v>0</v>
      </c>
    </row>
    <row r="19103" spans="1:5" x14ac:dyDescent="0.3">
      <c r="A19103" t="s">
        <v>0</v>
      </c>
      <c r="B19103" t="s">
        <v>0</v>
      </c>
      <c r="C19103" t="s">
        <v>0</v>
      </c>
      <c r="D19103" t="s">
        <v>0</v>
      </c>
      <c r="E19103" t="s">
        <v>0</v>
      </c>
    </row>
    <row r="19104" spans="1:5" x14ac:dyDescent="0.3">
      <c r="A19104" t="s">
        <v>0</v>
      </c>
      <c r="B19104" t="s">
        <v>0</v>
      </c>
      <c r="C19104" t="s">
        <v>0</v>
      </c>
      <c r="D19104" t="s">
        <v>0</v>
      </c>
      <c r="E19104" t="s">
        <v>0</v>
      </c>
    </row>
    <row r="19105" spans="1:5" x14ac:dyDescent="0.3">
      <c r="A19105" t="s">
        <v>0</v>
      </c>
      <c r="B19105" t="s">
        <v>0</v>
      </c>
      <c r="C19105" t="s">
        <v>0</v>
      </c>
      <c r="D19105" t="s">
        <v>0</v>
      </c>
      <c r="E19105" t="s">
        <v>0</v>
      </c>
    </row>
    <row r="19106" spans="1:5" x14ac:dyDescent="0.3">
      <c r="A19106" t="s">
        <v>0</v>
      </c>
      <c r="B19106" t="s">
        <v>0</v>
      </c>
      <c r="C19106" t="s">
        <v>0</v>
      </c>
      <c r="D19106" t="s">
        <v>0</v>
      </c>
      <c r="E19106" t="s">
        <v>0</v>
      </c>
    </row>
    <row r="19107" spans="1:5" x14ac:dyDescent="0.3">
      <c r="A19107" t="s">
        <v>0</v>
      </c>
      <c r="B19107" t="s">
        <v>0</v>
      </c>
      <c r="C19107" t="s">
        <v>0</v>
      </c>
      <c r="D19107" t="s">
        <v>0</v>
      </c>
      <c r="E19107" t="s">
        <v>0</v>
      </c>
    </row>
    <row r="19108" spans="1:5" x14ac:dyDescent="0.3">
      <c r="A19108" t="s">
        <v>0</v>
      </c>
      <c r="B19108" t="s">
        <v>0</v>
      </c>
      <c r="C19108" t="s">
        <v>0</v>
      </c>
      <c r="D19108" t="s">
        <v>0</v>
      </c>
      <c r="E19108" t="s">
        <v>0</v>
      </c>
    </row>
    <row r="19109" spans="1:5" x14ac:dyDescent="0.3">
      <c r="A19109" t="s">
        <v>0</v>
      </c>
      <c r="B19109" t="s">
        <v>0</v>
      </c>
      <c r="C19109" t="s">
        <v>0</v>
      </c>
      <c r="D19109" t="s">
        <v>0</v>
      </c>
      <c r="E19109" t="s">
        <v>0</v>
      </c>
    </row>
    <row r="19110" spans="1:5" x14ac:dyDescent="0.3">
      <c r="A19110" t="s">
        <v>0</v>
      </c>
      <c r="B19110" t="s">
        <v>0</v>
      </c>
      <c r="C19110" t="s">
        <v>0</v>
      </c>
      <c r="D19110" t="s">
        <v>0</v>
      </c>
      <c r="E19110" t="s">
        <v>0</v>
      </c>
    </row>
    <row r="19111" spans="1:5" x14ac:dyDescent="0.3">
      <c r="A19111" t="s">
        <v>0</v>
      </c>
      <c r="B19111" t="s">
        <v>0</v>
      </c>
      <c r="C19111" t="s">
        <v>0</v>
      </c>
      <c r="D19111" t="s">
        <v>0</v>
      </c>
      <c r="E19111" t="s">
        <v>0</v>
      </c>
    </row>
    <row r="19112" spans="1:5" x14ac:dyDescent="0.3">
      <c r="A19112" t="s">
        <v>0</v>
      </c>
      <c r="B19112" t="s">
        <v>0</v>
      </c>
      <c r="C19112" t="s">
        <v>0</v>
      </c>
      <c r="D19112" t="s">
        <v>0</v>
      </c>
      <c r="E19112" t="s">
        <v>0</v>
      </c>
    </row>
    <row r="19113" spans="1:5" x14ac:dyDescent="0.3">
      <c r="A19113" t="s">
        <v>0</v>
      </c>
      <c r="B19113" t="s">
        <v>0</v>
      </c>
      <c r="C19113" t="s">
        <v>0</v>
      </c>
      <c r="D19113" t="s">
        <v>0</v>
      </c>
      <c r="E19113" t="s">
        <v>0</v>
      </c>
    </row>
    <row r="19114" spans="1:5" x14ac:dyDescent="0.3">
      <c r="A19114" t="s">
        <v>0</v>
      </c>
      <c r="B19114" t="s">
        <v>0</v>
      </c>
      <c r="C19114" t="s">
        <v>0</v>
      </c>
      <c r="D19114" t="s">
        <v>0</v>
      </c>
      <c r="E19114" t="s">
        <v>0</v>
      </c>
    </row>
    <row r="19115" spans="1:5" x14ac:dyDescent="0.3">
      <c r="A19115" t="s">
        <v>0</v>
      </c>
      <c r="B19115" t="s">
        <v>0</v>
      </c>
      <c r="C19115" t="s">
        <v>0</v>
      </c>
      <c r="D19115" t="s">
        <v>0</v>
      </c>
      <c r="E19115" t="s">
        <v>0</v>
      </c>
    </row>
    <row r="19116" spans="1:5" x14ac:dyDescent="0.3">
      <c r="A19116" t="s">
        <v>0</v>
      </c>
      <c r="B19116" t="s">
        <v>0</v>
      </c>
      <c r="C19116" t="s">
        <v>0</v>
      </c>
      <c r="D19116" t="s">
        <v>0</v>
      </c>
      <c r="E19116" t="s">
        <v>0</v>
      </c>
    </row>
    <row r="19117" spans="1:5" x14ac:dyDescent="0.3">
      <c r="A19117" t="s">
        <v>0</v>
      </c>
      <c r="B19117" t="s">
        <v>0</v>
      </c>
      <c r="C19117" t="s">
        <v>0</v>
      </c>
      <c r="D19117" t="s">
        <v>0</v>
      </c>
      <c r="E19117" t="s">
        <v>0</v>
      </c>
    </row>
    <row r="19118" spans="1:5" x14ac:dyDescent="0.3">
      <c r="A19118" t="s">
        <v>0</v>
      </c>
      <c r="B19118" t="s">
        <v>0</v>
      </c>
      <c r="C19118" t="s">
        <v>0</v>
      </c>
      <c r="D19118" t="s">
        <v>0</v>
      </c>
      <c r="E19118" t="s">
        <v>0</v>
      </c>
    </row>
    <row r="19119" spans="1:5" x14ac:dyDescent="0.3">
      <c r="A19119" t="s">
        <v>0</v>
      </c>
      <c r="B19119" t="s">
        <v>0</v>
      </c>
      <c r="C19119" t="s">
        <v>0</v>
      </c>
      <c r="D19119" t="s">
        <v>0</v>
      </c>
      <c r="E19119" t="s">
        <v>0</v>
      </c>
    </row>
    <row r="19120" spans="1:5" x14ac:dyDescent="0.3">
      <c r="A19120" t="s">
        <v>0</v>
      </c>
      <c r="B19120" t="s">
        <v>0</v>
      </c>
      <c r="C19120" t="s">
        <v>0</v>
      </c>
      <c r="D19120" t="s">
        <v>0</v>
      </c>
      <c r="E19120" t="s">
        <v>0</v>
      </c>
    </row>
    <row r="19121" spans="1:5" x14ac:dyDescent="0.3">
      <c r="A19121" t="s">
        <v>0</v>
      </c>
      <c r="B19121" t="s">
        <v>0</v>
      </c>
      <c r="C19121" t="s">
        <v>0</v>
      </c>
      <c r="D19121" t="s">
        <v>0</v>
      </c>
      <c r="E19121" t="s">
        <v>0</v>
      </c>
    </row>
    <row r="19122" spans="1:5" x14ac:dyDescent="0.3">
      <c r="A19122" t="s">
        <v>0</v>
      </c>
      <c r="B19122" t="s">
        <v>0</v>
      </c>
      <c r="C19122" t="s">
        <v>0</v>
      </c>
      <c r="D19122" t="s">
        <v>0</v>
      </c>
      <c r="E19122" t="s">
        <v>0</v>
      </c>
    </row>
    <row r="19123" spans="1:5" x14ac:dyDescent="0.3">
      <c r="A19123" t="s">
        <v>0</v>
      </c>
      <c r="B19123" t="s">
        <v>0</v>
      </c>
      <c r="C19123" t="s">
        <v>0</v>
      </c>
      <c r="D19123" t="s">
        <v>0</v>
      </c>
      <c r="E19123" t="s">
        <v>0</v>
      </c>
    </row>
    <row r="19124" spans="1:5" x14ac:dyDescent="0.3">
      <c r="A19124" t="s">
        <v>0</v>
      </c>
      <c r="B19124" t="s">
        <v>0</v>
      </c>
      <c r="C19124" t="s">
        <v>0</v>
      </c>
      <c r="D19124" t="s">
        <v>0</v>
      </c>
      <c r="E19124" t="s">
        <v>0</v>
      </c>
    </row>
    <row r="19125" spans="1:5" x14ac:dyDescent="0.3">
      <c r="A19125" t="s">
        <v>0</v>
      </c>
      <c r="B19125" t="s">
        <v>0</v>
      </c>
      <c r="C19125" t="s">
        <v>0</v>
      </c>
      <c r="D19125" t="s">
        <v>0</v>
      </c>
      <c r="E19125" t="s">
        <v>0</v>
      </c>
    </row>
    <row r="19126" spans="1:5" x14ac:dyDescent="0.3">
      <c r="A19126" t="s">
        <v>0</v>
      </c>
      <c r="B19126" t="s">
        <v>0</v>
      </c>
      <c r="C19126" t="s">
        <v>0</v>
      </c>
      <c r="D19126" t="s">
        <v>0</v>
      </c>
      <c r="E19126" t="s">
        <v>0</v>
      </c>
    </row>
    <row r="19127" spans="1:5" x14ac:dyDescent="0.3">
      <c r="A19127" t="s">
        <v>0</v>
      </c>
      <c r="B19127" t="s">
        <v>0</v>
      </c>
      <c r="C19127" t="s">
        <v>0</v>
      </c>
      <c r="D19127" t="s">
        <v>0</v>
      </c>
      <c r="E19127" t="s">
        <v>0</v>
      </c>
    </row>
    <row r="19128" spans="1:5" x14ac:dyDescent="0.3">
      <c r="A19128" t="s">
        <v>0</v>
      </c>
      <c r="B19128" t="s">
        <v>0</v>
      </c>
      <c r="C19128" t="s">
        <v>0</v>
      </c>
      <c r="D19128" t="s">
        <v>0</v>
      </c>
      <c r="E19128" t="s">
        <v>0</v>
      </c>
    </row>
    <row r="19129" spans="1:5" x14ac:dyDescent="0.3">
      <c r="A19129" t="s">
        <v>0</v>
      </c>
      <c r="B19129" t="s">
        <v>0</v>
      </c>
      <c r="C19129" t="s">
        <v>0</v>
      </c>
      <c r="D19129" t="s">
        <v>0</v>
      </c>
      <c r="E19129" t="s">
        <v>0</v>
      </c>
    </row>
    <row r="19130" spans="1:5" x14ac:dyDescent="0.3">
      <c r="A19130" t="s">
        <v>0</v>
      </c>
      <c r="B19130" t="s">
        <v>0</v>
      </c>
      <c r="C19130" t="s">
        <v>0</v>
      </c>
      <c r="D19130" t="s">
        <v>0</v>
      </c>
      <c r="E19130" t="s">
        <v>0</v>
      </c>
    </row>
    <row r="19131" spans="1:5" x14ac:dyDescent="0.3">
      <c r="A19131" t="s">
        <v>0</v>
      </c>
      <c r="B19131" t="s">
        <v>0</v>
      </c>
      <c r="C19131" t="s">
        <v>0</v>
      </c>
      <c r="D19131" t="s">
        <v>0</v>
      </c>
      <c r="E19131" t="s">
        <v>0</v>
      </c>
    </row>
    <row r="19132" spans="1:5" x14ac:dyDescent="0.3">
      <c r="A19132" t="s">
        <v>0</v>
      </c>
      <c r="B19132" t="s">
        <v>0</v>
      </c>
      <c r="C19132" t="s">
        <v>0</v>
      </c>
      <c r="D19132" t="s">
        <v>0</v>
      </c>
      <c r="E19132" t="s">
        <v>0</v>
      </c>
    </row>
    <row r="19133" spans="1:5" x14ac:dyDescent="0.3">
      <c r="A19133" t="s">
        <v>0</v>
      </c>
      <c r="B19133" t="s">
        <v>0</v>
      </c>
      <c r="C19133" t="s">
        <v>0</v>
      </c>
      <c r="D19133" t="s">
        <v>0</v>
      </c>
      <c r="E19133" t="s">
        <v>0</v>
      </c>
    </row>
    <row r="19134" spans="1:5" x14ac:dyDescent="0.3">
      <c r="A19134" t="s">
        <v>0</v>
      </c>
      <c r="B19134" t="s">
        <v>0</v>
      </c>
      <c r="C19134" t="s">
        <v>0</v>
      </c>
      <c r="D19134" t="s">
        <v>0</v>
      </c>
      <c r="E19134" t="s">
        <v>0</v>
      </c>
    </row>
    <row r="19135" spans="1:5" x14ac:dyDescent="0.3">
      <c r="A19135" t="s">
        <v>0</v>
      </c>
      <c r="B19135" t="s">
        <v>0</v>
      </c>
      <c r="C19135" t="s">
        <v>0</v>
      </c>
      <c r="D19135" t="s">
        <v>0</v>
      </c>
      <c r="E19135" t="s">
        <v>0</v>
      </c>
    </row>
    <row r="19136" spans="1:5" x14ac:dyDescent="0.3">
      <c r="A19136" t="s">
        <v>0</v>
      </c>
      <c r="B19136" t="s">
        <v>0</v>
      </c>
      <c r="C19136" t="s">
        <v>0</v>
      </c>
      <c r="D19136" t="s">
        <v>0</v>
      </c>
      <c r="E19136" t="s">
        <v>0</v>
      </c>
    </row>
    <row r="19137" spans="1:5" x14ac:dyDescent="0.3">
      <c r="A19137" t="s">
        <v>0</v>
      </c>
      <c r="B19137" t="s">
        <v>0</v>
      </c>
      <c r="C19137" t="s">
        <v>0</v>
      </c>
      <c r="D19137" t="s">
        <v>0</v>
      </c>
      <c r="E19137" t="s">
        <v>0</v>
      </c>
    </row>
    <row r="19138" spans="1:5" x14ac:dyDescent="0.3">
      <c r="A19138" t="s">
        <v>0</v>
      </c>
      <c r="B19138" t="s">
        <v>0</v>
      </c>
      <c r="C19138" t="s">
        <v>0</v>
      </c>
      <c r="D19138" t="s">
        <v>0</v>
      </c>
      <c r="E19138" t="s">
        <v>0</v>
      </c>
    </row>
    <row r="19139" spans="1:5" x14ac:dyDescent="0.3">
      <c r="A19139" t="s">
        <v>0</v>
      </c>
      <c r="B19139" t="s">
        <v>0</v>
      </c>
      <c r="C19139" t="s">
        <v>0</v>
      </c>
      <c r="D19139" t="s">
        <v>0</v>
      </c>
      <c r="E19139" t="s">
        <v>0</v>
      </c>
    </row>
    <row r="19140" spans="1:5" x14ac:dyDescent="0.3">
      <c r="A19140" t="s">
        <v>0</v>
      </c>
      <c r="B19140" t="s">
        <v>0</v>
      </c>
      <c r="C19140" t="s">
        <v>0</v>
      </c>
      <c r="D19140" t="s">
        <v>0</v>
      </c>
      <c r="E19140" t="s">
        <v>0</v>
      </c>
    </row>
    <row r="19141" spans="1:5" x14ac:dyDescent="0.3">
      <c r="A19141" t="s">
        <v>0</v>
      </c>
      <c r="B19141" t="s">
        <v>0</v>
      </c>
      <c r="C19141" t="s">
        <v>0</v>
      </c>
      <c r="D19141" t="s">
        <v>0</v>
      </c>
      <c r="E19141" t="s">
        <v>0</v>
      </c>
    </row>
    <row r="19142" spans="1:5" x14ac:dyDescent="0.3">
      <c r="A19142" t="s">
        <v>0</v>
      </c>
      <c r="B19142" t="s">
        <v>0</v>
      </c>
      <c r="C19142" t="s">
        <v>0</v>
      </c>
      <c r="D19142" t="s">
        <v>0</v>
      </c>
      <c r="E19142" t="s">
        <v>0</v>
      </c>
    </row>
    <row r="19143" spans="1:5" x14ac:dyDescent="0.3">
      <c r="A19143" t="s">
        <v>0</v>
      </c>
      <c r="B19143" t="s">
        <v>0</v>
      </c>
      <c r="C19143" t="s">
        <v>0</v>
      </c>
      <c r="D19143" t="s">
        <v>0</v>
      </c>
      <c r="E19143" t="s">
        <v>0</v>
      </c>
    </row>
    <row r="19144" spans="1:5" x14ac:dyDescent="0.3">
      <c r="A19144" t="s">
        <v>0</v>
      </c>
      <c r="B19144" t="s">
        <v>0</v>
      </c>
      <c r="C19144" t="s">
        <v>0</v>
      </c>
      <c r="D19144" t="s">
        <v>0</v>
      </c>
      <c r="E19144" t="s">
        <v>0</v>
      </c>
    </row>
    <row r="19145" spans="1:5" x14ac:dyDescent="0.3">
      <c r="A19145" t="s">
        <v>0</v>
      </c>
      <c r="B19145" t="s">
        <v>0</v>
      </c>
      <c r="C19145" t="s">
        <v>0</v>
      </c>
      <c r="D19145" t="s">
        <v>0</v>
      </c>
      <c r="E19145" t="s">
        <v>0</v>
      </c>
    </row>
    <row r="19146" spans="1:5" x14ac:dyDescent="0.3">
      <c r="A19146" t="s">
        <v>0</v>
      </c>
      <c r="B19146" t="s">
        <v>0</v>
      </c>
      <c r="C19146" t="s">
        <v>0</v>
      </c>
      <c r="D19146" t="s">
        <v>0</v>
      </c>
      <c r="E19146" t="s">
        <v>0</v>
      </c>
    </row>
    <row r="19147" spans="1:5" x14ac:dyDescent="0.3">
      <c r="A19147" t="s">
        <v>0</v>
      </c>
      <c r="B19147" t="s">
        <v>0</v>
      </c>
      <c r="C19147" t="s">
        <v>0</v>
      </c>
      <c r="D19147" t="s">
        <v>0</v>
      </c>
      <c r="E19147" t="s">
        <v>0</v>
      </c>
    </row>
    <row r="19148" spans="1:5" x14ac:dyDescent="0.3">
      <c r="A19148" t="s">
        <v>0</v>
      </c>
      <c r="B19148" t="s">
        <v>0</v>
      </c>
      <c r="C19148" t="s">
        <v>0</v>
      </c>
      <c r="D19148" t="s">
        <v>0</v>
      </c>
      <c r="E19148" t="s">
        <v>0</v>
      </c>
    </row>
    <row r="19149" spans="1:5" x14ac:dyDescent="0.3">
      <c r="A19149" t="s">
        <v>0</v>
      </c>
      <c r="B19149" t="s">
        <v>0</v>
      </c>
      <c r="C19149" t="s">
        <v>0</v>
      </c>
      <c r="D19149" t="s">
        <v>0</v>
      </c>
      <c r="E19149" t="s">
        <v>0</v>
      </c>
    </row>
    <row r="19150" spans="1:5" x14ac:dyDescent="0.3">
      <c r="A19150" t="s">
        <v>0</v>
      </c>
      <c r="B19150" t="s">
        <v>0</v>
      </c>
      <c r="C19150" t="s">
        <v>0</v>
      </c>
      <c r="D19150" t="s">
        <v>0</v>
      </c>
      <c r="E19150" t="s">
        <v>0</v>
      </c>
    </row>
    <row r="19151" spans="1:5" x14ac:dyDescent="0.3">
      <c r="A19151" t="s">
        <v>0</v>
      </c>
      <c r="B19151" t="s">
        <v>0</v>
      </c>
      <c r="C19151" t="s">
        <v>0</v>
      </c>
      <c r="D19151" t="s">
        <v>0</v>
      </c>
      <c r="E19151" t="s">
        <v>0</v>
      </c>
    </row>
    <row r="19152" spans="1:5" x14ac:dyDescent="0.3">
      <c r="A19152" t="s">
        <v>0</v>
      </c>
      <c r="B19152" t="s">
        <v>0</v>
      </c>
      <c r="C19152" t="s">
        <v>0</v>
      </c>
      <c r="D19152" t="s">
        <v>0</v>
      </c>
      <c r="E19152" t="s">
        <v>0</v>
      </c>
    </row>
    <row r="19153" spans="1:5" x14ac:dyDescent="0.3">
      <c r="A19153" t="s">
        <v>0</v>
      </c>
      <c r="B19153" t="s">
        <v>0</v>
      </c>
      <c r="C19153" t="s">
        <v>0</v>
      </c>
      <c r="D19153" t="s">
        <v>0</v>
      </c>
      <c r="E19153" t="s">
        <v>0</v>
      </c>
    </row>
    <row r="19154" spans="1:5" x14ac:dyDescent="0.3">
      <c r="A19154" t="s">
        <v>0</v>
      </c>
      <c r="B19154" t="s">
        <v>0</v>
      </c>
      <c r="C19154" t="s">
        <v>0</v>
      </c>
      <c r="D19154" t="s">
        <v>0</v>
      </c>
      <c r="E19154" t="s">
        <v>0</v>
      </c>
    </row>
    <row r="19155" spans="1:5" x14ac:dyDescent="0.3">
      <c r="A19155" t="s">
        <v>0</v>
      </c>
      <c r="B19155" t="s">
        <v>0</v>
      </c>
      <c r="C19155" t="s">
        <v>0</v>
      </c>
      <c r="D19155" t="s">
        <v>0</v>
      </c>
      <c r="E19155" t="s">
        <v>0</v>
      </c>
    </row>
    <row r="19156" spans="1:5" x14ac:dyDescent="0.3">
      <c r="A19156" t="s">
        <v>0</v>
      </c>
      <c r="B19156" t="s">
        <v>0</v>
      </c>
      <c r="C19156" t="s">
        <v>0</v>
      </c>
      <c r="D19156" t="s">
        <v>0</v>
      </c>
      <c r="E19156" t="s">
        <v>0</v>
      </c>
    </row>
    <row r="19157" spans="1:5" x14ac:dyDescent="0.3">
      <c r="A19157" t="s">
        <v>0</v>
      </c>
      <c r="B19157" t="s">
        <v>0</v>
      </c>
      <c r="C19157" t="s">
        <v>0</v>
      </c>
      <c r="D19157" t="s">
        <v>0</v>
      </c>
      <c r="E19157" t="s">
        <v>0</v>
      </c>
    </row>
    <row r="19158" spans="1:5" x14ac:dyDescent="0.3">
      <c r="A19158" t="s">
        <v>0</v>
      </c>
      <c r="B19158" t="s">
        <v>0</v>
      </c>
      <c r="C19158" t="s">
        <v>0</v>
      </c>
      <c r="D19158" t="s">
        <v>0</v>
      </c>
      <c r="E19158" t="s">
        <v>0</v>
      </c>
    </row>
    <row r="19159" spans="1:5" x14ac:dyDescent="0.3">
      <c r="A19159" t="s">
        <v>0</v>
      </c>
      <c r="B19159" t="s">
        <v>0</v>
      </c>
      <c r="C19159" t="s">
        <v>0</v>
      </c>
      <c r="D19159" t="s">
        <v>0</v>
      </c>
      <c r="E19159" t="s">
        <v>0</v>
      </c>
    </row>
    <row r="19160" spans="1:5" x14ac:dyDescent="0.3">
      <c r="A19160" t="s">
        <v>0</v>
      </c>
      <c r="B19160" t="s">
        <v>0</v>
      </c>
      <c r="C19160" t="s">
        <v>0</v>
      </c>
      <c r="D19160" t="s">
        <v>0</v>
      </c>
      <c r="E19160" t="s">
        <v>0</v>
      </c>
    </row>
    <row r="19161" spans="1:5" x14ac:dyDescent="0.3">
      <c r="A19161" t="s">
        <v>0</v>
      </c>
      <c r="B19161" t="s">
        <v>0</v>
      </c>
      <c r="C19161" t="s">
        <v>0</v>
      </c>
      <c r="D19161" t="s">
        <v>0</v>
      </c>
      <c r="E19161" t="s">
        <v>0</v>
      </c>
    </row>
    <row r="19162" spans="1:5" x14ac:dyDescent="0.3">
      <c r="A19162" t="s">
        <v>0</v>
      </c>
      <c r="B19162" t="s">
        <v>0</v>
      </c>
      <c r="C19162" t="s">
        <v>0</v>
      </c>
      <c r="D19162" t="s">
        <v>0</v>
      </c>
      <c r="E19162" t="s">
        <v>0</v>
      </c>
    </row>
    <row r="19163" spans="1:5" x14ac:dyDescent="0.3">
      <c r="A19163" t="s">
        <v>0</v>
      </c>
      <c r="B19163" t="s">
        <v>0</v>
      </c>
      <c r="C19163" t="s">
        <v>0</v>
      </c>
      <c r="D19163" t="s">
        <v>0</v>
      </c>
      <c r="E19163" t="s">
        <v>0</v>
      </c>
    </row>
    <row r="19164" spans="1:5" x14ac:dyDescent="0.3">
      <c r="A19164" t="s">
        <v>0</v>
      </c>
      <c r="B19164" t="s">
        <v>0</v>
      </c>
      <c r="C19164" t="s">
        <v>0</v>
      </c>
      <c r="D19164" t="s">
        <v>0</v>
      </c>
      <c r="E19164" t="s">
        <v>0</v>
      </c>
    </row>
    <row r="19165" spans="1:5" x14ac:dyDescent="0.3">
      <c r="A19165" t="s">
        <v>0</v>
      </c>
      <c r="B19165" t="s">
        <v>0</v>
      </c>
      <c r="C19165" t="s">
        <v>0</v>
      </c>
      <c r="D19165" t="s">
        <v>0</v>
      </c>
      <c r="E19165" t="s">
        <v>0</v>
      </c>
    </row>
    <row r="19166" spans="1:5" x14ac:dyDescent="0.3">
      <c r="A19166" t="s">
        <v>0</v>
      </c>
      <c r="B19166" t="s">
        <v>0</v>
      </c>
      <c r="C19166" t="s">
        <v>0</v>
      </c>
      <c r="D19166" t="s">
        <v>0</v>
      </c>
      <c r="E19166" t="s">
        <v>0</v>
      </c>
    </row>
    <row r="19167" spans="1:5" x14ac:dyDescent="0.3">
      <c r="A19167" t="s">
        <v>0</v>
      </c>
      <c r="B19167" t="s">
        <v>0</v>
      </c>
      <c r="C19167" t="s">
        <v>0</v>
      </c>
      <c r="D19167" t="s">
        <v>0</v>
      </c>
      <c r="E19167" t="s">
        <v>0</v>
      </c>
    </row>
    <row r="19168" spans="1:5" x14ac:dyDescent="0.3">
      <c r="A19168" t="s">
        <v>0</v>
      </c>
      <c r="B19168" t="s">
        <v>0</v>
      </c>
      <c r="C19168" t="s">
        <v>0</v>
      </c>
      <c r="D19168" t="s">
        <v>0</v>
      </c>
      <c r="E19168" t="s">
        <v>0</v>
      </c>
    </row>
    <row r="19169" spans="1:5" x14ac:dyDescent="0.3">
      <c r="A19169" t="s">
        <v>0</v>
      </c>
      <c r="B19169" t="s">
        <v>0</v>
      </c>
      <c r="C19169" t="s">
        <v>0</v>
      </c>
      <c r="D19169" t="s">
        <v>0</v>
      </c>
      <c r="E19169" t="s">
        <v>0</v>
      </c>
    </row>
    <row r="19170" spans="1:5" x14ac:dyDescent="0.3">
      <c r="A19170" t="s">
        <v>0</v>
      </c>
      <c r="B19170" t="s">
        <v>0</v>
      </c>
      <c r="C19170" t="s">
        <v>0</v>
      </c>
      <c r="D19170" t="s">
        <v>0</v>
      </c>
      <c r="E19170" t="s">
        <v>0</v>
      </c>
    </row>
    <row r="19171" spans="1:5" x14ac:dyDescent="0.3">
      <c r="A19171" t="s">
        <v>0</v>
      </c>
      <c r="B19171" t="s">
        <v>0</v>
      </c>
      <c r="C19171" t="s">
        <v>0</v>
      </c>
      <c r="D19171" t="s">
        <v>0</v>
      </c>
      <c r="E19171" t="s">
        <v>0</v>
      </c>
    </row>
    <row r="19172" spans="1:5" x14ac:dyDescent="0.3">
      <c r="A19172" t="s">
        <v>0</v>
      </c>
      <c r="B19172" t="s">
        <v>0</v>
      </c>
      <c r="C19172" t="s">
        <v>0</v>
      </c>
      <c r="D19172" t="s">
        <v>0</v>
      </c>
      <c r="E19172" t="s">
        <v>0</v>
      </c>
    </row>
    <row r="19173" spans="1:5" x14ac:dyDescent="0.3">
      <c r="A19173" t="s">
        <v>0</v>
      </c>
      <c r="B19173" t="s">
        <v>0</v>
      </c>
      <c r="C19173" t="s">
        <v>0</v>
      </c>
      <c r="D19173" t="s">
        <v>0</v>
      </c>
      <c r="E19173" t="s">
        <v>0</v>
      </c>
    </row>
    <row r="19174" spans="1:5" x14ac:dyDescent="0.3">
      <c r="A19174" t="s">
        <v>0</v>
      </c>
      <c r="B19174" t="s">
        <v>0</v>
      </c>
      <c r="C19174" t="s">
        <v>0</v>
      </c>
      <c r="D19174" t="s">
        <v>0</v>
      </c>
      <c r="E19174" t="s">
        <v>0</v>
      </c>
    </row>
    <row r="19175" spans="1:5" x14ac:dyDescent="0.3">
      <c r="A19175" t="s">
        <v>0</v>
      </c>
      <c r="B19175" t="s">
        <v>0</v>
      </c>
      <c r="C19175" t="s">
        <v>0</v>
      </c>
      <c r="D19175" t="s">
        <v>0</v>
      </c>
      <c r="E19175" t="s">
        <v>0</v>
      </c>
    </row>
    <row r="19176" spans="1:5" x14ac:dyDescent="0.3">
      <c r="A19176" t="s">
        <v>0</v>
      </c>
      <c r="B19176" t="s">
        <v>0</v>
      </c>
      <c r="C19176" t="s">
        <v>0</v>
      </c>
      <c r="D19176" t="s">
        <v>0</v>
      </c>
      <c r="E19176" t="s">
        <v>0</v>
      </c>
    </row>
    <row r="19177" spans="1:5" x14ac:dyDescent="0.3">
      <c r="A19177" t="s">
        <v>0</v>
      </c>
      <c r="B19177" t="s">
        <v>0</v>
      </c>
      <c r="C19177" t="s">
        <v>0</v>
      </c>
      <c r="D19177" t="s">
        <v>0</v>
      </c>
      <c r="E19177" t="s">
        <v>0</v>
      </c>
    </row>
    <row r="19178" spans="1:5" x14ac:dyDescent="0.3">
      <c r="A19178" t="s">
        <v>0</v>
      </c>
      <c r="B19178" t="s">
        <v>0</v>
      </c>
      <c r="C19178" t="s">
        <v>0</v>
      </c>
      <c r="D19178" t="s">
        <v>0</v>
      </c>
      <c r="E19178" t="s">
        <v>0</v>
      </c>
    </row>
    <row r="19179" spans="1:5" x14ac:dyDescent="0.3">
      <c r="A19179" t="s">
        <v>0</v>
      </c>
      <c r="B19179" t="s">
        <v>0</v>
      </c>
      <c r="C19179" t="s">
        <v>0</v>
      </c>
      <c r="D19179" t="s">
        <v>0</v>
      </c>
      <c r="E19179" t="s">
        <v>0</v>
      </c>
    </row>
    <row r="19180" spans="1:5" x14ac:dyDescent="0.3">
      <c r="A19180" t="s">
        <v>0</v>
      </c>
      <c r="B19180" t="s">
        <v>0</v>
      </c>
      <c r="C19180" t="s">
        <v>0</v>
      </c>
      <c r="D19180" t="s">
        <v>0</v>
      </c>
      <c r="E19180" t="s">
        <v>0</v>
      </c>
    </row>
    <row r="19181" spans="1:5" x14ac:dyDescent="0.3">
      <c r="A19181" t="s">
        <v>0</v>
      </c>
      <c r="B19181" t="s">
        <v>0</v>
      </c>
      <c r="C19181" t="s">
        <v>0</v>
      </c>
      <c r="D19181" t="s">
        <v>0</v>
      </c>
      <c r="E19181" t="s">
        <v>0</v>
      </c>
    </row>
    <row r="19182" spans="1:5" x14ac:dyDescent="0.3">
      <c r="A19182" t="s">
        <v>0</v>
      </c>
      <c r="B19182" t="s">
        <v>0</v>
      </c>
      <c r="C19182" t="s">
        <v>0</v>
      </c>
      <c r="D19182" t="s">
        <v>0</v>
      </c>
      <c r="E19182" t="s">
        <v>0</v>
      </c>
    </row>
    <row r="19183" spans="1:5" x14ac:dyDescent="0.3">
      <c r="A19183" t="s">
        <v>0</v>
      </c>
      <c r="B19183" t="s">
        <v>0</v>
      </c>
      <c r="C19183" t="s">
        <v>0</v>
      </c>
      <c r="D19183" t="s">
        <v>0</v>
      </c>
      <c r="E19183" t="s">
        <v>0</v>
      </c>
    </row>
    <row r="19184" spans="1:5" x14ac:dyDescent="0.3">
      <c r="A19184" t="s">
        <v>0</v>
      </c>
      <c r="B19184" t="s">
        <v>0</v>
      </c>
      <c r="C19184" t="s">
        <v>0</v>
      </c>
      <c r="D19184" t="s">
        <v>0</v>
      </c>
      <c r="E19184" t="s">
        <v>0</v>
      </c>
    </row>
    <row r="19185" spans="1:5" x14ac:dyDescent="0.3">
      <c r="A19185" t="s">
        <v>0</v>
      </c>
      <c r="B19185" t="s">
        <v>0</v>
      </c>
      <c r="C19185" t="s">
        <v>0</v>
      </c>
      <c r="D19185" t="s">
        <v>0</v>
      </c>
      <c r="E19185" t="s">
        <v>0</v>
      </c>
    </row>
    <row r="19186" spans="1:5" x14ac:dyDescent="0.3">
      <c r="A19186" t="s">
        <v>0</v>
      </c>
      <c r="B19186" t="s">
        <v>0</v>
      </c>
      <c r="C19186" t="s">
        <v>0</v>
      </c>
      <c r="D19186" t="s">
        <v>0</v>
      </c>
      <c r="E19186" t="s">
        <v>0</v>
      </c>
    </row>
    <row r="19187" spans="1:5" x14ac:dyDescent="0.3">
      <c r="A19187" t="s">
        <v>0</v>
      </c>
      <c r="B19187" t="s">
        <v>0</v>
      </c>
      <c r="C19187" t="s">
        <v>0</v>
      </c>
      <c r="D19187" t="s">
        <v>0</v>
      </c>
      <c r="E19187" t="s">
        <v>0</v>
      </c>
    </row>
    <row r="19188" spans="1:5" x14ac:dyDescent="0.3">
      <c r="A19188" t="s">
        <v>0</v>
      </c>
      <c r="B19188" t="s">
        <v>0</v>
      </c>
      <c r="C19188" t="s">
        <v>0</v>
      </c>
      <c r="D19188" t="s">
        <v>0</v>
      </c>
      <c r="E19188" t="s">
        <v>0</v>
      </c>
    </row>
    <row r="19189" spans="1:5" x14ac:dyDescent="0.3">
      <c r="A19189" t="s">
        <v>0</v>
      </c>
      <c r="B19189" t="s">
        <v>0</v>
      </c>
      <c r="C19189" t="s">
        <v>0</v>
      </c>
      <c r="D19189" t="s">
        <v>0</v>
      </c>
      <c r="E19189" t="s">
        <v>0</v>
      </c>
    </row>
    <row r="19190" spans="1:5" x14ac:dyDescent="0.3">
      <c r="A19190" t="s">
        <v>0</v>
      </c>
      <c r="B19190" t="s">
        <v>0</v>
      </c>
      <c r="C19190" t="s">
        <v>0</v>
      </c>
      <c r="D19190" t="s">
        <v>0</v>
      </c>
      <c r="E19190" t="s">
        <v>0</v>
      </c>
    </row>
    <row r="19191" spans="1:5" x14ac:dyDescent="0.3">
      <c r="A19191" t="s">
        <v>0</v>
      </c>
      <c r="B19191" t="s">
        <v>0</v>
      </c>
      <c r="C19191" t="s">
        <v>0</v>
      </c>
      <c r="D19191" t="s">
        <v>0</v>
      </c>
      <c r="E19191" t="s">
        <v>0</v>
      </c>
    </row>
    <row r="19192" spans="1:5" x14ac:dyDescent="0.3">
      <c r="A19192" t="s">
        <v>0</v>
      </c>
      <c r="B19192" t="s">
        <v>0</v>
      </c>
      <c r="C19192" t="s">
        <v>0</v>
      </c>
      <c r="D19192" t="s">
        <v>0</v>
      </c>
      <c r="E19192" t="s">
        <v>0</v>
      </c>
    </row>
    <row r="19193" spans="1:5" x14ac:dyDescent="0.3">
      <c r="A19193" t="s">
        <v>0</v>
      </c>
      <c r="B19193" t="s">
        <v>0</v>
      </c>
      <c r="C19193" t="s">
        <v>0</v>
      </c>
      <c r="D19193" t="s">
        <v>0</v>
      </c>
      <c r="E19193" t="s">
        <v>0</v>
      </c>
    </row>
    <row r="19194" spans="1:5" x14ac:dyDescent="0.3">
      <c r="A19194" t="s">
        <v>0</v>
      </c>
      <c r="B19194" t="s">
        <v>0</v>
      </c>
      <c r="C19194" t="s">
        <v>0</v>
      </c>
      <c r="D19194" t="s">
        <v>0</v>
      </c>
      <c r="E19194" t="s">
        <v>0</v>
      </c>
    </row>
    <row r="19195" spans="1:5" x14ac:dyDescent="0.3">
      <c r="A19195" t="s">
        <v>0</v>
      </c>
      <c r="B19195" t="s">
        <v>0</v>
      </c>
      <c r="C19195" t="s">
        <v>0</v>
      </c>
      <c r="D19195" t="s">
        <v>0</v>
      </c>
      <c r="E19195" t="s">
        <v>0</v>
      </c>
    </row>
    <row r="19196" spans="1:5" x14ac:dyDescent="0.3">
      <c r="A19196" t="s">
        <v>0</v>
      </c>
      <c r="B19196" t="s">
        <v>0</v>
      </c>
      <c r="C19196" t="s">
        <v>0</v>
      </c>
      <c r="D19196" t="s">
        <v>0</v>
      </c>
      <c r="E19196" t="s">
        <v>0</v>
      </c>
    </row>
    <row r="19197" spans="1:5" x14ac:dyDescent="0.3">
      <c r="A19197" t="s">
        <v>0</v>
      </c>
      <c r="B19197" t="s">
        <v>0</v>
      </c>
      <c r="C19197" t="s">
        <v>0</v>
      </c>
      <c r="D19197" t="s">
        <v>0</v>
      </c>
      <c r="E19197" t="s">
        <v>0</v>
      </c>
    </row>
    <row r="19198" spans="1:5" x14ac:dyDescent="0.3">
      <c r="A19198" t="s">
        <v>0</v>
      </c>
      <c r="B19198" t="s">
        <v>0</v>
      </c>
      <c r="C19198" t="s">
        <v>0</v>
      </c>
      <c r="D19198" t="s">
        <v>0</v>
      </c>
      <c r="E19198" t="s">
        <v>0</v>
      </c>
    </row>
    <row r="19199" spans="1:5" x14ac:dyDescent="0.3">
      <c r="A19199" t="s">
        <v>0</v>
      </c>
      <c r="B19199" t="s">
        <v>0</v>
      </c>
      <c r="C19199" t="s">
        <v>0</v>
      </c>
      <c r="D19199" t="s">
        <v>0</v>
      </c>
      <c r="E19199" t="s">
        <v>0</v>
      </c>
    </row>
    <row r="19200" spans="1:5" x14ac:dyDescent="0.3">
      <c r="A19200" t="s">
        <v>0</v>
      </c>
      <c r="B19200" t="s">
        <v>0</v>
      </c>
      <c r="C19200" t="s">
        <v>0</v>
      </c>
      <c r="D19200" t="s">
        <v>0</v>
      </c>
      <c r="E19200" t="s">
        <v>0</v>
      </c>
    </row>
    <row r="19201" spans="1:5" x14ac:dyDescent="0.3">
      <c r="A19201" t="s">
        <v>0</v>
      </c>
      <c r="B19201" t="s">
        <v>0</v>
      </c>
      <c r="C19201" t="s">
        <v>0</v>
      </c>
      <c r="D19201" t="s">
        <v>0</v>
      </c>
      <c r="E19201" t="s">
        <v>0</v>
      </c>
    </row>
    <row r="19202" spans="1:5" x14ac:dyDescent="0.3">
      <c r="A19202" t="s">
        <v>0</v>
      </c>
      <c r="B19202" t="s">
        <v>0</v>
      </c>
      <c r="C19202" t="s">
        <v>0</v>
      </c>
      <c r="D19202" t="s">
        <v>0</v>
      </c>
      <c r="E19202" t="s">
        <v>0</v>
      </c>
    </row>
    <row r="19203" spans="1:5" x14ac:dyDescent="0.3">
      <c r="A19203" t="s">
        <v>0</v>
      </c>
      <c r="B19203" t="s">
        <v>0</v>
      </c>
      <c r="C19203" t="s">
        <v>0</v>
      </c>
      <c r="D19203" t="s">
        <v>0</v>
      </c>
      <c r="E19203" t="s">
        <v>0</v>
      </c>
    </row>
    <row r="19204" spans="1:5" x14ac:dyDescent="0.3">
      <c r="A19204" t="s">
        <v>0</v>
      </c>
      <c r="B19204" t="s">
        <v>0</v>
      </c>
      <c r="C19204" t="s">
        <v>0</v>
      </c>
      <c r="D19204" t="s">
        <v>0</v>
      </c>
      <c r="E19204" t="s">
        <v>0</v>
      </c>
    </row>
    <row r="19205" spans="1:5" x14ac:dyDescent="0.3">
      <c r="A19205" t="s">
        <v>0</v>
      </c>
      <c r="B19205" t="s">
        <v>0</v>
      </c>
      <c r="C19205" t="s">
        <v>0</v>
      </c>
      <c r="D19205" t="s">
        <v>0</v>
      </c>
      <c r="E19205" t="s">
        <v>0</v>
      </c>
    </row>
    <row r="19206" spans="1:5" x14ac:dyDescent="0.3">
      <c r="A19206" t="s">
        <v>0</v>
      </c>
      <c r="B19206" t="s">
        <v>0</v>
      </c>
      <c r="C19206" t="s">
        <v>0</v>
      </c>
      <c r="D19206" t="s">
        <v>0</v>
      </c>
      <c r="E19206" t="s">
        <v>0</v>
      </c>
    </row>
    <row r="19207" spans="1:5" x14ac:dyDescent="0.3">
      <c r="A19207" t="s">
        <v>0</v>
      </c>
      <c r="B19207" t="s">
        <v>0</v>
      </c>
      <c r="C19207" t="s">
        <v>0</v>
      </c>
      <c r="D19207" t="s">
        <v>0</v>
      </c>
      <c r="E19207" t="s">
        <v>0</v>
      </c>
    </row>
    <row r="19208" spans="1:5" x14ac:dyDescent="0.3">
      <c r="A19208" t="s">
        <v>0</v>
      </c>
      <c r="B19208" t="s">
        <v>0</v>
      </c>
      <c r="C19208" t="s">
        <v>0</v>
      </c>
      <c r="D19208" t="s">
        <v>0</v>
      </c>
      <c r="E19208" t="s">
        <v>0</v>
      </c>
    </row>
    <row r="19209" spans="1:5" x14ac:dyDescent="0.3">
      <c r="A19209" t="s">
        <v>0</v>
      </c>
      <c r="B19209" t="s">
        <v>0</v>
      </c>
      <c r="C19209" t="s">
        <v>0</v>
      </c>
      <c r="D19209" t="s">
        <v>0</v>
      </c>
      <c r="E19209" t="s">
        <v>0</v>
      </c>
    </row>
    <row r="19210" spans="1:5" x14ac:dyDescent="0.3">
      <c r="A19210" t="s">
        <v>0</v>
      </c>
      <c r="B19210" t="s">
        <v>0</v>
      </c>
      <c r="C19210" t="s">
        <v>0</v>
      </c>
      <c r="D19210" t="s">
        <v>0</v>
      </c>
      <c r="E19210" t="s">
        <v>0</v>
      </c>
    </row>
    <row r="19211" spans="1:5" x14ac:dyDescent="0.3">
      <c r="A19211" t="s">
        <v>0</v>
      </c>
      <c r="B19211" t="s">
        <v>0</v>
      </c>
      <c r="C19211" t="s">
        <v>0</v>
      </c>
      <c r="D19211" t="s">
        <v>0</v>
      </c>
      <c r="E19211" t="s">
        <v>0</v>
      </c>
    </row>
    <row r="19212" spans="1:5" x14ac:dyDescent="0.3">
      <c r="A19212" t="s">
        <v>0</v>
      </c>
      <c r="B19212" t="s">
        <v>0</v>
      </c>
      <c r="C19212" t="s">
        <v>0</v>
      </c>
      <c r="D19212" t="s">
        <v>0</v>
      </c>
      <c r="E19212" t="s">
        <v>0</v>
      </c>
    </row>
    <row r="19213" spans="1:5" x14ac:dyDescent="0.3">
      <c r="A19213" t="s">
        <v>0</v>
      </c>
      <c r="B19213" t="s">
        <v>0</v>
      </c>
      <c r="C19213" t="s">
        <v>0</v>
      </c>
      <c r="D19213" t="s">
        <v>0</v>
      </c>
      <c r="E19213" t="s">
        <v>0</v>
      </c>
    </row>
    <row r="19214" spans="1:5" x14ac:dyDescent="0.3">
      <c r="A19214" t="s">
        <v>0</v>
      </c>
      <c r="B19214" t="s">
        <v>0</v>
      </c>
      <c r="C19214" t="s">
        <v>0</v>
      </c>
      <c r="D19214" t="s">
        <v>0</v>
      </c>
      <c r="E19214" t="s">
        <v>0</v>
      </c>
    </row>
    <row r="19215" spans="1:5" x14ac:dyDescent="0.3">
      <c r="A19215" t="s">
        <v>0</v>
      </c>
      <c r="B19215" t="s">
        <v>0</v>
      </c>
      <c r="C19215" t="s">
        <v>0</v>
      </c>
      <c r="D19215" t="s">
        <v>0</v>
      </c>
      <c r="E19215" t="s">
        <v>0</v>
      </c>
    </row>
    <row r="19216" spans="1:5" x14ac:dyDescent="0.3">
      <c r="A19216" t="s">
        <v>0</v>
      </c>
      <c r="B19216" t="s">
        <v>0</v>
      </c>
      <c r="C19216" t="s">
        <v>0</v>
      </c>
      <c r="D19216" t="s">
        <v>0</v>
      </c>
      <c r="E19216" t="s">
        <v>0</v>
      </c>
    </row>
    <row r="19217" spans="1:5" x14ac:dyDescent="0.3">
      <c r="A19217" t="s">
        <v>0</v>
      </c>
      <c r="B19217" t="s">
        <v>0</v>
      </c>
      <c r="C19217" t="s">
        <v>0</v>
      </c>
      <c r="D19217" t="s">
        <v>0</v>
      </c>
      <c r="E19217" t="s">
        <v>0</v>
      </c>
    </row>
    <row r="19218" spans="1:5" x14ac:dyDescent="0.3">
      <c r="A19218" t="s">
        <v>0</v>
      </c>
      <c r="B19218" t="s">
        <v>0</v>
      </c>
      <c r="C19218" t="s">
        <v>0</v>
      </c>
      <c r="D19218" t="s">
        <v>0</v>
      </c>
      <c r="E19218" t="s">
        <v>0</v>
      </c>
    </row>
    <row r="19219" spans="1:5" x14ac:dyDescent="0.3">
      <c r="A19219" t="s">
        <v>0</v>
      </c>
      <c r="B19219" t="s">
        <v>0</v>
      </c>
      <c r="C19219" t="s">
        <v>0</v>
      </c>
      <c r="D19219" t="s">
        <v>0</v>
      </c>
      <c r="E19219" t="s">
        <v>0</v>
      </c>
    </row>
    <row r="19220" spans="1:5" x14ac:dyDescent="0.3">
      <c r="A19220" t="s">
        <v>0</v>
      </c>
      <c r="B19220" t="s">
        <v>0</v>
      </c>
      <c r="C19220" t="s">
        <v>0</v>
      </c>
      <c r="D19220" t="s">
        <v>0</v>
      </c>
      <c r="E19220" t="s">
        <v>0</v>
      </c>
    </row>
    <row r="19221" spans="1:5" x14ac:dyDescent="0.3">
      <c r="A19221" t="s">
        <v>0</v>
      </c>
      <c r="B19221" t="s">
        <v>0</v>
      </c>
      <c r="C19221" t="s">
        <v>0</v>
      </c>
      <c r="D19221" t="s">
        <v>0</v>
      </c>
      <c r="E19221" t="s">
        <v>0</v>
      </c>
    </row>
    <row r="19222" spans="1:5" x14ac:dyDescent="0.3">
      <c r="A19222" t="s">
        <v>0</v>
      </c>
      <c r="B19222" t="s">
        <v>0</v>
      </c>
      <c r="C19222" t="s">
        <v>0</v>
      </c>
      <c r="D19222" t="s">
        <v>0</v>
      </c>
      <c r="E19222" t="s">
        <v>0</v>
      </c>
    </row>
    <row r="19223" spans="1:5" x14ac:dyDescent="0.3">
      <c r="A19223" t="s">
        <v>0</v>
      </c>
      <c r="B19223" t="s">
        <v>0</v>
      </c>
      <c r="C19223" t="s">
        <v>0</v>
      </c>
      <c r="D19223" t="s">
        <v>0</v>
      </c>
      <c r="E19223" t="s">
        <v>0</v>
      </c>
    </row>
    <row r="19224" spans="1:5" x14ac:dyDescent="0.3">
      <c r="A19224" t="s">
        <v>0</v>
      </c>
      <c r="B19224" t="s">
        <v>0</v>
      </c>
      <c r="C19224" t="s">
        <v>0</v>
      </c>
      <c r="D19224" t="s">
        <v>0</v>
      </c>
      <c r="E19224" t="s">
        <v>0</v>
      </c>
    </row>
    <row r="19225" spans="1:5" x14ac:dyDescent="0.3">
      <c r="A19225" t="s">
        <v>0</v>
      </c>
      <c r="B19225" t="s">
        <v>0</v>
      </c>
      <c r="C19225" t="s">
        <v>0</v>
      </c>
      <c r="D19225" t="s">
        <v>0</v>
      </c>
      <c r="E19225" t="s">
        <v>0</v>
      </c>
    </row>
    <row r="19226" spans="1:5" x14ac:dyDescent="0.3">
      <c r="A19226" t="s">
        <v>0</v>
      </c>
      <c r="B19226" t="s">
        <v>0</v>
      </c>
      <c r="C19226" t="s">
        <v>0</v>
      </c>
      <c r="D19226" t="s">
        <v>0</v>
      </c>
      <c r="E19226" t="s">
        <v>0</v>
      </c>
    </row>
    <row r="19227" spans="1:5" x14ac:dyDescent="0.3">
      <c r="A19227" t="s">
        <v>0</v>
      </c>
      <c r="B19227" t="s">
        <v>0</v>
      </c>
      <c r="C19227" t="s">
        <v>0</v>
      </c>
      <c r="D19227" t="s">
        <v>0</v>
      </c>
      <c r="E19227" t="s">
        <v>0</v>
      </c>
    </row>
    <row r="19228" spans="1:5" x14ac:dyDescent="0.3">
      <c r="A19228" t="s">
        <v>0</v>
      </c>
      <c r="B19228" t="s">
        <v>0</v>
      </c>
      <c r="C19228" t="s">
        <v>0</v>
      </c>
      <c r="D19228" t="s">
        <v>0</v>
      </c>
      <c r="E19228" t="s">
        <v>0</v>
      </c>
    </row>
    <row r="19229" spans="1:5" x14ac:dyDescent="0.3">
      <c r="A19229" t="s">
        <v>0</v>
      </c>
      <c r="B19229" t="s">
        <v>0</v>
      </c>
      <c r="C19229" t="s">
        <v>0</v>
      </c>
      <c r="D19229" t="s">
        <v>0</v>
      </c>
      <c r="E19229" t="s">
        <v>0</v>
      </c>
    </row>
    <row r="19230" spans="1:5" x14ac:dyDescent="0.3">
      <c r="A19230" t="s">
        <v>0</v>
      </c>
      <c r="B19230" t="s">
        <v>0</v>
      </c>
      <c r="C19230" t="s">
        <v>0</v>
      </c>
      <c r="D19230" t="s">
        <v>0</v>
      </c>
      <c r="E19230" t="s">
        <v>0</v>
      </c>
    </row>
    <row r="19231" spans="1:5" x14ac:dyDescent="0.3">
      <c r="A19231" t="s">
        <v>0</v>
      </c>
      <c r="B19231" t="s">
        <v>0</v>
      </c>
      <c r="C19231" t="s">
        <v>0</v>
      </c>
      <c r="D19231" t="s">
        <v>0</v>
      </c>
      <c r="E19231" t="s">
        <v>0</v>
      </c>
    </row>
    <row r="19232" spans="1:5" x14ac:dyDescent="0.3">
      <c r="A19232" t="s">
        <v>0</v>
      </c>
      <c r="B19232" t="s">
        <v>0</v>
      </c>
      <c r="C19232" t="s">
        <v>0</v>
      </c>
      <c r="D19232" t="s">
        <v>0</v>
      </c>
      <c r="E19232" t="s">
        <v>0</v>
      </c>
    </row>
    <row r="19233" spans="1:5" x14ac:dyDescent="0.3">
      <c r="A19233" t="s">
        <v>0</v>
      </c>
      <c r="B19233" t="s">
        <v>0</v>
      </c>
      <c r="C19233" t="s">
        <v>0</v>
      </c>
      <c r="D19233" t="s">
        <v>0</v>
      </c>
      <c r="E19233" t="s">
        <v>0</v>
      </c>
    </row>
    <row r="19234" spans="1:5" x14ac:dyDescent="0.3">
      <c r="A19234" t="s">
        <v>0</v>
      </c>
      <c r="B19234" t="s">
        <v>0</v>
      </c>
      <c r="C19234" t="s">
        <v>0</v>
      </c>
      <c r="D19234" t="s">
        <v>0</v>
      </c>
      <c r="E19234" t="s">
        <v>0</v>
      </c>
    </row>
    <row r="19235" spans="1:5" x14ac:dyDescent="0.3">
      <c r="A19235" t="s">
        <v>0</v>
      </c>
      <c r="B19235" t="s">
        <v>0</v>
      </c>
      <c r="C19235" t="s">
        <v>0</v>
      </c>
      <c r="D19235" t="s">
        <v>0</v>
      </c>
      <c r="E19235" t="s">
        <v>0</v>
      </c>
    </row>
    <row r="19236" spans="1:5" x14ac:dyDescent="0.3">
      <c r="A19236" t="s">
        <v>0</v>
      </c>
      <c r="B19236" t="s">
        <v>0</v>
      </c>
      <c r="C19236" t="s">
        <v>0</v>
      </c>
      <c r="D19236" t="s">
        <v>0</v>
      </c>
      <c r="E19236" t="s">
        <v>0</v>
      </c>
    </row>
    <row r="19237" spans="1:5" x14ac:dyDescent="0.3">
      <c r="A19237" t="s">
        <v>0</v>
      </c>
      <c r="B19237" t="s">
        <v>0</v>
      </c>
      <c r="C19237" t="s">
        <v>0</v>
      </c>
      <c r="D19237" t="s">
        <v>0</v>
      </c>
      <c r="E19237" t="s">
        <v>0</v>
      </c>
    </row>
    <row r="19238" spans="1:5" x14ac:dyDescent="0.3">
      <c r="A19238" t="s">
        <v>0</v>
      </c>
      <c r="B19238" t="s">
        <v>0</v>
      </c>
      <c r="C19238" t="s">
        <v>0</v>
      </c>
      <c r="D19238" t="s">
        <v>0</v>
      </c>
      <c r="E19238" t="s">
        <v>0</v>
      </c>
    </row>
    <row r="19239" spans="1:5" x14ac:dyDescent="0.3">
      <c r="A19239" t="s">
        <v>0</v>
      </c>
      <c r="B19239" t="s">
        <v>0</v>
      </c>
      <c r="C19239" t="s">
        <v>0</v>
      </c>
      <c r="D19239" t="s">
        <v>0</v>
      </c>
      <c r="E19239" t="s">
        <v>0</v>
      </c>
    </row>
    <row r="19240" spans="1:5" x14ac:dyDescent="0.3">
      <c r="A19240" t="s">
        <v>0</v>
      </c>
      <c r="B19240" t="s">
        <v>0</v>
      </c>
      <c r="C19240" t="s">
        <v>0</v>
      </c>
      <c r="D19240" t="s">
        <v>0</v>
      </c>
      <c r="E19240" t="s">
        <v>0</v>
      </c>
    </row>
    <row r="19241" spans="1:5" x14ac:dyDescent="0.3">
      <c r="A19241" t="s">
        <v>0</v>
      </c>
      <c r="B19241" t="s">
        <v>0</v>
      </c>
      <c r="C19241" t="s">
        <v>0</v>
      </c>
      <c r="D19241" t="s">
        <v>0</v>
      </c>
      <c r="E19241" t="s">
        <v>0</v>
      </c>
    </row>
    <row r="19242" spans="1:5" x14ac:dyDescent="0.3">
      <c r="A19242" t="s">
        <v>0</v>
      </c>
      <c r="B19242" t="s">
        <v>0</v>
      </c>
      <c r="C19242" t="s">
        <v>0</v>
      </c>
      <c r="D19242" t="s">
        <v>0</v>
      </c>
      <c r="E19242" t="s">
        <v>0</v>
      </c>
    </row>
    <row r="19243" spans="1:5" x14ac:dyDescent="0.3">
      <c r="A19243" t="s">
        <v>0</v>
      </c>
      <c r="B19243" t="s">
        <v>0</v>
      </c>
      <c r="C19243" t="s">
        <v>0</v>
      </c>
      <c r="D19243" t="s">
        <v>0</v>
      </c>
      <c r="E19243" t="s">
        <v>0</v>
      </c>
    </row>
    <row r="19244" spans="1:5" x14ac:dyDescent="0.3">
      <c r="A19244" t="s">
        <v>0</v>
      </c>
      <c r="B19244" t="s">
        <v>0</v>
      </c>
      <c r="C19244" t="s">
        <v>0</v>
      </c>
      <c r="D19244" t="s">
        <v>0</v>
      </c>
      <c r="E19244" t="s">
        <v>0</v>
      </c>
    </row>
    <row r="19245" spans="1:5" x14ac:dyDescent="0.3">
      <c r="A19245" t="s">
        <v>0</v>
      </c>
      <c r="B19245" t="s">
        <v>0</v>
      </c>
      <c r="C19245" t="s">
        <v>0</v>
      </c>
      <c r="D19245" t="s">
        <v>0</v>
      </c>
      <c r="E19245" t="s">
        <v>0</v>
      </c>
    </row>
    <row r="19246" spans="1:5" x14ac:dyDescent="0.3">
      <c r="A19246" t="s">
        <v>0</v>
      </c>
      <c r="B19246" t="s">
        <v>0</v>
      </c>
      <c r="C19246" t="s">
        <v>0</v>
      </c>
      <c r="D19246" t="s">
        <v>0</v>
      </c>
      <c r="E19246" t="s">
        <v>0</v>
      </c>
    </row>
    <row r="19247" spans="1:5" x14ac:dyDescent="0.3">
      <c r="A19247" t="s">
        <v>0</v>
      </c>
      <c r="B19247" t="s">
        <v>0</v>
      </c>
      <c r="C19247" t="s">
        <v>0</v>
      </c>
      <c r="D19247" t="s">
        <v>0</v>
      </c>
      <c r="E19247" t="s">
        <v>0</v>
      </c>
    </row>
    <row r="19248" spans="1:5" x14ac:dyDescent="0.3">
      <c r="A19248" t="s">
        <v>0</v>
      </c>
      <c r="B19248" t="s">
        <v>0</v>
      </c>
      <c r="C19248" t="s">
        <v>0</v>
      </c>
      <c r="D19248" t="s">
        <v>0</v>
      </c>
      <c r="E19248" t="s">
        <v>0</v>
      </c>
    </row>
    <row r="19249" spans="1:5" x14ac:dyDescent="0.3">
      <c r="A19249" t="s">
        <v>0</v>
      </c>
      <c r="B19249" t="s">
        <v>0</v>
      </c>
      <c r="C19249" t="s">
        <v>0</v>
      </c>
      <c r="D19249" t="s">
        <v>0</v>
      </c>
      <c r="E19249" t="s">
        <v>0</v>
      </c>
    </row>
    <row r="19250" spans="1:5" x14ac:dyDescent="0.3">
      <c r="A19250" t="s">
        <v>0</v>
      </c>
      <c r="B19250" t="s">
        <v>0</v>
      </c>
      <c r="C19250" t="s">
        <v>0</v>
      </c>
      <c r="D19250" t="s">
        <v>0</v>
      </c>
      <c r="E19250" t="s">
        <v>0</v>
      </c>
    </row>
    <row r="19251" spans="1:5" x14ac:dyDescent="0.3">
      <c r="A19251" t="s">
        <v>0</v>
      </c>
      <c r="B19251" t="s">
        <v>0</v>
      </c>
      <c r="C19251" t="s">
        <v>0</v>
      </c>
      <c r="D19251" t="s">
        <v>0</v>
      </c>
      <c r="E19251" t="s">
        <v>0</v>
      </c>
    </row>
    <row r="19252" spans="1:5" x14ac:dyDescent="0.3">
      <c r="A19252" t="s">
        <v>0</v>
      </c>
      <c r="B19252" t="s">
        <v>0</v>
      </c>
      <c r="C19252" t="s">
        <v>0</v>
      </c>
      <c r="D19252" t="s">
        <v>0</v>
      </c>
      <c r="E19252" t="s">
        <v>0</v>
      </c>
    </row>
    <row r="19253" spans="1:5" x14ac:dyDescent="0.3">
      <c r="A19253" t="s">
        <v>0</v>
      </c>
      <c r="B19253" t="s">
        <v>0</v>
      </c>
      <c r="C19253" t="s">
        <v>0</v>
      </c>
      <c r="D19253" t="s">
        <v>0</v>
      </c>
      <c r="E19253" t="s">
        <v>0</v>
      </c>
    </row>
    <row r="19254" spans="1:5" x14ac:dyDescent="0.3">
      <c r="A19254" t="s">
        <v>0</v>
      </c>
      <c r="B19254" t="s">
        <v>0</v>
      </c>
      <c r="C19254" t="s">
        <v>0</v>
      </c>
      <c r="D19254" t="s">
        <v>0</v>
      </c>
      <c r="E19254" t="s">
        <v>0</v>
      </c>
    </row>
    <row r="19255" spans="1:5" x14ac:dyDescent="0.3">
      <c r="A19255" t="s">
        <v>0</v>
      </c>
      <c r="B19255" t="s">
        <v>0</v>
      </c>
      <c r="C19255" t="s">
        <v>0</v>
      </c>
      <c r="D19255" t="s">
        <v>0</v>
      </c>
      <c r="E19255" t="s">
        <v>0</v>
      </c>
    </row>
    <row r="19256" spans="1:5" x14ac:dyDescent="0.3">
      <c r="A19256" t="s">
        <v>0</v>
      </c>
      <c r="B19256" t="s">
        <v>0</v>
      </c>
      <c r="C19256" t="s">
        <v>0</v>
      </c>
      <c r="D19256" t="s">
        <v>0</v>
      </c>
      <c r="E19256" t="s">
        <v>0</v>
      </c>
    </row>
    <row r="19257" spans="1:5" x14ac:dyDescent="0.3">
      <c r="A19257" t="s">
        <v>0</v>
      </c>
      <c r="B19257" t="s">
        <v>0</v>
      </c>
      <c r="C19257" t="s">
        <v>0</v>
      </c>
      <c r="D19257" t="s">
        <v>0</v>
      </c>
      <c r="E19257" t="s">
        <v>0</v>
      </c>
    </row>
    <row r="19258" spans="1:5" x14ac:dyDescent="0.3">
      <c r="A19258" t="s">
        <v>0</v>
      </c>
      <c r="B19258" t="s">
        <v>0</v>
      </c>
      <c r="C19258" t="s">
        <v>0</v>
      </c>
      <c r="D19258" t="s">
        <v>0</v>
      </c>
      <c r="E19258" t="s">
        <v>0</v>
      </c>
    </row>
    <row r="19259" spans="1:5" x14ac:dyDescent="0.3">
      <c r="A19259" t="s">
        <v>0</v>
      </c>
      <c r="B19259" t="s">
        <v>0</v>
      </c>
      <c r="C19259" t="s">
        <v>0</v>
      </c>
      <c r="D19259" t="s">
        <v>0</v>
      </c>
      <c r="E19259" t="s">
        <v>0</v>
      </c>
    </row>
    <row r="19260" spans="1:5" x14ac:dyDescent="0.3">
      <c r="A19260" t="s">
        <v>0</v>
      </c>
      <c r="B19260" t="s">
        <v>0</v>
      </c>
      <c r="C19260" t="s">
        <v>0</v>
      </c>
      <c r="D19260" t="s">
        <v>0</v>
      </c>
      <c r="E19260" t="s">
        <v>0</v>
      </c>
    </row>
    <row r="19261" spans="1:5" x14ac:dyDescent="0.3">
      <c r="A19261" t="s">
        <v>0</v>
      </c>
      <c r="B19261" t="s">
        <v>0</v>
      </c>
      <c r="C19261" t="s">
        <v>0</v>
      </c>
      <c r="D19261" t="s">
        <v>0</v>
      </c>
      <c r="E19261" t="s">
        <v>0</v>
      </c>
    </row>
    <row r="19262" spans="1:5" x14ac:dyDescent="0.3">
      <c r="A19262" t="s">
        <v>0</v>
      </c>
      <c r="B19262" t="s">
        <v>0</v>
      </c>
      <c r="C19262" t="s">
        <v>0</v>
      </c>
      <c r="D19262" t="s">
        <v>0</v>
      </c>
      <c r="E19262" t="s">
        <v>0</v>
      </c>
    </row>
    <row r="19263" spans="1:5" x14ac:dyDescent="0.3">
      <c r="A19263" t="s">
        <v>0</v>
      </c>
      <c r="B19263" t="s">
        <v>0</v>
      </c>
      <c r="C19263" t="s">
        <v>0</v>
      </c>
      <c r="D19263" t="s">
        <v>0</v>
      </c>
      <c r="E19263" t="s">
        <v>0</v>
      </c>
    </row>
    <row r="19264" spans="1:5" x14ac:dyDescent="0.3">
      <c r="A19264" t="s">
        <v>0</v>
      </c>
      <c r="B19264" t="s">
        <v>0</v>
      </c>
      <c r="C19264" t="s">
        <v>0</v>
      </c>
      <c r="D19264" t="s">
        <v>0</v>
      </c>
      <c r="E19264" t="s">
        <v>0</v>
      </c>
    </row>
    <row r="19265" spans="1:5" x14ac:dyDescent="0.3">
      <c r="A19265" t="s">
        <v>0</v>
      </c>
      <c r="B19265" t="s">
        <v>0</v>
      </c>
      <c r="C19265" t="s">
        <v>0</v>
      </c>
      <c r="D19265" t="s">
        <v>0</v>
      </c>
      <c r="E19265" t="s">
        <v>0</v>
      </c>
    </row>
    <row r="19266" spans="1:5" x14ac:dyDescent="0.3">
      <c r="A19266" t="s">
        <v>0</v>
      </c>
      <c r="B19266" t="s">
        <v>0</v>
      </c>
      <c r="C19266" t="s">
        <v>0</v>
      </c>
      <c r="D19266" t="s">
        <v>0</v>
      </c>
      <c r="E19266" t="s">
        <v>0</v>
      </c>
    </row>
    <row r="19267" spans="1:5" x14ac:dyDescent="0.3">
      <c r="A19267" t="s">
        <v>0</v>
      </c>
      <c r="B19267" t="s">
        <v>0</v>
      </c>
      <c r="C19267" t="s">
        <v>0</v>
      </c>
      <c r="D19267" t="s">
        <v>0</v>
      </c>
      <c r="E19267" t="s">
        <v>0</v>
      </c>
    </row>
    <row r="19268" spans="1:5" x14ac:dyDescent="0.3">
      <c r="A19268" t="s">
        <v>0</v>
      </c>
      <c r="B19268" t="s">
        <v>0</v>
      </c>
      <c r="C19268" t="s">
        <v>0</v>
      </c>
      <c r="D19268" t="s">
        <v>0</v>
      </c>
      <c r="E19268" t="s">
        <v>0</v>
      </c>
    </row>
    <row r="19269" spans="1:5" x14ac:dyDescent="0.3">
      <c r="A19269" t="s">
        <v>0</v>
      </c>
      <c r="B19269" t="s">
        <v>0</v>
      </c>
      <c r="C19269" t="s">
        <v>0</v>
      </c>
      <c r="D19269" t="s">
        <v>0</v>
      </c>
      <c r="E19269" t="s">
        <v>0</v>
      </c>
    </row>
    <row r="19270" spans="1:5" x14ac:dyDescent="0.3">
      <c r="A19270" t="s">
        <v>0</v>
      </c>
      <c r="B19270" t="s">
        <v>0</v>
      </c>
      <c r="C19270" t="s">
        <v>0</v>
      </c>
      <c r="D19270" t="s">
        <v>0</v>
      </c>
      <c r="E19270" t="s">
        <v>0</v>
      </c>
    </row>
    <row r="19271" spans="1:5" x14ac:dyDescent="0.3">
      <c r="A19271" t="s">
        <v>0</v>
      </c>
      <c r="B19271" t="s">
        <v>0</v>
      </c>
      <c r="C19271" t="s">
        <v>0</v>
      </c>
      <c r="D19271" t="s">
        <v>0</v>
      </c>
      <c r="E19271" t="s">
        <v>0</v>
      </c>
    </row>
    <row r="19272" spans="1:5" x14ac:dyDescent="0.3">
      <c r="A19272" t="s">
        <v>0</v>
      </c>
      <c r="B19272" t="s">
        <v>0</v>
      </c>
      <c r="C19272" t="s">
        <v>0</v>
      </c>
      <c r="D19272" t="s">
        <v>0</v>
      </c>
      <c r="E19272" t="s">
        <v>0</v>
      </c>
    </row>
    <row r="19273" spans="1:5" x14ac:dyDescent="0.3">
      <c r="A19273" t="s">
        <v>0</v>
      </c>
      <c r="B19273" t="s">
        <v>0</v>
      </c>
      <c r="C19273" t="s">
        <v>0</v>
      </c>
      <c r="D19273" t="s">
        <v>0</v>
      </c>
      <c r="E19273" t="s">
        <v>0</v>
      </c>
    </row>
    <row r="19274" spans="1:5" x14ac:dyDescent="0.3">
      <c r="A19274" t="s">
        <v>0</v>
      </c>
      <c r="B19274" t="s">
        <v>0</v>
      </c>
      <c r="C19274" t="s">
        <v>0</v>
      </c>
      <c r="D19274" t="s">
        <v>0</v>
      </c>
      <c r="E19274" t="s">
        <v>0</v>
      </c>
    </row>
    <row r="19275" spans="1:5" x14ac:dyDescent="0.3">
      <c r="A19275" t="s">
        <v>0</v>
      </c>
      <c r="B19275" t="s">
        <v>0</v>
      </c>
      <c r="C19275" t="s">
        <v>0</v>
      </c>
      <c r="D19275" t="s">
        <v>0</v>
      </c>
      <c r="E19275" t="s">
        <v>0</v>
      </c>
    </row>
    <row r="19276" spans="1:5" x14ac:dyDescent="0.3">
      <c r="A19276" t="s">
        <v>0</v>
      </c>
      <c r="B19276" t="s">
        <v>0</v>
      </c>
      <c r="C19276" t="s">
        <v>0</v>
      </c>
      <c r="D19276" t="s">
        <v>0</v>
      </c>
      <c r="E19276" t="s">
        <v>0</v>
      </c>
    </row>
    <row r="19277" spans="1:5" x14ac:dyDescent="0.3">
      <c r="A19277" t="s">
        <v>0</v>
      </c>
      <c r="B19277" t="s">
        <v>0</v>
      </c>
      <c r="C19277" t="s">
        <v>0</v>
      </c>
      <c r="D19277" t="s">
        <v>0</v>
      </c>
      <c r="E19277" t="s">
        <v>0</v>
      </c>
    </row>
    <row r="19278" spans="1:5" x14ac:dyDescent="0.3">
      <c r="A19278" t="s">
        <v>0</v>
      </c>
      <c r="B19278" t="s">
        <v>0</v>
      </c>
      <c r="C19278" t="s">
        <v>0</v>
      </c>
      <c r="D19278" t="s">
        <v>0</v>
      </c>
      <c r="E19278" t="s">
        <v>0</v>
      </c>
    </row>
    <row r="19279" spans="1:5" x14ac:dyDescent="0.3">
      <c r="A19279" t="s">
        <v>0</v>
      </c>
      <c r="B19279" t="s">
        <v>0</v>
      </c>
      <c r="C19279" t="s">
        <v>0</v>
      </c>
      <c r="D19279" t="s">
        <v>0</v>
      </c>
      <c r="E19279" t="s">
        <v>0</v>
      </c>
    </row>
    <row r="19280" spans="1:5" x14ac:dyDescent="0.3">
      <c r="A19280" t="s">
        <v>0</v>
      </c>
      <c r="B19280" t="s">
        <v>0</v>
      </c>
      <c r="C19280" t="s">
        <v>0</v>
      </c>
      <c r="D19280" t="s">
        <v>0</v>
      </c>
      <c r="E19280" t="s">
        <v>0</v>
      </c>
    </row>
    <row r="19281" spans="1:5" x14ac:dyDescent="0.3">
      <c r="A19281" t="s">
        <v>0</v>
      </c>
      <c r="B19281" t="s">
        <v>0</v>
      </c>
      <c r="C19281" t="s">
        <v>0</v>
      </c>
      <c r="D19281" t="s">
        <v>0</v>
      </c>
      <c r="E19281" t="s">
        <v>0</v>
      </c>
    </row>
    <row r="19282" spans="1:5" x14ac:dyDescent="0.3">
      <c r="A19282" t="s">
        <v>0</v>
      </c>
      <c r="B19282" t="s">
        <v>0</v>
      </c>
      <c r="C19282" t="s">
        <v>0</v>
      </c>
      <c r="D19282" t="s">
        <v>0</v>
      </c>
      <c r="E19282" t="s">
        <v>0</v>
      </c>
    </row>
    <row r="19283" spans="1:5" x14ac:dyDescent="0.3">
      <c r="A19283" t="s">
        <v>0</v>
      </c>
      <c r="B19283" t="s">
        <v>0</v>
      </c>
      <c r="C19283" t="s">
        <v>0</v>
      </c>
      <c r="D19283" t="s">
        <v>0</v>
      </c>
      <c r="E19283" t="s">
        <v>0</v>
      </c>
    </row>
    <row r="19284" spans="1:5" x14ac:dyDescent="0.3">
      <c r="A19284" t="s">
        <v>0</v>
      </c>
      <c r="B19284" t="s">
        <v>0</v>
      </c>
      <c r="C19284" t="s">
        <v>0</v>
      </c>
      <c r="D19284" t="s">
        <v>0</v>
      </c>
      <c r="E19284" t="s">
        <v>0</v>
      </c>
    </row>
    <row r="19285" spans="1:5" x14ac:dyDescent="0.3">
      <c r="A19285" t="s">
        <v>0</v>
      </c>
      <c r="B19285" t="s">
        <v>0</v>
      </c>
      <c r="C19285" t="s">
        <v>0</v>
      </c>
      <c r="D19285" t="s">
        <v>0</v>
      </c>
      <c r="E19285" t="s">
        <v>0</v>
      </c>
    </row>
    <row r="19286" spans="1:5" x14ac:dyDescent="0.3">
      <c r="A19286" t="s">
        <v>0</v>
      </c>
      <c r="B19286" t="s">
        <v>0</v>
      </c>
      <c r="C19286" t="s">
        <v>0</v>
      </c>
      <c r="D19286" t="s">
        <v>0</v>
      </c>
      <c r="E19286" t="s">
        <v>0</v>
      </c>
    </row>
    <row r="19287" spans="1:5" x14ac:dyDescent="0.3">
      <c r="A19287" t="s">
        <v>0</v>
      </c>
      <c r="B19287" t="s">
        <v>0</v>
      </c>
      <c r="C19287" t="s">
        <v>0</v>
      </c>
      <c r="D19287" t="s">
        <v>0</v>
      </c>
      <c r="E19287" t="s">
        <v>0</v>
      </c>
    </row>
    <row r="19288" spans="1:5" x14ac:dyDescent="0.3">
      <c r="A19288" t="s">
        <v>0</v>
      </c>
      <c r="B19288" t="s">
        <v>0</v>
      </c>
      <c r="C19288" t="s">
        <v>0</v>
      </c>
      <c r="D19288" t="s">
        <v>0</v>
      </c>
      <c r="E19288" t="s">
        <v>0</v>
      </c>
    </row>
    <row r="19289" spans="1:5" x14ac:dyDescent="0.3">
      <c r="A19289" t="s">
        <v>0</v>
      </c>
      <c r="B19289" t="s">
        <v>0</v>
      </c>
      <c r="C19289" t="s">
        <v>0</v>
      </c>
      <c r="D19289" t="s">
        <v>0</v>
      </c>
      <c r="E19289" t="s">
        <v>0</v>
      </c>
    </row>
    <row r="19290" spans="1:5" x14ac:dyDescent="0.3">
      <c r="A19290" t="s">
        <v>0</v>
      </c>
      <c r="B19290" t="s">
        <v>0</v>
      </c>
      <c r="C19290" t="s">
        <v>0</v>
      </c>
      <c r="D19290" t="s">
        <v>0</v>
      </c>
      <c r="E19290" t="s">
        <v>0</v>
      </c>
    </row>
    <row r="19291" spans="1:5" x14ac:dyDescent="0.3">
      <c r="A19291" t="s">
        <v>0</v>
      </c>
      <c r="B19291" t="s">
        <v>0</v>
      </c>
      <c r="C19291" t="s">
        <v>0</v>
      </c>
      <c r="D19291" t="s">
        <v>0</v>
      </c>
      <c r="E19291" t="s">
        <v>0</v>
      </c>
    </row>
    <row r="19292" spans="1:5" x14ac:dyDescent="0.3">
      <c r="A19292" t="s">
        <v>0</v>
      </c>
      <c r="B19292" t="s">
        <v>0</v>
      </c>
      <c r="C19292" t="s">
        <v>0</v>
      </c>
      <c r="D19292" t="s">
        <v>0</v>
      </c>
      <c r="E19292" t="s">
        <v>0</v>
      </c>
    </row>
    <row r="19293" spans="1:5" x14ac:dyDescent="0.3">
      <c r="A19293" t="s">
        <v>0</v>
      </c>
      <c r="B19293" t="s">
        <v>0</v>
      </c>
      <c r="C19293" t="s">
        <v>0</v>
      </c>
      <c r="D19293" t="s">
        <v>0</v>
      </c>
      <c r="E19293" t="s">
        <v>0</v>
      </c>
    </row>
    <row r="19294" spans="1:5" x14ac:dyDescent="0.3">
      <c r="A19294" t="s">
        <v>0</v>
      </c>
      <c r="B19294" t="s">
        <v>0</v>
      </c>
      <c r="C19294" t="s">
        <v>0</v>
      </c>
      <c r="D19294" t="s">
        <v>0</v>
      </c>
      <c r="E19294" t="s">
        <v>0</v>
      </c>
    </row>
    <row r="19295" spans="1:5" x14ac:dyDescent="0.3">
      <c r="A19295" t="s">
        <v>0</v>
      </c>
      <c r="B19295" t="s">
        <v>0</v>
      </c>
      <c r="C19295" t="s">
        <v>0</v>
      </c>
      <c r="D19295" t="s">
        <v>0</v>
      </c>
      <c r="E19295" t="s">
        <v>0</v>
      </c>
    </row>
    <row r="19296" spans="1:5" x14ac:dyDescent="0.3">
      <c r="A19296" t="s">
        <v>0</v>
      </c>
      <c r="B19296" t="s">
        <v>0</v>
      </c>
      <c r="C19296" t="s">
        <v>0</v>
      </c>
      <c r="D19296" t="s">
        <v>0</v>
      </c>
      <c r="E19296" t="s">
        <v>0</v>
      </c>
    </row>
    <row r="19297" spans="1:5" x14ac:dyDescent="0.3">
      <c r="A19297" t="s">
        <v>0</v>
      </c>
      <c r="B19297" t="s">
        <v>0</v>
      </c>
      <c r="C19297" t="s">
        <v>0</v>
      </c>
      <c r="D19297" t="s">
        <v>0</v>
      </c>
      <c r="E19297" t="s">
        <v>0</v>
      </c>
    </row>
    <row r="19298" spans="1:5" x14ac:dyDescent="0.3">
      <c r="A19298" t="s">
        <v>0</v>
      </c>
      <c r="B19298" t="s">
        <v>0</v>
      </c>
      <c r="C19298" t="s">
        <v>0</v>
      </c>
      <c r="D19298" t="s">
        <v>0</v>
      </c>
      <c r="E19298" t="s">
        <v>0</v>
      </c>
    </row>
    <row r="19299" spans="1:5" x14ac:dyDescent="0.3">
      <c r="A19299" t="s">
        <v>0</v>
      </c>
      <c r="B19299" t="s">
        <v>0</v>
      </c>
      <c r="C19299" t="s">
        <v>0</v>
      </c>
      <c r="D19299" t="s">
        <v>0</v>
      </c>
      <c r="E19299" t="s">
        <v>0</v>
      </c>
    </row>
    <row r="19300" spans="1:5" x14ac:dyDescent="0.3">
      <c r="A19300" t="s">
        <v>0</v>
      </c>
      <c r="B19300" t="s">
        <v>0</v>
      </c>
      <c r="C19300" t="s">
        <v>0</v>
      </c>
      <c r="D19300" t="s">
        <v>0</v>
      </c>
      <c r="E19300" t="s">
        <v>0</v>
      </c>
    </row>
    <row r="19301" spans="1:5" x14ac:dyDescent="0.3">
      <c r="A19301" t="s">
        <v>0</v>
      </c>
      <c r="B19301" t="s">
        <v>0</v>
      </c>
      <c r="C19301" t="s">
        <v>0</v>
      </c>
      <c r="D19301" t="s">
        <v>0</v>
      </c>
      <c r="E19301" t="s">
        <v>0</v>
      </c>
    </row>
    <row r="19302" spans="1:5" x14ac:dyDescent="0.3">
      <c r="A19302" t="s">
        <v>0</v>
      </c>
      <c r="B19302" t="s">
        <v>0</v>
      </c>
      <c r="C19302" t="s">
        <v>0</v>
      </c>
      <c r="D19302" t="s">
        <v>0</v>
      </c>
      <c r="E19302" t="s">
        <v>0</v>
      </c>
    </row>
    <row r="19303" spans="1:5" x14ac:dyDescent="0.3">
      <c r="A19303" t="s">
        <v>0</v>
      </c>
      <c r="B19303" t="s">
        <v>0</v>
      </c>
      <c r="C19303" t="s">
        <v>0</v>
      </c>
      <c r="D19303" t="s">
        <v>0</v>
      </c>
      <c r="E19303" t="s">
        <v>0</v>
      </c>
    </row>
    <row r="19304" spans="1:5" x14ac:dyDescent="0.3">
      <c r="A19304" t="s">
        <v>0</v>
      </c>
      <c r="B19304" t="s">
        <v>0</v>
      </c>
      <c r="C19304" t="s">
        <v>0</v>
      </c>
      <c r="D19304" t="s">
        <v>0</v>
      </c>
      <c r="E19304" t="s">
        <v>0</v>
      </c>
    </row>
    <row r="19305" spans="1:5" x14ac:dyDescent="0.3">
      <c r="A19305" t="s">
        <v>0</v>
      </c>
      <c r="B19305" t="s">
        <v>0</v>
      </c>
      <c r="C19305" t="s">
        <v>0</v>
      </c>
      <c r="D19305" t="s">
        <v>0</v>
      </c>
      <c r="E19305" t="s">
        <v>0</v>
      </c>
    </row>
    <row r="19306" spans="1:5" x14ac:dyDescent="0.3">
      <c r="A19306" t="s">
        <v>0</v>
      </c>
      <c r="B19306" t="s">
        <v>0</v>
      </c>
      <c r="C19306" t="s">
        <v>0</v>
      </c>
      <c r="D19306" t="s">
        <v>0</v>
      </c>
      <c r="E19306" t="s">
        <v>0</v>
      </c>
    </row>
    <row r="19307" spans="1:5" x14ac:dyDescent="0.3">
      <c r="A19307" t="s">
        <v>0</v>
      </c>
      <c r="B19307" t="s">
        <v>0</v>
      </c>
      <c r="C19307" t="s">
        <v>0</v>
      </c>
      <c r="D19307" t="s">
        <v>0</v>
      </c>
      <c r="E19307" t="s">
        <v>0</v>
      </c>
    </row>
    <row r="19308" spans="1:5" x14ac:dyDescent="0.3">
      <c r="A19308" t="s">
        <v>0</v>
      </c>
      <c r="B19308" t="s">
        <v>0</v>
      </c>
      <c r="C19308" t="s">
        <v>0</v>
      </c>
      <c r="D19308" t="s">
        <v>0</v>
      </c>
      <c r="E19308" t="s">
        <v>0</v>
      </c>
    </row>
    <row r="19309" spans="1:5" x14ac:dyDescent="0.3">
      <c r="A19309" t="s">
        <v>0</v>
      </c>
      <c r="B19309" t="s">
        <v>0</v>
      </c>
      <c r="C19309" t="s">
        <v>0</v>
      </c>
      <c r="D19309" t="s">
        <v>0</v>
      </c>
      <c r="E19309" t="s">
        <v>0</v>
      </c>
    </row>
    <row r="19310" spans="1:5" x14ac:dyDescent="0.3">
      <c r="A19310" t="s">
        <v>0</v>
      </c>
      <c r="B19310" t="s">
        <v>0</v>
      </c>
      <c r="C19310" t="s">
        <v>0</v>
      </c>
      <c r="D19310" t="s">
        <v>0</v>
      </c>
      <c r="E19310" t="s">
        <v>0</v>
      </c>
    </row>
    <row r="19311" spans="1:5" x14ac:dyDescent="0.3">
      <c r="A19311" t="s">
        <v>0</v>
      </c>
      <c r="B19311" t="s">
        <v>0</v>
      </c>
      <c r="C19311" t="s">
        <v>0</v>
      </c>
      <c r="D19311" t="s">
        <v>0</v>
      </c>
      <c r="E19311" t="s">
        <v>0</v>
      </c>
    </row>
    <row r="19312" spans="1:5" x14ac:dyDescent="0.3">
      <c r="A19312" t="s">
        <v>0</v>
      </c>
      <c r="B19312" t="s">
        <v>0</v>
      </c>
      <c r="C19312" t="s">
        <v>0</v>
      </c>
      <c r="D19312" t="s">
        <v>0</v>
      </c>
      <c r="E19312" t="s">
        <v>0</v>
      </c>
    </row>
    <row r="19313" spans="1:5" x14ac:dyDescent="0.3">
      <c r="A19313" t="s">
        <v>0</v>
      </c>
      <c r="B19313" t="s">
        <v>0</v>
      </c>
      <c r="C19313" t="s">
        <v>0</v>
      </c>
      <c r="D19313" t="s">
        <v>0</v>
      </c>
      <c r="E19313" t="s">
        <v>0</v>
      </c>
    </row>
    <row r="19314" spans="1:5" x14ac:dyDescent="0.3">
      <c r="A19314" t="s">
        <v>0</v>
      </c>
      <c r="B19314" t="s">
        <v>0</v>
      </c>
      <c r="C19314" t="s">
        <v>0</v>
      </c>
      <c r="D19314" t="s">
        <v>0</v>
      </c>
      <c r="E19314" t="s">
        <v>0</v>
      </c>
    </row>
    <row r="19315" spans="1:5" x14ac:dyDescent="0.3">
      <c r="A19315" t="s">
        <v>0</v>
      </c>
      <c r="B19315" t="s">
        <v>0</v>
      </c>
      <c r="C19315" t="s">
        <v>0</v>
      </c>
      <c r="D19315" t="s">
        <v>0</v>
      </c>
      <c r="E19315" t="s">
        <v>0</v>
      </c>
    </row>
    <row r="19316" spans="1:5" x14ac:dyDescent="0.3">
      <c r="A19316" t="s">
        <v>0</v>
      </c>
      <c r="B19316" t="s">
        <v>0</v>
      </c>
      <c r="C19316" t="s">
        <v>0</v>
      </c>
      <c r="D19316" t="s">
        <v>0</v>
      </c>
      <c r="E19316" t="s">
        <v>0</v>
      </c>
    </row>
    <row r="19317" spans="1:5" x14ac:dyDescent="0.3">
      <c r="A19317" t="s">
        <v>0</v>
      </c>
      <c r="B19317" t="s">
        <v>0</v>
      </c>
      <c r="C19317" t="s">
        <v>0</v>
      </c>
      <c r="D19317" t="s">
        <v>0</v>
      </c>
      <c r="E19317" t="s">
        <v>0</v>
      </c>
    </row>
    <row r="19318" spans="1:5" x14ac:dyDescent="0.3">
      <c r="A19318" t="s">
        <v>0</v>
      </c>
      <c r="B19318" t="s">
        <v>0</v>
      </c>
      <c r="C19318" t="s">
        <v>0</v>
      </c>
      <c r="D19318" t="s">
        <v>0</v>
      </c>
      <c r="E19318" t="s">
        <v>0</v>
      </c>
    </row>
    <row r="19319" spans="1:5" x14ac:dyDescent="0.3">
      <c r="A19319" t="s">
        <v>0</v>
      </c>
      <c r="B19319" t="s">
        <v>0</v>
      </c>
      <c r="C19319" t="s">
        <v>0</v>
      </c>
      <c r="D19319" t="s">
        <v>0</v>
      </c>
      <c r="E19319" t="s">
        <v>0</v>
      </c>
    </row>
    <row r="19320" spans="1:5" x14ac:dyDescent="0.3">
      <c r="A19320" t="s">
        <v>0</v>
      </c>
      <c r="B19320" t="s">
        <v>0</v>
      </c>
      <c r="C19320" t="s">
        <v>0</v>
      </c>
      <c r="D19320" t="s">
        <v>0</v>
      </c>
      <c r="E19320" t="s">
        <v>0</v>
      </c>
    </row>
    <row r="19321" spans="1:5" x14ac:dyDescent="0.3">
      <c r="A19321" t="s">
        <v>0</v>
      </c>
      <c r="B19321" t="s">
        <v>0</v>
      </c>
      <c r="C19321" t="s">
        <v>0</v>
      </c>
      <c r="D19321" t="s">
        <v>0</v>
      </c>
      <c r="E19321" t="s">
        <v>0</v>
      </c>
    </row>
    <row r="19322" spans="1:5" x14ac:dyDescent="0.3">
      <c r="A19322" t="s">
        <v>0</v>
      </c>
      <c r="B19322" t="s">
        <v>0</v>
      </c>
      <c r="C19322" t="s">
        <v>0</v>
      </c>
      <c r="D19322" t="s">
        <v>0</v>
      </c>
      <c r="E19322" t="s">
        <v>0</v>
      </c>
    </row>
    <row r="19323" spans="1:5" x14ac:dyDescent="0.3">
      <c r="A19323" t="s">
        <v>0</v>
      </c>
      <c r="B19323" t="s">
        <v>0</v>
      </c>
      <c r="C19323" t="s">
        <v>0</v>
      </c>
      <c r="D19323" t="s">
        <v>0</v>
      </c>
      <c r="E19323" t="s">
        <v>0</v>
      </c>
    </row>
    <row r="19324" spans="1:5" x14ac:dyDescent="0.3">
      <c r="A19324" t="s">
        <v>0</v>
      </c>
      <c r="B19324" t="s">
        <v>0</v>
      </c>
      <c r="C19324" t="s">
        <v>0</v>
      </c>
      <c r="D19324" t="s">
        <v>0</v>
      </c>
      <c r="E19324" t="s">
        <v>0</v>
      </c>
    </row>
    <row r="19325" spans="1:5" x14ac:dyDescent="0.3">
      <c r="A19325" t="s">
        <v>0</v>
      </c>
      <c r="B19325" t="s">
        <v>0</v>
      </c>
      <c r="C19325" t="s">
        <v>0</v>
      </c>
      <c r="D19325" t="s">
        <v>0</v>
      </c>
      <c r="E19325" t="s">
        <v>0</v>
      </c>
    </row>
    <row r="19326" spans="1:5" x14ac:dyDescent="0.3">
      <c r="A19326" t="s">
        <v>0</v>
      </c>
      <c r="B19326" t="s">
        <v>0</v>
      </c>
      <c r="C19326" t="s">
        <v>0</v>
      </c>
      <c r="D19326" t="s">
        <v>0</v>
      </c>
      <c r="E19326" t="s">
        <v>0</v>
      </c>
    </row>
    <row r="19327" spans="1:5" x14ac:dyDescent="0.3">
      <c r="A19327" t="s">
        <v>0</v>
      </c>
      <c r="B19327" t="s">
        <v>0</v>
      </c>
      <c r="C19327" t="s">
        <v>0</v>
      </c>
      <c r="D19327" t="s">
        <v>0</v>
      </c>
      <c r="E19327" t="s">
        <v>0</v>
      </c>
    </row>
    <row r="19328" spans="1:5" x14ac:dyDescent="0.3">
      <c r="A19328" t="s">
        <v>0</v>
      </c>
      <c r="B19328" t="s">
        <v>0</v>
      </c>
      <c r="C19328" t="s">
        <v>0</v>
      </c>
      <c r="D19328" t="s">
        <v>0</v>
      </c>
      <c r="E19328" t="s">
        <v>0</v>
      </c>
    </row>
    <row r="19329" spans="1:5" x14ac:dyDescent="0.3">
      <c r="A19329" t="s">
        <v>0</v>
      </c>
      <c r="B19329" t="s">
        <v>0</v>
      </c>
      <c r="C19329" t="s">
        <v>0</v>
      </c>
      <c r="D19329" t="s">
        <v>0</v>
      </c>
      <c r="E19329" t="s">
        <v>0</v>
      </c>
    </row>
    <row r="19330" spans="1:5" x14ac:dyDescent="0.3">
      <c r="A19330" t="s">
        <v>0</v>
      </c>
      <c r="B19330" t="s">
        <v>0</v>
      </c>
      <c r="C19330" t="s">
        <v>0</v>
      </c>
      <c r="D19330" t="s">
        <v>0</v>
      </c>
      <c r="E19330" t="s">
        <v>0</v>
      </c>
    </row>
    <row r="19331" spans="1:5" x14ac:dyDescent="0.3">
      <c r="A19331" t="s">
        <v>0</v>
      </c>
      <c r="B19331" t="s">
        <v>0</v>
      </c>
      <c r="C19331" t="s">
        <v>0</v>
      </c>
      <c r="D19331" t="s">
        <v>0</v>
      </c>
      <c r="E19331" t="s">
        <v>0</v>
      </c>
    </row>
    <row r="19332" spans="1:5" x14ac:dyDescent="0.3">
      <c r="A19332" t="s">
        <v>0</v>
      </c>
      <c r="B19332" t="s">
        <v>0</v>
      </c>
      <c r="C19332" t="s">
        <v>0</v>
      </c>
      <c r="D19332" t="s">
        <v>0</v>
      </c>
      <c r="E19332" t="s">
        <v>0</v>
      </c>
    </row>
    <row r="19333" spans="1:5" x14ac:dyDescent="0.3">
      <c r="A19333" t="s">
        <v>0</v>
      </c>
      <c r="B19333" t="s">
        <v>0</v>
      </c>
      <c r="C19333" t="s">
        <v>0</v>
      </c>
      <c r="D19333" t="s">
        <v>0</v>
      </c>
      <c r="E19333" t="s">
        <v>0</v>
      </c>
    </row>
    <row r="19334" spans="1:5" x14ac:dyDescent="0.3">
      <c r="A19334" t="s">
        <v>0</v>
      </c>
      <c r="B19334" t="s">
        <v>0</v>
      </c>
      <c r="C19334" t="s">
        <v>0</v>
      </c>
      <c r="D19334" t="s">
        <v>0</v>
      </c>
      <c r="E19334" t="s">
        <v>0</v>
      </c>
    </row>
    <row r="19335" spans="1:5" x14ac:dyDescent="0.3">
      <c r="A19335" t="s">
        <v>0</v>
      </c>
      <c r="B19335" t="s">
        <v>0</v>
      </c>
      <c r="C19335" t="s">
        <v>0</v>
      </c>
      <c r="D19335" t="s">
        <v>0</v>
      </c>
      <c r="E19335" t="s">
        <v>0</v>
      </c>
    </row>
    <row r="19336" spans="1:5" x14ac:dyDescent="0.3">
      <c r="A19336" t="s">
        <v>0</v>
      </c>
      <c r="B19336" t="s">
        <v>0</v>
      </c>
      <c r="C19336" t="s">
        <v>0</v>
      </c>
      <c r="D19336" t="s">
        <v>0</v>
      </c>
      <c r="E19336" t="s">
        <v>0</v>
      </c>
    </row>
    <row r="19337" spans="1:5" x14ac:dyDescent="0.3">
      <c r="A19337" t="s">
        <v>0</v>
      </c>
      <c r="B19337" t="s">
        <v>0</v>
      </c>
      <c r="C19337" t="s">
        <v>0</v>
      </c>
      <c r="D19337" t="s">
        <v>0</v>
      </c>
      <c r="E19337" t="s">
        <v>0</v>
      </c>
    </row>
    <row r="19338" spans="1:5" x14ac:dyDescent="0.3">
      <c r="A19338" t="s">
        <v>0</v>
      </c>
      <c r="B19338" t="s">
        <v>0</v>
      </c>
      <c r="C19338" t="s">
        <v>0</v>
      </c>
      <c r="D19338" t="s">
        <v>0</v>
      </c>
      <c r="E19338" t="s">
        <v>0</v>
      </c>
    </row>
    <row r="19339" spans="1:5" x14ac:dyDescent="0.3">
      <c r="A19339" t="s">
        <v>0</v>
      </c>
      <c r="B19339" t="s">
        <v>0</v>
      </c>
      <c r="C19339" t="s">
        <v>0</v>
      </c>
      <c r="D19339" t="s">
        <v>0</v>
      </c>
      <c r="E19339" t="s">
        <v>0</v>
      </c>
    </row>
    <row r="19340" spans="1:5" x14ac:dyDescent="0.3">
      <c r="A19340" t="s">
        <v>0</v>
      </c>
      <c r="B19340" t="s">
        <v>0</v>
      </c>
      <c r="C19340" t="s">
        <v>0</v>
      </c>
      <c r="D19340" t="s">
        <v>0</v>
      </c>
      <c r="E19340" t="s">
        <v>0</v>
      </c>
    </row>
    <row r="19341" spans="1:5" x14ac:dyDescent="0.3">
      <c r="A19341" t="s">
        <v>0</v>
      </c>
      <c r="B19341" t="s">
        <v>0</v>
      </c>
      <c r="C19341" t="s">
        <v>0</v>
      </c>
      <c r="D19341" t="s">
        <v>0</v>
      </c>
      <c r="E19341" t="s">
        <v>0</v>
      </c>
    </row>
    <row r="19342" spans="1:5" x14ac:dyDescent="0.3">
      <c r="A19342" t="s">
        <v>0</v>
      </c>
      <c r="B19342" t="s">
        <v>0</v>
      </c>
      <c r="C19342" t="s">
        <v>0</v>
      </c>
      <c r="D19342" t="s">
        <v>0</v>
      </c>
      <c r="E19342" t="s">
        <v>0</v>
      </c>
    </row>
    <row r="19343" spans="1:5" x14ac:dyDescent="0.3">
      <c r="A19343" t="s">
        <v>0</v>
      </c>
      <c r="B19343" t="s">
        <v>0</v>
      </c>
      <c r="C19343" t="s">
        <v>0</v>
      </c>
      <c r="D19343" t="s">
        <v>0</v>
      </c>
      <c r="E19343" t="s">
        <v>0</v>
      </c>
    </row>
    <row r="19344" spans="1:5" x14ac:dyDescent="0.3">
      <c r="A19344" t="s">
        <v>0</v>
      </c>
      <c r="B19344" t="s">
        <v>0</v>
      </c>
      <c r="C19344" t="s">
        <v>0</v>
      </c>
      <c r="D19344" t="s">
        <v>0</v>
      </c>
      <c r="E19344" t="s">
        <v>0</v>
      </c>
    </row>
    <row r="19345" spans="1:5" x14ac:dyDescent="0.3">
      <c r="A19345" t="s">
        <v>0</v>
      </c>
      <c r="B19345" t="s">
        <v>0</v>
      </c>
      <c r="C19345" t="s">
        <v>0</v>
      </c>
      <c r="D19345" t="s">
        <v>0</v>
      </c>
      <c r="E19345" t="s">
        <v>0</v>
      </c>
    </row>
    <row r="19346" spans="1:5" x14ac:dyDescent="0.3">
      <c r="A19346" t="s">
        <v>0</v>
      </c>
      <c r="B19346" t="s">
        <v>0</v>
      </c>
      <c r="C19346" t="s">
        <v>0</v>
      </c>
      <c r="D19346" t="s">
        <v>0</v>
      </c>
      <c r="E19346" t="s">
        <v>0</v>
      </c>
    </row>
    <row r="19347" spans="1:5" x14ac:dyDescent="0.3">
      <c r="A19347" t="s">
        <v>0</v>
      </c>
      <c r="B19347" t="s">
        <v>0</v>
      </c>
      <c r="C19347" t="s">
        <v>0</v>
      </c>
      <c r="D19347" t="s">
        <v>0</v>
      </c>
      <c r="E19347" t="s">
        <v>0</v>
      </c>
    </row>
    <row r="19348" spans="1:5" x14ac:dyDescent="0.3">
      <c r="A19348" t="s">
        <v>0</v>
      </c>
      <c r="B19348" t="s">
        <v>0</v>
      </c>
      <c r="C19348" t="s">
        <v>0</v>
      </c>
      <c r="D19348" t="s">
        <v>0</v>
      </c>
      <c r="E19348" t="s">
        <v>0</v>
      </c>
    </row>
    <row r="19349" spans="1:5" x14ac:dyDescent="0.3">
      <c r="A19349" t="s">
        <v>0</v>
      </c>
      <c r="B19349" t="s">
        <v>0</v>
      </c>
      <c r="C19349" t="s">
        <v>0</v>
      </c>
      <c r="D19349" t="s">
        <v>0</v>
      </c>
      <c r="E19349" t="s">
        <v>0</v>
      </c>
    </row>
    <row r="19350" spans="1:5" x14ac:dyDescent="0.3">
      <c r="A19350" t="s">
        <v>0</v>
      </c>
      <c r="B19350" t="s">
        <v>0</v>
      </c>
      <c r="C19350" t="s">
        <v>0</v>
      </c>
      <c r="D19350" t="s">
        <v>0</v>
      </c>
      <c r="E19350" t="s">
        <v>0</v>
      </c>
    </row>
    <row r="19351" spans="1:5" x14ac:dyDescent="0.3">
      <c r="A19351" t="s">
        <v>0</v>
      </c>
      <c r="B19351" t="s">
        <v>0</v>
      </c>
      <c r="C19351" t="s">
        <v>0</v>
      </c>
      <c r="D19351" t="s">
        <v>0</v>
      </c>
      <c r="E19351" t="s">
        <v>0</v>
      </c>
    </row>
    <row r="19352" spans="1:5" x14ac:dyDescent="0.3">
      <c r="A19352" t="s">
        <v>0</v>
      </c>
      <c r="B19352" t="s">
        <v>0</v>
      </c>
      <c r="C19352" t="s">
        <v>0</v>
      </c>
      <c r="D19352" t="s">
        <v>0</v>
      </c>
      <c r="E19352" t="s">
        <v>0</v>
      </c>
    </row>
    <row r="19353" spans="1:5" x14ac:dyDescent="0.3">
      <c r="A19353" t="s">
        <v>0</v>
      </c>
      <c r="B19353" t="s">
        <v>0</v>
      </c>
      <c r="C19353" t="s">
        <v>0</v>
      </c>
      <c r="D19353" t="s">
        <v>0</v>
      </c>
      <c r="E19353" t="s">
        <v>0</v>
      </c>
    </row>
    <row r="19354" spans="1:5" x14ac:dyDescent="0.3">
      <c r="A19354" t="s">
        <v>0</v>
      </c>
      <c r="B19354" t="s">
        <v>0</v>
      </c>
      <c r="C19354" t="s">
        <v>0</v>
      </c>
      <c r="D19354" t="s">
        <v>0</v>
      </c>
      <c r="E19354" t="s">
        <v>0</v>
      </c>
    </row>
    <row r="19355" spans="1:5" x14ac:dyDescent="0.3">
      <c r="A19355" t="s">
        <v>0</v>
      </c>
      <c r="B19355" t="s">
        <v>0</v>
      </c>
      <c r="C19355" t="s">
        <v>0</v>
      </c>
      <c r="D19355" t="s">
        <v>0</v>
      </c>
      <c r="E19355" t="s">
        <v>0</v>
      </c>
    </row>
    <row r="19356" spans="1:5" x14ac:dyDescent="0.3">
      <c r="A19356" t="s">
        <v>0</v>
      </c>
      <c r="B19356" t="s">
        <v>0</v>
      </c>
      <c r="C19356" t="s">
        <v>0</v>
      </c>
      <c r="D19356" t="s">
        <v>0</v>
      </c>
      <c r="E19356" t="s">
        <v>0</v>
      </c>
    </row>
    <row r="19357" spans="1:5" x14ac:dyDescent="0.3">
      <c r="A19357" t="s">
        <v>0</v>
      </c>
      <c r="B19357" t="s">
        <v>0</v>
      </c>
      <c r="C19357" t="s">
        <v>0</v>
      </c>
      <c r="D19357" t="s">
        <v>0</v>
      </c>
      <c r="E19357" t="s">
        <v>0</v>
      </c>
    </row>
    <row r="19358" spans="1:5" x14ac:dyDescent="0.3">
      <c r="A19358" t="s">
        <v>0</v>
      </c>
      <c r="B19358" t="s">
        <v>0</v>
      </c>
      <c r="C19358" t="s">
        <v>0</v>
      </c>
      <c r="D19358" t="s">
        <v>0</v>
      </c>
      <c r="E19358" t="s">
        <v>0</v>
      </c>
    </row>
    <row r="19359" spans="1:5" x14ac:dyDescent="0.3">
      <c r="A19359" t="s">
        <v>0</v>
      </c>
      <c r="B19359" t="s">
        <v>0</v>
      </c>
      <c r="C19359" t="s">
        <v>0</v>
      </c>
      <c r="D19359" t="s">
        <v>0</v>
      </c>
      <c r="E19359" t="s">
        <v>0</v>
      </c>
    </row>
    <row r="19360" spans="1:5" x14ac:dyDescent="0.3">
      <c r="A19360" t="s">
        <v>0</v>
      </c>
      <c r="B19360" t="s">
        <v>0</v>
      </c>
      <c r="C19360" t="s">
        <v>0</v>
      </c>
      <c r="D19360" t="s">
        <v>0</v>
      </c>
      <c r="E19360" t="s">
        <v>0</v>
      </c>
    </row>
    <row r="19361" spans="1:5" x14ac:dyDescent="0.3">
      <c r="A19361" t="s">
        <v>0</v>
      </c>
      <c r="B19361" t="s">
        <v>0</v>
      </c>
      <c r="C19361" t="s">
        <v>0</v>
      </c>
      <c r="D19361" t="s">
        <v>0</v>
      </c>
      <c r="E19361" t="s">
        <v>0</v>
      </c>
    </row>
    <row r="19362" spans="1:5" x14ac:dyDescent="0.3">
      <c r="A19362" t="s">
        <v>0</v>
      </c>
      <c r="B19362" t="s">
        <v>0</v>
      </c>
      <c r="C19362" t="s">
        <v>0</v>
      </c>
      <c r="D19362" t="s">
        <v>0</v>
      </c>
      <c r="E19362" t="s">
        <v>0</v>
      </c>
    </row>
    <row r="19363" spans="1:5" x14ac:dyDescent="0.3">
      <c r="A19363" t="s">
        <v>0</v>
      </c>
      <c r="B19363" t="s">
        <v>0</v>
      </c>
      <c r="C19363" t="s">
        <v>0</v>
      </c>
      <c r="D19363" t="s">
        <v>0</v>
      </c>
      <c r="E19363" t="s">
        <v>0</v>
      </c>
    </row>
    <row r="19364" spans="1:5" x14ac:dyDescent="0.3">
      <c r="A19364" t="s">
        <v>0</v>
      </c>
      <c r="B19364" t="s">
        <v>0</v>
      </c>
      <c r="C19364" t="s">
        <v>0</v>
      </c>
      <c r="D19364" t="s">
        <v>0</v>
      </c>
      <c r="E19364" t="s">
        <v>0</v>
      </c>
    </row>
    <row r="19365" spans="1:5" x14ac:dyDescent="0.3">
      <c r="A19365" t="s">
        <v>0</v>
      </c>
      <c r="B19365" t="s">
        <v>0</v>
      </c>
      <c r="C19365" t="s">
        <v>0</v>
      </c>
      <c r="D19365" t="s">
        <v>0</v>
      </c>
      <c r="E19365" t="s">
        <v>0</v>
      </c>
    </row>
    <row r="19366" spans="1:5" x14ac:dyDescent="0.3">
      <c r="A19366" t="s">
        <v>0</v>
      </c>
      <c r="B19366" t="s">
        <v>0</v>
      </c>
      <c r="C19366" t="s">
        <v>0</v>
      </c>
      <c r="D19366" t="s">
        <v>0</v>
      </c>
      <c r="E19366" t="s">
        <v>0</v>
      </c>
    </row>
    <row r="19367" spans="1:5" x14ac:dyDescent="0.3">
      <c r="A19367" t="s">
        <v>0</v>
      </c>
      <c r="B19367" t="s">
        <v>0</v>
      </c>
      <c r="C19367" t="s">
        <v>0</v>
      </c>
      <c r="D19367" t="s">
        <v>0</v>
      </c>
      <c r="E19367" t="s">
        <v>0</v>
      </c>
    </row>
    <row r="19368" spans="1:5" x14ac:dyDescent="0.3">
      <c r="A19368" t="s">
        <v>0</v>
      </c>
      <c r="B19368" t="s">
        <v>0</v>
      </c>
      <c r="C19368" t="s">
        <v>0</v>
      </c>
      <c r="D19368" t="s">
        <v>0</v>
      </c>
      <c r="E19368" t="s">
        <v>0</v>
      </c>
    </row>
    <row r="19369" spans="1:5" x14ac:dyDescent="0.3">
      <c r="A19369" t="s">
        <v>0</v>
      </c>
      <c r="B19369" t="s">
        <v>0</v>
      </c>
      <c r="C19369" t="s">
        <v>0</v>
      </c>
      <c r="D19369" t="s">
        <v>0</v>
      </c>
      <c r="E19369" t="s">
        <v>0</v>
      </c>
    </row>
    <row r="19370" spans="1:5" x14ac:dyDescent="0.3">
      <c r="A19370" t="s">
        <v>0</v>
      </c>
      <c r="B19370" t="s">
        <v>0</v>
      </c>
      <c r="C19370" t="s">
        <v>0</v>
      </c>
      <c r="D19370" t="s">
        <v>0</v>
      </c>
      <c r="E19370" t="s">
        <v>0</v>
      </c>
    </row>
    <row r="19371" spans="1:5" x14ac:dyDescent="0.3">
      <c r="A19371" t="s">
        <v>0</v>
      </c>
      <c r="B19371" t="s">
        <v>0</v>
      </c>
      <c r="C19371" t="s">
        <v>0</v>
      </c>
      <c r="D19371" t="s">
        <v>0</v>
      </c>
      <c r="E19371" t="s">
        <v>0</v>
      </c>
    </row>
    <row r="19372" spans="1:5" x14ac:dyDescent="0.3">
      <c r="A19372" t="s">
        <v>0</v>
      </c>
      <c r="B19372" t="s">
        <v>0</v>
      </c>
      <c r="C19372" t="s">
        <v>0</v>
      </c>
      <c r="D19372" t="s">
        <v>0</v>
      </c>
      <c r="E19372" t="s">
        <v>0</v>
      </c>
    </row>
    <row r="19373" spans="1:5" x14ac:dyDescent="0.3">
      <c r="A19373" t="s">
        <v>0</v>
      </c>
      <c r="B19373" t="s">
        <v>0</v>
      </c>
      <c r="C19373" t="s">
        <v>0</v>
      </c>
      <c r="D19373" t="s">
        <v>0</v>
      </c>
      <c r="E19373" t="s">
        <v>0</v>
      </c>
    </row>
    <row r="19374" spans="1:5" x14ac:dyDescent="0.3">
      <c r="A19374" t="s">
        <v>0</v>
      </c>
      <c r="B19374" t="s">
        <v>0</v>
      </c>
      <c r="C19374" t="s">
        <v>0</v>
      </c>
      <c r="D19374" t="s">
        <v>0</v>
      </c>
      <c r="E19374" t="s">
        <v>0</v>
      </c>
    </row>
    <row r="19375" spans="1:5" x14ac:dyDescent="0.3">
      <c r="A19375" t="s">
        <v>0</v>
      </c>
      <c r="B19375" t="s">
        <v>0</v>
      </c>
      <c r="C19375" t="s">
        <v>0</v>
      </c>
      <c r="D19375" t="s">
        <v>0</v>
      </c>
      <c r="E19375" t="s">
        <v>0</v>
      </c>
    </row>
    <row r="19376" spans="1:5" x14ac:dyDescent="0.3">
      <c r="A19376" t="s">
        <v>0</v>
      </c>
      <c r="B19376" t="s">
        <v>0</v>
      </c>
      <c r="C19376" t="s">
        <v>0</v>
      </c>
      <c r="D19376" t="s">
        <v>0</v>
      </c>
      <c r="E19376" t="s">
        <v>0</v>
      </c>
    </row>
    <row r="19377" spans="1:5" x14ac:dyDescent="0.3">
      <c r="A19377" t="s">
        <v>0</v>
      </c>
      <c r="B19377" t="s">
        <v>0</v>
      </c>
      <c r="C19377" t="s">
        <v>0</v>
      </c>
      <c r="D19377" t="s">
        <v>0</v>
      </c>
      <c r="E19377" t="s">
        <v>0</v>
      </c>
    </row>
    <row r="19378" spans="1:5" x14ac:dyDescent="0.3">
      <c r="A19378" t="s">
        <v>0</v>
      </c>
      <c r="B19378" t="s">
        <v>0</v>
      </c>
      <c r="C19378" t="s">
        <v>0</v>
      </c>
      <c r="D19378" t="s">
        <v>0</v>
      </c>
      <c r="E19378" t="s">
        <v>0</v>
      </c>
    </row>
    <row r="19379" spans="1:5" x14ac:dyDescent="0.3">
      <c r="A19379" t="s">
        <v>0</v>
      </c>
      <c r="B19379" t="s">
        <v>0</v>
      </c>
      <c r="C19379" t="s">
        <v>0</v>
      </c>
      <c r="D19379" t="s">
        <v>0</v>
      </c>
      <c r="E19379" t="s">
        <v>0</v>
      </c>
    </row>
    <row r="19380" spans="1:5" x14ac:dyDescent="0.3">
      <c r="A19380" t="s">
        <v>0</v>
      </c>
      <c r="B19380" t="s">
        <v>0</v>
      </c>
      <c r="C19380" t="s">
        <v>0</v>
      </c>
      <c r="D19380" t="s">
        <v>0</v>
      </c>
      <c r="E19380" t="s">
        <v>0</v>
      </c>
    </row>
    <row r="19381" spans="1:5" x14ac:dyDescent="0.3">
      <c r="A19381" t="s">
        <v>0</v>
      </c>
      <c r="B19381" t="s">
        <v>0</v>
      </c>
      <c r="C19381" t="s">
        <v>0</v>
      </c>
      <c r="D19381" t="s">
        <v>0</v>
      </c>
      <c r="E19381" t="s">
        <v>0</v>
      </c>
    </row>
    <row r="19382" spans="1:5" x14ac:dyDescent="0.3">
      <c r="A19382" t="s">
        <v>0</v>
      </c>
      <c r="B19382" t="s">
        <v>0</v>
      </c>
      <c r="C19382" t="s">
        <v>0</v>
      </c>
      <c r="D19382" t="s">
        <v>0</v>
      </c>
      <c r="E19382" t="s">
        <v>0</v>
      </c>
    </row>
    <row r="19383" spans="1:5" x14ac:dyDescent="0.3">
      <c r="A19383" t="s">
        <v>0</v>
      </c>
      <c r="B19383" t="s">
        <v>0</v>
      </c>
      <c r="C19383" t="s">
        <v>0</v>
      </c>
      <c r="D19383" t="s">
        <v>0</v>
      </c>
      <c r="E19383" t="s">
        <v>0</v>
      </c>
    </row>
    <row r="19384" spans="1:5" x14ac:dyDescent="0.3">
      <c r="A19384" t="s">
        <v>0</v>
      </c>
      <c r="B19384" t="s">
        <v>0</v>
      </c>
      <c r="C19384" t="s">
        <v>0</v>
      </c>
      <c r="D19384" t="s">
        <v>0</v>
      </c>
      <c r="E19384" t="s">
        <v>0</v>
      </c>
    </row>
    <row r="19385" spans="1:5" x14ac:dyDescent="0.3">
      <c r="A19385" t="s">
        <v>0</v>
      </c>
      <c r="B19385" t="s">
        <v>0</v>
      </c>
      <c r="C19385" t="s">
        <v>0</v>
      </c>
      <c r="D19385" t="s">
        <v>0</v>
      </c>
      <c r="E19385" t="s">
        <v>0</v>
      </c>
    </row>
    <row r="19386" spans="1:5" x14ac:dyDescent="0.3">
      <c r="A19386" t="s">
        <v>0</v>
      </c>
      <c r="B19386" t="s">
        <v>0</v>
      </c>
      <c r="C19386" t="s">
        <v>0</v>
      </c>
      <c r="D19386" t="s">
        <v>0</v>
      </c>
      <c r="E19386" t="s">
        <v>0</v>
      </c>
    </row>
    <row r="19387" spans="1:5" x14ac:dyDescent="0.3">
      <c r="A19387" t="s">
        <v>0</v>
      </c>
      <c r="B19387" t="s">
        <v>0</v>
      </c>
      <c r="C19387" t="s">
        <v>0</v>
      </c>
      <c r="D19387" t="s">
        <v>0</v>
      </c>
      <c r="E19387" t="s">
        <v>0</v>
      </c>
    </row>
    <row r="19388" spans="1:5" x14ac:dyDescent="0.3">
      <c r="A19388" t="s">
        <v>0</v>
      </c>
      <c r="B19388" t="s">
        <v>0</v>
      </c>
      <c r="C19388" t="s">
        <v>0</v>
      </c>
      <c r="D19388" t="s">
        <v>0</v>
      </c>
      <c r="E19388" t="s">
        <v>0</v>
      </c>
    </row>
    <row r="19389" spans="1:5" x14ac:dyDescent="0.3">
      <c r="A19389" t="s">
        <v>0</v>
      </c>
      <c r="B19389" t="s">
        <v>0</v>
      </c>
      <c r="C19389" t="s">
        <v>0</v>
      </c>
      <c r="D19389" t="s">
        <v>0</v>
      </c>
      <c r="E19389" t="s">
        <v>0</v>
      </c>
    </row>
    <row r="19390" spans="1:5" x14ac:dyDescent="0.3">
      <c r="A19390" t="s">
        <v>0</v>
      </c>
      <c r="B19390" t="s">
        <v>0</v>
      </c>
      <c r="C19390" t="s">
        <v>0</v>
      </c>
      <c r="D19390" t="s">
        <v>0</v>
      </c>
      <c r="E19390" t="s">
        <v>0</v>
      </c>
    </row>
    <row r="19391" spans="1:5" x14ac:dyDescent="0.3">
      <c r="A19391" t="s">
        <v>0</v>
      </c>
      <c r="B19391" t="s">
        <v>0</v>
      </c>
      <c r="C19391" t="s">
        <v>0</v>
      </c>
      <c r="D19391" t="s">
        <v>0</v>
      </c>
      <c r="E19391" t="s">
        <v>0</v>
      </c>
    </row>
    <row r="19392" spans="1:5" x14ac:dyDescent="0.3">
      <c r="A19392" t="s">
        <v>0</v>
      </c>
      <c r="B19392" t="s">
        <v>0</v>
      </c>
      <c r="C19392" t="s">
        <v>0</v>
      </c>
      <c r="D19392" t="s">
        <v>0</v>
      </c>
      <c r="E19392" t="s">
        <v>0</v>
      </c>
    </row>
    <row r="19393" spans="1:5" x14ac:dyDescent="0.3">
      <c r="A19393" t="s">
        <v>0</v>
      </c>
      <c r="B19393" t="s">
        <v>0</v>
      </c>
      <c r="C19393" t="s">
        <v>0</v>
      </c>
      <c r="D19393" t="s">
        <v>0</v>
      </c>
      <c r="E19393" t="s">
        <v>0</v>
      </c>
    </row>
    <row r="19394" spans="1:5" x14ac:dyDescent="0.3">
      <c r="A19394" t="s">
        <v>0</v>
      </c>
      <c r="B19394" t="s">
        <v>0</v>
      </c>
      <c r="C19394" t="s">
        <v>0</v>
      </c>
      <c r="D19394" t="s">
        <v>0</v>
      </c>
      <c r="E19394" t="s">
        <v>0</v>
      </c>
    </row>
    <row r="19395" spans="1:5" x14ac:dyDescent="0.3">
      <c r="A19395" t="s">
        <v>0</v>
      </c>
      <c r="B19395" t="s">
        <v>0</v>
      </c>
      <c r="C19395" t="s">
        <v>0</v>
      </c>
      <c r="D19395" t="s">
        <v>0</v>
      </c>
      <c r="E19395" t="s">
        <v>0</v>
      </c>
    </row>
    <row r="19396" spans="1:5" x14ac:dyDescent="0.3">
      <c r="A19396" t="s">
        <v>0</v>
      </c>
      <c r="B19396" t="s">
        <v>0</v>
      </c>
      <c r="C19396" t="s">
        <v>0</v>
      </c>
      <c r="D19396" t="s">
        <v>0</v>
      </c>
      <c r="E19396" t="s">
        <v>0</v>
      </c>
    </row>
    <row r="19397" spans="1:5" x14ac:dyDescent="0.3">
      <c r="A19397" t="s">
        <v>0</v>
      </c>
      <c r="B19397" t="s">
        <v>0</v>
      </c>
      <c r="C19397" t="s">
        <v>0</v>
      </c>
      <c r="D19397" t="s">
        <v>0</v>
      </c>
      <c r="E19397" t="s">
        <v>0</v>
      </c>
    </row>
    <row r="19398" spans="1:5" x14ac:dyDescent="0.3">
      <c r="A19398" t="s">
        <v>0</v>
      </c>
      <c r="B19398" t="s">
        <v>0</v>
      </c>
      <c r="C19398" t="s">
        <v>0</v>
      </c>
      <c r="D19398" t="s">
        <v>0</v>
      </c>
      <c r="E19398" t="s">
        <v>0</v>
      </c>
    </row>
    <row r="19399" spans="1:5" x14ac:dyDescent="0.3">
      <c r="A19399" t="s">
        <v>0</v>
      </c>
      <c r="B19399" t="s">
        <v>0</v>
      </c>
      <c r="C19399" t="s">
        <v>0</v>
      </c>
      <c r="D19399" t="s">
        <v>0</v>
      </c>
      <c r="E19399" t="s">
        <v>0</v>
      </c>
    </row>
    <row r="19400" spans="1:5" x14ac:dyDescent="0.3">
      <c r="A19400" t="s">
        <v>0</v>
      </c>
      <c r="B19400" t="s">
        <v>0</v>
      </c>
      <c r="C19400" t="s">
        <v>0</v>
      </c>
      <c r="D19400" t="s">
        <v>0</v>
      </c>
      <c r="E19400" t="s">
        <v>0</v>
      </c>
    </row>
    <row r="19401" spans="1:5" x14ac:dyDescent="0.3">
      <c r="A19401" t="s">
        <v>0</v>
      </c>
      <c r="B19401" t="s">
        <v>0</v>
      </c>
      <c r="C19401" t="s">
        <v>0</v>
      </c>
      <c r="D19401" t="s">
        <v>0</v>
      </c>
      <c r="E19401" t="s">
        <v>0</v>
      </c>
    </row>
    <row r="19402" spans="1:5" x14ac:dyDescent="0.3">
      <c r="A19402" t="s">
        <v>0</v>
      </c>
      <c r="B19402" t="s">
        <v>0</v>
      </c>
      <c r="C19402" t="s">
        <v>0</v>
      </c>
      <c r="D19402" t="s">
        <v>0</v>
      </c>
      <c r="E19402" t="s">
        <v>0</v>
      </c>
    </row>
    <row r="19403" spans="1:5" x14ac:dyDescent="0.3">
      <c r="A19403" t="s">
        <v>0</v>
      </c>
      <c r="B19403" t="s">
        <v>0</v>
      </c>
      <c r="C19403" t="s">
        <v>0</v>
      </c>
      <c r="D19403" t="s">
        <v>0</v>
      </c>
      <c r="E19403" t="s">
        <v>0</v>
      </c>
    </row>
    <row r="19404" spans="1:5" x14ac:dyDescent="0.3">
      <c r="A19404" t="s">
        <v>0</v>
      </c>
      <c r="B19404" t="s">
        <v>0</v>
      </c>
      <c r="C19404" t="s">
        <v>0</v>
      </c>
      <c r="D19404" t="s">
        <v>0</v>
      </c>
      <c r="E19404" t="s">
        <v>0</v>
      </c>
    </row>
    <row r="19405" spans="1:5" x14ac:dyDescent="0.3">
      <c r="A19405" t="s">
        <v>0</v>
      </c>
      <c r="B19405" t="s">
        <v>0</v>
      </c>
      <c r="C19405" t="s">
        <v>0</v>
      </c>
      <c r="D19405" t="s">
        <v>0</v>
      </c>
      <c r="E19405" t="s">
        <v>0</v>
      </c>
    </row>
    <row r="19406" spans="1:5" x14ac:dyDescent="0.3">
      <c r="A19406" t="s">
        <v>0</v>
      </c>
      <c r="B19406" t="s">
        <v>0</v>
      </c>
      <c r="C19406" t="s">
        <v>0</v>
      </c>
      <c r="D19406" t="s">
        <v>0</v>
      </c>
      <c r="E19406" t="s">
        <v>0</v>
      </c>
    </row>
    <row r="19407" spans="1:5" x14ac:dyDescent="0.3">
      <c r="A19407" t="s">
        <v>0</v>
      </c>
      <c r="B19407" t="s">
        <v>0</v>
      </c>
      <c r="C19407" t="s">
        <v>0</v>
      </c>
      <c r="D19407" t="s">
        <v>0</v>
      </c>
      <c r="E19407" t="s">
        <v>0</v>
      </c>
    </row>
    <row r="19408" spans="1:5" x14ac:dyDescent="0.3">
      <c r="A19408" t="s">
        <v>0</v>
      </c>
      <c r="B19408" t="s">
        <v>0</v>
      </c>
      <c r="C19408" t="s">
        <v>0</v>
      </c>
      <c r="D19408" t="s">
        <v>0</v>
      </c>
      <c r="E19408" t="s">
        <v>0</v>
      </c>
    </row>
    <row r="19409" spans="1:5" x14ac:dyDescent="0.3">
      <c r="A19409" t="s">
        <v>0</v>
      </c>
      <c r="B19409" t="s">
        <v>0</v>
      </c>
      <c r="C19409" t="s">
        <v>0</v>
      </c>
      <c r="D19409" t="s">
        <v>0</v>
      </c>
      <c r="E19409" t="s">
        <v>0</v>
      </c>
    </row>
    <row r="19410" spans="1:5" x14ac:dyDescent="0.3">
      <c r="A19410" t="s">
        <v>0</v>
      </c>
      <c r="B19410" t="s">
        <v>0</v>
      </c>
      <c r="C19410" t="s">
        <v>0</v>
      </c>
      <c r="D19410" t="s">
        <v>0</v>
      </c>
      <c r="E19410" t="s">
        <v>0</v>
      </c>
    </row>
    <row r="19411" spans="1:5" x14ac:dyDescent="0.3">
      <c r="A19411" t="s">
        <v>0</v>
      </c>
      <c r="B19411" t="s">
        <v>0</v>
      </c>
      <c r="C19411" t="s">
        <v>0</v>
      </c>
      <c r="D19411" t="s">
        <v>0</v>
      </c>
      <c r="E19411" t="s">
        <v>0</v>
      </c>
    </row>
    <row r="19412" spans="1:5" x14ac:dyDescent="0.3">
      <c r="A19412" t="s">
        <v>0</v>
      </c>
      <c r="B19412" t="s">
        <v>0</v>
      </c>
      <c r="C19412" t="s">
        <v>0</v>
      </c>
      <c r="D19412" t="s">
        <v>0</v>
      </c>
      <c r="E19412" t="s">
        <v>0</v>
      </c>
    </row>
    <row r="19413" spans="1:5" x14ac:dyDescent="0.3">
      <c r="A19413" t="s">
        <v>0</v>
      </c>
      <c r="B19413" t="s">
        <v>0</v>
      </c>
      <c r="C19413" t="s">
        <v>0</v>
      </c>
      <c r="D19413" t="s">
        <v>0</v>
      </c>
      <c r="E19413" t="s">
        <v>0</v>
      </c>
    </row>
    <row r="19414" spans="1:5" x14ac:dyDescent="0.3">
      <c r="A19414" t="s">
        <v>0</v>
      </c>
      <c r="B19414" t="s">
        <v>0</v>
      </c>
      <c r="C19414" t="s">
        <v>0</v>
      </c>
      <c r="D19414" t="s">
        <v>0</v>
      </c>
      <c r="E19414" t="s">
        <v>0</v>
      </c>
    </row>
    <row r="19415" spans="1:5" x14ac:dyDescent="0.3">
      <c r="A19415" t="s">
        <v>0</v>
      </c>
      <c r="B19415" t="s">
        <v>0</v>
      </c>
      <c r="C19415" t="s">
        <v>0</v>
      </c>
      <c r="D19415" t="s">
        <v>0</v>
      </c>
      <c r="E19415" t="s">
        <v>0</v>
      </c>
    </row>
    <row r="19416" spans="1:5" x14ac:dyDescent="0.3">
      <c r="A19416" t="s">
        <v>0</v>
      </c>
      <c r="B19416" t="s">
        <v>0</v>
      </c>
      <c r="C19416" t="s">
        <v>0</v>
      </c>
      <c r="D19416" t="s">
        <v>0</v>
      </c>
      <c r="E19416" t="s">
        <v>0</v>
      </c>
    </row>
    <row r="19417" spans="1:5" x14ac:dyDescent="0.3">
      <c r="A19417" t="s">
        <v>0</v>
      </c>
      <c r="B19417" t="s">
        <v>0</v>
      </c>
      <c r="C19417" t="s">
        <v>0</v>
      </c>
      <c r="D19417" t="s">
        <v>0</v>
      </c>
      <c r="E19417" t="s">
        <v>0</v>
      </c>
    </row>
    <row r="19418" spans="1:5" x14ac:dyDescent="0.3">
      <c r="A19418" t="s">
        <v>0</v>
      </c>
      <c r="B19418" t="s">
        <v>0</v>
      </c>
      <c r="C19418" t="s">
        <v>0</v>
      </c>
      <c r="D19418" t="s">
        <v>0</v>
      </c>
      <c r="E19418" t="s">
        <v>0</v>
      </c>
    </row>
    <row r="19419" spans="1:5" x14ac:dyDescent="0.3">
      <c r="A19419" t="s">
        <v>0</v>
      </c>
      <c r="B19419" t="s">
        <v>0</v>
      </c>
      <c r="C19419" t="s">
        <v>0</v>
      </c>
      <c r="D19419" t="s">
        <v>0</v>
      </c>
      <c r="E19419" t="s">
        <v>0</v>
      </c>
    </row>
    <row r="19420" spans="1:5" x14ac:dyDescent="0.3">
      <c r="A19420" t="s">
        <v>0</v>
      </c>
      <c r="B19420" t="s">
        <v>0</v>
      </c>
      <c r="C19420" t="s">
        <v>0</v>
      </c>
      <c r="D19420" t="s">
        <v>0</v>
      </c>
      <c r="E19420" t="s">
        <v>0</v>
      </c>
    </row>
    <row r="19421" spans="1:5" x14ac:dyDescent="0.3">
      <c r="A19421" t="s">
        <v>0</v>
      </c>
      <c r="B19421" t="s">
        <v>0</v>
      </c>
      <c r="C19421" t="s">
        <v>0</v>
      </c>
      <c r="D19421" t="s">
        <v>0</v>
      </c>
      <c r="E19421" t="s">
        <v>0</v>
      </c>
    </row>
    <row r="19422" spans="1:5" x14ac:dyDescent="0.3">
      <c r="A19422" t="s">
        <v>0</v>
      </c>
      <c r="B19422" t="s">
        <v>0</v>
      </c>
      <c r="C19422" t="s">
        <v>0</v>
      </c>
      <c r="D19422" t="s">
        <v>0</v>
      </c>
      <c r="E19422" t="s">
        <v>0</v>
      </c>
    </row>
    <row r="19423" spans="1:5" x14ac:dyDescent="0.3">
      <c r="A19423" t="s">
        <v>0</v>
      </c>
      <c r="B19423" t="s">
        <v>0</v>
      </c>
      <c r="C19423" t="s">
        <v>0</v>
      </c>
      <c r="D19423" t="s">
        <v>0</v>
      </c>
      <c r="E19423" t="s">
        <v>0</v>
      </c>
    </row>
    <row r="19424" spans="1:5" x14ac:dyDescent="0.3">
      <c r="A19424" t="s">
        <v>0</v>
      </c>
      <c r="B19424" t="s">
        <v>0</v>
      </c>
      <c r="C19424" t="s">
        <v>0</v>
      </c>
      <c r="D19424" t="s">
        <v>0</v>
      </c>
      <c r="E19424" t="s">
        <v>0</v>
      </c>
    </row>
    <row r="19425" spans="1:5" x14ac:dyDescent="0.3">
      <c r="A19425" t="s">
        <v>0</v>
      </c>
      <c r="B19425" t="s">
        <v>0</v>
      </c>
      <c r="C19425" t="s">
        <v>0</v>
      </c>
      <c r="D19425" t="s">
        <v>0</v>
      </c>
      <c r="E19425" t="s">
        <v>0</v>
      </c>
    </row>
    <row r="19426" spans="1:5" x14ac:dyDescent="0.3">
      <c r="A19426" t="s">
        <v>0</v>
      </c>
      <c r="B19426" t="s">
        <v>0</v>
      </c>
      <c r="C19426" t="s">
        <v>0</v>
      </c>
      <c r="D19426" t="s">
        <v>0</v>
      </c>
      <c r="E19426" t="s">
        <v>0</v>
      </c>
    </row>
    <row r="19427" spans="1:5" x14ac:dyDescent="0.3">
      <c r="A19427" t="s">
        <v>0</v>
      </c>
      <c r="B19427" t="s">
        <v>0</v>
      </c>
      <c r="C19427" t="s">
        <v>0</v>
      </c>
      <c r="D19427" t="s">
        <v>0</v>
      </c>
      <c r="E19427" t="s">
        <v>0</v>
      </c>
    </row>
    <row r="19428" spans="1:5" x14ac:dyDescent="0.3">
      <c r="A19428" t="s">
        <v>0</v>
      </c>
      <c r="B19428" t="s">
        <v>0</v>
      </c>
      <c r="C19428" t="s">
        <v>0</v>
      </c>
      <c r="D19428" t="s">
        <v>0</v>
      </c>
      <c r="E19428" t="s">
        <v>0</v>
      </c>
    </row>
    <row r="19429" spans="1:5" x14ac:dyDescent="0.3">
      <c r="A19429" t="s">
        <v>0</v>
      </c>
      <c r="B19429" t="s">
        <v>0</v>
      </c>
      <c r="C19429" t="s">
        <v>0</v>
      </c>
      <c r="D19429" t="s">
        <v>0</v>
      </c>
      <c r="E19429" t="s">
        <v>0</v>
      </c>
    </row>
    <row r="19430" spans="1:5" x14ac:dyDescent="0.3">
      <c r="A19430" t="s">
        <v>0</v>
      </c>
      <c r="B19430" t="s">
        <v>0</v>
      </c>
      <c r="C19430" t="s">
        <v>0</v>
      </c>
      <c r="D19430" t="s">
        <v>0</v>
      </c>
      <c r="E19430" t="s">
        <v>0</v>
      </c>
    </row>
    <row r="19431" spans="1:5" x14ac:dyDescent="0.3">
      <c r="A19431" t="s">
        <v>0</v>
      </c>
      <c r="B19431" t="s">
        <v>0</v>
      </c>
      <c r="C19431" t="s">
        <v>0</v>
      </c>
      <c r="D19431" t="s">
        <v>0</v>
      </c>
      <c r="E19431" t="s">
        <v>0</v>
      </c>
    </row>
    <row r="19432" spans="1:5" x14ac:dyDescent="0.3">
      <c r="A19432" t="s">
        <v>0</v>
      </c>
      <c r="B19432" t="s">
        <v>0</v>
      </c>
      <c r="C19432" t="s">
        <v>0</v>
      </c>
      <c r="D19432" t="s">
        <v>0</v>
      </c>
      <c r="E19432" t="s">
        <v>0</v>
      </c>
    </row>
    <row r="19433" spans="1:5" x14ac:dyDescent="0.3">
      <c r="A19433" t="s">
        <v>0</v>
      </c>
      <c r="B19433" t="s">
        <v>0</v>
      </c>
      <c r="C19433" t="s">
        <v>0</v>
      </c>
      <c r="D19433" t="s">
        <v>0</v>
      </c>
      <c r="E19433" t="s">
        <v>0</v>
      </c>
    </row>
    <row r="19434" spans="1:5" x14ac:dyDescent="0.3">
      <c r="A19434" t="s">
        <v>0</v>
      </c>
      <c r="B19434" t="s">
        <v>0</v>
      </c>
      <c r="C19434" t="s">
        <v>0</v>
      </c>
      <c r="D19434" t="s">
        <v>0</v>
      </c>
      <c r="E19434" t="s">
        <v>0</v>
      </c>
    </row>
    <row r="19435" spans="1:5" x14ac:dyDescent="0.3">
      <c r="A19435" t="s">
        <v>0</v>
      </c>
      <c r="B19435" t="s">
        <v>0</v>
      </c>
      <c r="C19435" t="s">
        <v>0</v>
      </c>
      <c r="D19435" t="s">
        <v>0</v>
      </c>
      <c r="E19435" t="s">
        <v>0</v>
      </c>
    </row>
    <row r="19436" spans="1:5" x14ac:dyDescent="0.3">
      <c r="A19436" t="s">
        <v>0</v>
      </c>
      <c r="B19436" t="s">
        <v>0</v>
      </c>
      <c r="C19436" t="s">
        <v>0</v>
      </c>
      <c r="D19436" t="s">
        <v>0</v>
      </c>
      <c r="E19436" t="s">
        <v>0</v>
      </c>
    </row>
    <row r="19437" spans="1:5" x14ac:dyDescent="0.3">
      <c r="A19437" t="s">
        <v>0</v>
      </c>
      <c r="B19437" t="s">
        <v>0</v>
      </c>
      <c r="C19437" t="s">
        <v>0</v>
      </c>
      <c r="D19437" t="s">
        <v>0</v>
      </c>
      <c r="E19437" t="s">
        <v>0</v>
      </c>
    </row>
    <row r="19438" spans="1:5" x14ac:dyDescent="0.3">
      <c r="A19438" t="s">
        <v>0</v>
      </c>
      <c r="B19438" t="s">
        <v>0</v>
      </c>
      <c r="C19438" t="s">
        <v>0</v>
      </c>
      <c r="D19438" t="s">
        <v>0</v>
      </c>
      <c r="E19438" t="s">
        <v>0</v>
      </c>
    </row>
    <row r="19439" spans="1:5" x14ac:dyDescent="0.3">
      <c r="A19439" t="s">
        <v>0</v>
      </c>
      <c r="B19439" t="s">
        <v>0</v>
      </c>
      <c r="C19439" t="s">
        <v>0</v>
      </c>
      <c r="D19439" t="s">
        <v>0</v>
      </c>
      <c r="E19439" t="s">
        <v>0</v>
      </c>
    </row>
    <row r="19440" spans="1:5" x14ac:dyDescent="0.3">
      <c r="A19440" t="s">
        <v>0</v>
      </c>
      <c r="B19440" t="s">
        <v>0</v>
      </c>
      <c r="C19440" t="s">
        <v>0</v>
      </c>
      <c r="D19440" t="s">
        <v>0</v>
      </c>
      <c r="E19440" t="s">
        <v>0</v>
      </c>
    </row>
    <row r="19441" spans="1:5" x14ac:dyDescent="0.3">
      <c r="A19441" t="s">
        <v>0</v>
      </c>
      <c r="B19441" t="s">
        <v>0</v>
      </c>
      <c r="C19441" t="s">
        <v>0</v>
      </c>
      <c r="D19441" t="s">
        <v>0</v>
      </c>
      <c r="E19441" t="s">
        <v>0</v>
      </c>
    </row>
    <row r="19442" spans="1:5" x14ac:dyDescent="0.3">
      <c r="A19442" t="s">
        <v>0</v>
      </c>
      <c r="B19442" t="s">
        <v>0</v>
      </c>
      <c r="C19442" t="s">
        <v>0</v>
      </c>
      <c r="D19442" t="s">
        <v>0</v>
      </c>
      <c r="E19442" t="s">
        <v>0</v>
      </c>
    </row>
    <row r="19443" spans="1:5" x14ac:dyDescent="0.3">
      <c r="A19443" t="s">
        <v>0</v>
      </c>
      <c r="B19443" t="s">
        <v>0</v>
      </c>
      <c r="C19443" t="s">
        <v>0</v>
      </c>
      <c r="D19443" t="s">
        <v>0</v>
      </c>
      <c r="E19443" t="s">
        <v>0</v>
      </c>
    </row>
    <row r="19444" spans="1:5" x14ac:dyDescent="0.3">
      <c r="A19444" t="s">
        <v>0</v>
      </c>
      <c r="B19444" t="s">
        <v>0</v>
      </c>
      <c r="C19444" t="s">
        <v>0</v>
      </c>
      <c r="D19444" t="s">
        <v>0</v>
      </c>
      <c r="E19444" t="s">
        <v>0</v>
      </c>
    </row>
    <row r="19445" spans="1:5" x14ac:dyDescent="0.3">
      <c r="A19445" t="s">
        <v>0</v>
      </c>
      <c r="B19445" t="s">
        <v>0</v>
      </c>
      <c r="C19445" t="s">
        <v>0</v>
      </c>
      <c r="D19445" t="s">
        <v>0</v>
      </c>
      <c r="E19445" t="s">
        <v>0</v>
      </c>
    </row>
    <row r="19446" spans="1:5" x14ac:dyDescent="0.3">
      <c r="A19446" t="s">
        <v>0</v>
      </c>
      <c r="B19446" t="s">
        <v>0</v>
      </c>
      <c r="C19446" t="s">
        <v>0</v>
      </c>
      <c r="D19446" t="s">
        <v>0</v>
      </c>
      <c r="E19446" t="s">
        <v>0</v>
      </c>
    </row>
    <row r="19447" spans="1:5" x14ac:dyDescent="0.3">
      <c r="A19447" t="s">
        <v>0</v>
      </c>
      <c r="B19447" t="s">
        <v>0</v>
      </c>
      <c r="C19447" t="s">
        <v>0</v>
      </c>
      <c r="D19447" t="s">
        <v>0</v>
      </c>
      <c r="E19447" t="s">
        <v>0</v>
      </c>
    </row>
    <row r="19448" spans="1:5" x14ac:dyDescent="0.3">
      <c r="A19448" t="s">
        <v>0</v>
      </c>
      <c r="B19448" t="s">
        <v>0</v>
      </c>
      <c r="C19448" t="s">
        <v>0</v>
      </c>
      <c r="D19448" t="s">
        <v>0</v>
      </c>
      <c r="E19448" t="s">
        <v>0</v>
      </c>
    </row>
    <row r="19449" spans="1:5" x14ac:dyDescent="0.3">
      <c r="A19449" t="s">
        <v>0</v>
      </c>
      <c r="B19449" t="s">
        <v>0</v>
      </c>
      <c r="C19449" t="s">
        <v>0</v>
      </c>
      <c r="D19449" t="s">
        <v>0</v>
      </c>
      <c r="E19449" t="s">
        <v>0</v>
      </c>
    </row>
    <row r="19450" spans="1:5" x14ac:dyDescent="0.3">
      <c r="A19450" t="s">
        <v>0</v>
      </c>
      <c r="B19450" t="s">
        <v>0</v>
      </c>
      <c r="C19450" t="s">
        <v>0</v>
      </c>
      <c r="D19450" t="s">
        <v>0</v>
      </c>
      <c r="E19450" t="s">
        <v>0</v>
      </c>
    </row>
    <row r="19451" spans="1:5" x14ac:dyDescent="0.3">
      <c r="A19451" t="s">
        <v>0</v>
      </c>
      <c r="B19451" t="s">
        <v>0</v>
      </c>
      <c r="C19451" t="s">
        <v>0</v>
      </c>
      <c r="D19451" t="s">
        <v>0</v>
      </c>
      <c r="E19451" t="s">
        <v>0</v>
      </c>
    </row>
    <row r="19452" spans="1:5" x14ac:dyDescent="0.3">
      <c r="A19452" t="s">
        <v>0</v>
      </c>
      <c r="B19452" t="s">
        <v>0</v>
      </c>
      <c r="C19452" t="s">
        <v>0</v>
      </c>
      <c r="D19452" t="s">
        <v>0</v>
      </c>
      <c r="E19452" t="s">
        <v>0</v>
      </c>
    </row>
    <row r="19453" spans="1:5" x14ac:dyDescent="0.3">
      <c r="A19453" t="s">
        <v>0</v>
      </c>
      <c r="B19453" t="s">
        <v>0</v>
      </c>
      <c r="C19453" t="s">
        <v>0</v>
      </c>
      <c r="D19453" t="s">
        <v>0</v>
      </c>
      <c r="E19453" t="s">
        <v>0</v>
      </c>
    </row>
    <row r="19454" spans="1:5" x14ac:dyDescent="0.3">
      <c r="A19454" t="s">
        <v>0</v>
      </c>
      <c r="B19454" t="s">
        <v>0</v>
      </c>
      <c r="C19454" t="s">
        <v>0</v>
      </c>
      <c r="D19454" t="s">
        <v>0</v>
      </c>
      <c r="E19454" t="s">
        <v>0</v>
      </c>
    </row>
    <row r="19455" spans="1:5" x14ac:dyDescent="0.3">
      <c r="A19455" t="s">
        <v>0</v>
      </c>
      <c r="B19455" t="s">
        <v>0</v>
      </c>
      <c r="C19455" t="s">
        <v>0</v>
      </c>
      <c r="D19455" t="s">
        <v>0</v>
      </c>
      <c r="E19455" t="s">
        <v>0</v>
      </c>
    </row>
    <row r="19456" spans="1:5" x14ac:dyDescent="0.3">
      <c r="A19456" t="s">
        <v>0</v>
      </c>
      <c r="B19456" t="s">
        <v>0</v>
      </c>
      <c r="C19456" t="s">
        <v>0</v>
      </c>
      <c r="D19456" t="s">
        <v>0</v>
      </c>
      <c r="E19456" t="s">
        <v>0</v>
      </c>
    </row>
    <row r="19457" spans="1:5" x14ac:dyDescent="0.3">
      <c r="A19457" t="s">
        <v>0</v>
      </c>
      <c r="B19457" t="s">
        <v>0</v>
      </c>
      <c r="C19457" t="s">
        <v>0</v>
      </c>
      <c r="D19457" t="s">
        <v>0</v>
      </c>
      <c r="E19457" t="s">
        <v>0</v>
      </c>
    </row>
    <row r="19458" spans="1:5" x14ac:dyDescent="0.3">
      <c r="A19458" t="s">
        <v>0</v>
      </c>
      <c r="B19458" t="s">
        <v>0</v>
      </c>
      <c r="C19458" t="s">
        <v>0</v>
      </c>
      <c r="D19458" t="s">
        <v>0</v>
      </c>
      <c r="E19458" t="s">
        <v>0</v>
      </c>
    </row>
    <row r="19459" spans="1:5" x14ac:dyDescent="0.3">
      <c r="A19459" t="s">
        <v>0</v>
      </c>
      <c r="B19459" t="s">
        <v>0</v>
      </c>
      <c r="C19459" t="s">
        <v>0</v>
      </c>
      <c r="D19459" t="s">
        <v>0</v>
      </c>
      <c r="E19459" t="s">
        <v>0</v>
      </c>
    </row>
    <row r="19460" spans="1:5" x14ac:dyDescent="0.3">
      <c r="A19460" t="s">
        <v>0</v>
      </c>
      <c r="B19460" t="s">
        <v>0</v>
      </c>
      <c r="C19460" t="s">
        <v>0</v>
      </c>
      <c r="D19460" t="s">
        <v>0</v>
      </c>
      <c r="E19460" t="s">
        <v>0</v>
      </c>
    </row>
    <row r="19461" spans="1:5" x14ac:dyDescent="0.3">
      <c r="A19461" t="s">
        <v>0</v>
      </c>
      <c r="B19461" t="s">
        <v>0</v>
      </c>
      <c r="C19461" t="s">
        <v>0</v>
      </c>
      <c r="D19461" t="s">
        <v>0</v>
      </c>
      <c r="E19461" t="s">
        <v>0</v>
      </c>
    </row>
    <row r="19462" spans="1:5" x14ac:dyDescent="0.3">
      <c r="A19462" t="s">
        <v>0</v>
      </c>
      <c r="B19462" t="s">
        <v>0</v>
      </c>
      <c r="C19462" t="s">
        <v>0</v>
      </c>
      <c r="D19462" t="s">
        <v>0</v>
      </c>
      <c r="E19462" t="s">
        <v>0</v>
      </c>
    </row>
    <row r="19463" spans="1:5" x14ac:dyDescent="0.3">
      <c r="A19463" t="s">
        <v>0</v>
      </c>
      <c r="B19463" t="s">
        <v>0</v>
      </c>
      <c r="C19463" t="s">
        <v>0</v>
      </c>
      <c r="D19463" t="s">
        <v>0</v>
      </c>
      <c r="E19463" t="s">
        <v>0</v>
      </c>
    </row>
    <row r="19464" spans="1:5" x14ac:dyDescent="0.3">
      <c r="A19464" t="s">
        <v>0</v>
      </c>
      <c r="B19464" t="s">
        <v>0</v>
      </c>
      <c r="C19464" t="s">
        <v>0</v>
      </c>
      <c r="D19464" t="s">
        <v>0</v>
      </c>
      <c r="E19464" t="s">
        <v>0</v>
      </c>
    </row>
    <row r="19465" spans="1:5" x14ac:dyDescent="0.3">
      <c r="A19465" t="s">
        <v>0</v>
      </c>
      <c r="B19465" t="s">
        <v>0</v>
      </c>
      <c r="C19465" t="s">
        <v>0</v>
      </c>
      <c r="D19465" t="s">
        <v>0</v>
      </c>
      <c r="E19465" t="s">
        <v>0</v>
      </c>
    </row>
    <row r="19466" spans="1:5" x14ac:dyDescent="0.3">
      <c r="A19466" t="s">
        <v>0</v>
      </c>
      <c r="B19466" t="s">
        <v>0</v>
      </c>
      <c r="C19466" t="s">
        <v>0</v>
      </c>
      <c r="D19466" t="s">
        <v>0</v>
      </c>
      <c r="E19466" t="s">
        <v>0</v>
      </c>
    </row>
    <row r="19467" spans="1:5" x14ac:dyDescent="0.3">
      <c r="A19467" t="s">
        <v>0</v>
      </c>
      <c r="B19467" t="s">
        <v>0</v>
      </c>
      <c r="C19467" t="s">
        <v>0</v>
      </c>
      <c r="D19467" t="s">
        <v>0</v>
      </c>
      <c r="E19467" t="s">
        <v>0</v>
      </c>
    </row>
    <row r="19468" spans="1:5" x14ac:dyDescent="0.3">
      <c r="A19468" t="s">
        <v>0</v>
      </c>
      <c r="B19468" t="s">
        <v>0</v>
      </c>
      <c r="C19468" t="s">
        <v>0</v>
      </c>
      <c r="D19468" t="s">
        <v>0</v>
      </c>
      <c r="E19468" t="s">
        <v>0</v>
      </c>
    </row>
    <row r="19469" spans="1:5" x14ac:dyDescent="0.3">
      <c r="A19469" t="s">
        <v>0</v>
      </c>
      <c r="B19469" t="s">
        <v>0</v>
      </c>
      <c r="C19469" t="s">
        <v>0</v>
      </c>
      <c r="D19469" t="s">
        <v>0</v>
      </c>
      <c r="E19469" t="s">
        <v>0</v>
      </c>
    </row>
    <row r="19470" spans="1:5" x14ac:dyDescent="0.3">
      <c r="A19470" t="s">
        <v>0</v>
      </c>
      <c r="B19470" t="s">
        <v>0</v>
      </c>
      <c r="C19470" t="s">
        <v>0</v>
      </c>
      <c r="D19470" t="s">
        <v>0</v>
      </c>
      <c r="E19470" t="s">
        <v>0</v>
      </c>
    </row>
    <row r="19471" spans="1:5" x14ac:dyDescent="0.3">
      <c r="A19471" t="s">
        <v>0</v>
      </c>
      <c r="B19471" t="s">
        <v>0</v>
      </c>
      <c r="C19471" t="s">
        <v>0</v>
      </c>
      <c r="D19471" t="s">
        <v>0</v>
      </c>
      <c r="E19471" t="s">
        <v>0</v>
      </c>
    </row>
    <row r="19472" spans="1:5" x14ac:dyDescent="0.3">
      <c r="A19472" t="s">
        <v>0</v>
      </c>
      <c r="B19472" t="s">
        <v>0</v>
      </c>
      <c r="C19472" t="s">
        <v>0</v>
      </c>
      <c r="D19472" t="s">
        <v>0</v>
      </c>
      <c r="E19472" t="s">
        <v>0</v>
      </c>
    </row>
    <row r="19473" spans="1:5" x14ac:dyDescent="0.3">
      <c r="A19473" t="s">
        <v>0</v>
      </c>
      <c r="B19473" t="s">
        <v>0</v>
      </c>
      <c r="C19473" t="s">
        <v>0</v>
      </c>
      <c r="D19473" t="s">
        <v>0</v>
      </c>
      <c r="E19473" t="s">
        <v>0</v>
      </c>
    </row>
    <row r="19474" spans="1:5" x14ac:dyDescent="0.3">
      <c r="A19474" t="s">
        <v>0</v>
      </c>
      <c r="B19474" t="s">
        <v>0</v>
      </c>
      <c r="C19474" t="s">
        <v>0</v>
      </c>
      <c r="D19474" t="s">
        <v>0</v>
      </c>
      <c r="E19474" t="s">
        <v>0</v>
      </c>
    </row>
    <row r="19475" spans="1:5" x14ac:dyDescent="0.3">
      <c r="A19475" t="s">
        <v>0</v>
      </c>
      <c r="B19475" t="s">
        <v>0</v>
      </c>
      <c r="C19475" t="s">
        <v>0</v>
      </c>
      <c r="D19475" t="s">
        <v>0</v>
      </c>
      <c r="E19475" t="s">
        <v>0</v>
      </c>
    </row>
    <row r="19476" spans="1:5" x14ac:dyDescent="0.3">
      <c r="A19476" t="s">
        <v>0</v>
      </c>
      <c r="B19476" t="s">
        <v>0</v>
      </c>
      <c r="C19476" t="s">
        <v>0</v>
      </c>
      <c r="D19476" t="s">
        <v>0</v>
      </c>
      <c r="E19476" t="s">
        <v>0</v>
      </c>
    </row>
    <row r="19477" spans="1:5" x14ac:dyDescent="0.3">
      <c r="A19477" t="s">
        <v>0</v>
      </c>
      <c r="B19477" t="s">
        <v>0</v>
      </c>
      <c r="C19477" t="s">
        <v>0</v>
      </c>
      <c r="D19477" t="s">
        <v>0</v>
      </c>
      <c r="E19477" t="s">
        <v>0</v>
      </c>
    </row>
    <row r="19478" spans="1:5" x14ac:dyDescent="0.3">
      <c r="A19478" t="s">
        <v>0</v>
      </c>
      <c r="B19478" t="s">
        <v>0</v>
      </c>
      <c r="C19478" t="s">
        <v>0</v>
      </c>
      <c r="D19478" t="s">
        <v>0</v>
      </c>
      <c r="E19478" t="s">
        <v>0</v>
      </c>
    </row>
    <row r="19479" spans="1:5" x14ac:dyDescent="0.3">
      <c r="A19479" t="s">
        <v>0</v>
      </c>
      <c r="B19479" t="s">
        <v>0</v>
      </c>
      <c r="C19479" t="s">
        <v>0</v>
      </c>
      <c r="D19479" t="s">
        <v>0</v>
      </c>
      <c r="E19479" t="s">
        <v>0</v>
      </c>
    </row>
    <row r="19480" spans="1:5" x14ac:dyDescent="0.3">
      <c r="A19480" t="s">
        <v>0</v>
      </c>
      <c r="B19480" t="s">
        <v>0</v>
      </c>
      <c r="C19480" t="s">
        <v>0</v>
      </c>
      <c r="D19480" t="s">
        <v>0</v>
      </c>
      <c r="E19480" t="s">
        <v>0</v>
      </c>
    </row>
    <row r="19481" spans="1:5" x14ac:dyDescent="0.3">
      <c r="A19481" t="s">
        <v>0</v>
      </c>
      <c r="B19481" t="s">
        <v>0</v>
      </c>
      <c r="C19481" t="s">
        <v>0</v>
      </c>
      <c r="D19481" t="s">
        <v>0</v>
      </c>
      <c r="E19481" t="s">
        <v>0</v>
      </c>
    </row>
    <row r="19482" spans="1:5" x14ac:dyDescent="0.3">
      <c r="A19482" t="s">
        <v>0</v>
      </c>
      <c r="B19482" t="s">
        <v>0</v>
      </c>
      <c r="C19482" t="s">
        <v>0</v>
      </c>
      <c r="D19482" t="s">
        <v>0</v>
      </c>
      <c r="E19482" t="s">
        <v>0</v>
      </c>
    </row>
    <row r="19483" spans="1:5" x14ac:dyDescent="0.3">
      <c r="A19483" t="s">
        <v>0</v>
      </c>
      <c r="B19483" t="s">
        <v>0</v>
      </c>
      <c r="C19483" t="s">
        <v>0</v>
      </c>
      <c r="D19483" t="s">
        <v>0</v>
      </c>
      <c r="E19483" t="s">
        <v>0</v>
      </c>
    </row>
    <row r="19484" spans="1:5" x14ac:dyDescent="0.3">
      <c r="A19484" t="s">
        <v>0</v>
      </c>
      <c r="B19484" t="s">
        <v>0</v>
      </c>
      <c r="C19484" t="s">
        <v>0</v>
      </c>
      <c r="D19484" t="s">
        <v>0</v>
      </c>
      <c r="E19484" t="s">
        <v>0</v>
      </c>
    </row>
    <row r="19485" spans="1:5" x14ac:dyDescent="0.3">
      <c r="A19485" t="s">
        <v>0</v>
      </c>
      <c r="B19485" t="s">
        <v>0</v>
      </c>
      <c r="C19485" t="s">
        <v>0</v>
      </c>
      <c r="D19485" t="s">
        <v>0</v>
      </c>
      <c r="E19485" t="s">
        <v>0</v>
      </c>
    </row>
    <row r="19486" spans="1:5" x14ac:dyDescent="0.3">
      <c r="A19486" t="s">
        <v>0</v>
      </c>
      <c r="B19486" t="s">
        <v>0</v>
      </c>
      <c r="C19486" t="s">
        <v>0</v>
      </c>
      <c r="D19486" t="s">
        <v>0</v>
      </c>
      <c r="E19486" t="s">
        <v>0</v>
      </c>
    </row>
    <row r="19487" spans="1:5" x14ac:dyDescent="0.3">
      <c r="A19487" t="s">
        <v>0</v>
      </c>
      <c r="B19487" t="s">
        <v>0</v>
      </c>
      <c r="C19487" t="s">
        <v>0</v>
      </c>
      <c r="D19487" t="s">
        <v>0</v>
      </c>
      <c r="E19487" t="s">
        <v>0</v>
      </c>
    </row>
    <row r="19488" spans="1:5" x14ac:dyDescent="0.3">
      <c r="A19488" t="s">
        <v>0</v>
      </c>
      <c r="B19488" t="s">
        <v>0</v>
      </c>
      <c r="C19488" t="s">
        <v>0</v>
      </c>
      <c r="D19488" t="s">
        <v>0</v>
      </c>
      <c r="E19488" t="s">
        <v>0</v>
      </c>
    </row>
    <row r="19489" spans="1:5" x14ac:dyDescent="0.3">
      <c r="A19489" t="s">
        <v>0</v>
      </c>
      <c r="B19489" t="s">
        <v>0</v>
      </c>
      <c r="C19489" t="s">
        <v>0</v>
      </c>
      <c r="D19489" t="s">
        <v>0</v>
      </c>
      <c r="E19489" t="s">
        <v>0</v>
      </c>
    </row>
    <row r="19490" spans="1:5" x14ac:dyDescent="0.3">
      <c r="A19490" t="s">
        <v>0</v>
      </c>
      <c r="B19490" t="s">
        <v>0</v>
      </c>
      <c r="C19490" t="s">
        <v>0</v>
      </c>
      <c r="D19490" t="s">
        <v>0</v>
      </c>
      <c r="E19490" t="s">
        <v>0</v>
      </c>
    </row>
    <row r="19491" spans="1:5" x14ac:dyDescent="0.3">
      <c r="A19491" t="s">
        <v>0</v>
      </c>
      <c r="B19491" t="s">
        <v>0</v>
      </c>
      <c r="C19491" t="s">
        <v>0</v>
      </c>
      <c r="D19491" t="s">
        <v>0</v>
      </c>
      <c r="E19491" t="s">
        <v>0</v>
      </c>
    </row>
    <row r="19492" spans="1:5" x14ac:dyDescent="0.3">
      <c r="A19492" t="s">
        <v>0</v>
      </c>
      <c r="B19492" t="s">
        <v>0</v>
      </c>
      <c r="C19492" t="s">
        <v>0</v>
      </c>
      <c r="D19492" t="s">
        <v>0</v>
      </c>
      <c r="E19492" t="s">
        <v>0</v>
      </c>
    </row>
    <row r="19493" spans="1:5" x14ac:dyDescent="0.3">
      <c r="A19493" t="s">
        <v>0</v>
      </c>
      <c r="B19493" t="s">
        <v>0</v>
      </c>
      <c r="C19493" t="s">
        <v>0</v>
      </c>
      <c r="D19493" t="s">
        <v>0</v>
      </c>
      <c r="E19493" t="s">
        <v>0</v>
      </c>
    </row>
    <row r="19494" spans="1:5" x14ac:dyDescent="0.3">
      <c r="A19494" t="s">
        <v>0</v>
      </c>
      <c r="B19494" t="s">
        <v>0</v>
      </c>
      <c r="C19494" t="s">
        <v>0</v>
      </c>
      <c r="D19494" t="s">
        <v>0</v>
      </c>
      <c r="E19494" t="s">
        <v>0</v>
      </c>
    </row>
    <row r="19495" spans="1:5" x14ac:dyDescent="0.3">
      <c r="A19495" t="s">
        <v>0</v>
      </c>
      <c r="B19495" t="s">
        <v>0</v>
      </c>
      <c r="C19495" t="s">
        <v>0</v>
      </c>
      <c r="D19495" t="s">
        <v>0</v>
      </c>
      <c r="E19495" t="s">
        <v>0</v>
      </c>
    </row>
    <row r="19496" spans="1:5" x14ac:dyDescent="0.3">
      <c r="A19496" t="s">
        <v>0</v>
      </c>
      <c r="B19496" t="s">
        <v>0</v>
      </c>
      <c r="C19496" t="s">
        <v>0</v>
      </c>
      <c r="D19496" t="s">
        <v>0</v>
      </c>
      <c r="E19496" t="s">
        <v>0</v>
      </c>
    </row>
    <row r="19497" spans="1:5" x14ac:dyDescent="0.3">
      <c r="A19497" t="s">
        <v>0</v>
      </c>
      <c r="B19497" t="s">
        <v>0</v>
      </c>
      <c r="C19497" t="s">
        <v>0</v>
      </c>
      <c r="D19497" t="s">
        <v>0</v>
      </c>
      <c r="E19497" t="s">
        <v>0</v>
      </c>
    </row>
    <row r="19498" spans="1:5" x14ac:dyDescent="0.3">
      <c r="A19498" t="s">
        <v>0</v>
      </c>
      <c r="B19498" t="s">
        <v>0</v>
      </c>
      <c r="C19498" t="s">
        <v>0</v>
      </c>
      <c r="D19498" t="s">
        <v>0</v>
      </c>
      <c r="E19498" t="s">
        <v>0</v>
      </c>
    </row>
    <row r="19499" spans="1:5" x14ac:dyDescent="0.3">
      <c r="A19499" t="s">
        <v>0</v>
      </c>
      <c r="B19499" t="s">
        <v>0</v>
      </c>
      <c r="C19499" t="s">
        <v>0</v>
      </c>
      <c r="D19499" t="s">
        <v>0</v>
      </c>
      <c r="E19499" t="s">
        <v>0</v>
      </c>
    </row>
    <row r="19500" spans="1:5" x14ac:dyDescent="0.3">
      <c r="A19500" t="s">
        <v>0</v>
      </c>
      <c r="B19500" t="s">
        <v>0</v>
      </c>
      <c r="C19500" t="s">
        <v>0</v>
      </c>
      <c r="D19500" t="s">
        <v>0</v>
      </c>
      <c r="E19500" t="s">
        <v>0</v>
      </c>
    </row>
    <row r="19501" spans="1:5" x14ac:dyDescent="0.3">
      <c r="A19501" t="s">
        <v>0</v>
      </c>
      <c r="B19501" t="s">
        <v>0</v>
      </c>
      <c r="C19501" t="s">
        <v>0</v>
      </c>
      <c r="D19501" t="s">
        <v>0</v>
      </c>
      <c r="E19501" t="s">
        <v>0</v>
      </c>
    </row>
    <row r="19502" spans="1:5" x14ac:dyDescent="0.3">
      <c r="A19502" t="s">
        <v>0</v>
      </c>
      <c r="B19502" t="s">
        <v>0</v>
      </c>
      <c r="C19502" t="s">
        <v>0</v>
      </c>
      <c r="D19502" t="s">
        <v>0</v>
      </c>
      <c r="E19502" t="s">
        <v>0</v>
      </c>
    </row>
    <row r="19503" spans="1:5" x14ac:dyDescent="0.3">
      <c r="A19503" t="s">
        <v>0</v>
      </c>
      <c r="B19503" t="s">
        <v>0</v>
      </c>
      <c r="C19503" t="s">
        <v>0</v>
      </c>
      <c r="D19503" t="s">
        <v>0</v>
      </c>
      <c r="E19503" t="s">
        <v>0</v>
      </c>
    </row>
    <row r="19504" spans="1:5" x14ac:dyDescent="0.3">
      <c r="A19504" t="s">
        <v>0</v>
      </c>
      <c r="B19504" t="s">
        <v>0</v>
      </c>
      <c r="C19504" t="s">
        <v>0</v>
      </c>
      <c r="D19504" t="s">
        <v>0</v>
      </c>
      <c r="E19504" t="s">
        <v>0</v>
      </c>
    </row>
    <row r="19505" spans="1:5" x14ac:dyDescent="0.3">
      <c r="A19505" t="s">
        <v>0</v>
      </c>
      <c r="B19505" t="s">
        <v>0</v>
      </c>
      <c r="C19505" t="s">
        <v>0</v>
      </c>
      <c r="D19505" t="s">
        <v>0</v>
      </c>
      <c r="E19505" t="s">
        <v>0</v>
      </c>
    </row>
    <row r="19506" spans="1:5" x14ac:dyDescent="0.3">
      <c r="A19506" t="s">
        <v>0</v>
      </c>
      <c r="B19506" t="s">
        <v>0</v>
      </c>
      <c r="C19506" t="s">
        <v>0</v>
      </c>
      <c r="D19506" t="s">
        <v>0</v>
      </c>
      <c r="E19506" t="s">
        <v>0</v>
      </c>
    </row>
    <row r="19507" spans="1:5" x14ac:dyDescent="0.3">
      <c r="A19507" t="s">
        <v>0</v>
      </c>
      <c r="B19507" t="s">
        <v>0</v>
      </c>
      <c r="C19507" t="s">
        <v>0</v>
      </c>
      <c r="D19507" t="s">
        <v>0</v>
      </c>
      <c r="E19507" t="s">
        <v>0</v>
      </c>
    </row>
    <row r="19508" spans="1:5" x14ac:dyDescent="0.3">
      <c r="A19508" t="s">
        <v>0</v>
      </c>
      <c r="B19508" t="s">
        <v>0</v>
      </c>
      <c r="C19508" t="s">
        <v>0</v>
      </c>
      <c r="D19508" t="s">
        <v>0</v>
      </c>
      <c r="E19508" t="s">
        <v>0</v>
      </c>
    </row>
    <row r="19509" spans="1:5" x14ac:dyDescent="0.3">
      <c r="A19509" t="s">
        <v>0</v>
      </c>
      <c r="B19509" t="s">
        <v>0</v>
      </c>
      <c r="C19509" t="s">
        <v>0</v>
      </c>
      <c r="D19509" t="s">
        <v>0</v>
      </c>
      <c r="E19509" t="s">
        <v>0</v>
      </c>
    </row>
    <row r="19510" spans="1:5" x14ac:dyDescent="0.3">
      <c r="A19510" t="s">
        <v>0</v>
      </c>
      <c r="B19510" t="s">
        <v>0</v>
      </c>
      <c r="C19510" t="s">
        <v>0</v>
      </c>
      <c r="D19510" t="s">
        <v>0</v>
      </c>
      <c r="E19510" t="s">
        <v>0</v>
      </c>
    </row>
    <row r="19511" spans="1:5" x14ac:dyDescent="0.3">
      <c r="A19511" t="s">
        <v>0</v>
      </c>
      <c r="B19511" t="s">
        <v>0</v>
      </c>
      <c r="C19511" t="s">
        <v>0</v>
      </c>
      <c r="D19511" t="s">
        <v>0</v>
      </c>
      <c r="E19511" t="s">
        <v>0</v>
      </c>
    </row>
    <row r="19512" spans="1:5" x14ac:dyDescent="0.3">
      <c r="A19512" t="s">
        <v>0</v>
      </c>
      <c r="B19512" t="s">
        <v>0</v>
      </c>
      <c r="C19512" t="s">
        <v>0</v>
      </c>
      <c r="D19512" t="s">
        <v>0</v>
      </c>
      <c r="E19512" t="s">
        <v>0</v>
      </c>
    </row>
    <row r="19513" spans="1:5" x14ac:dyDescent="0.3">
      <c r="A19513" t="s">
        <v>0</v>
      </c>
      <c r="B19513" t="s">
        <v>0</v>
      </c>
      <c r="C19513" t="s">
        <v>0</v>
      </c>
      <c r="D19513" t="s">
        <v>0</v>
      </c>
      <c r="E19513" t="s">
        <v>0</v>
      </c>
    </row>
    <row r="19514" spans="1:5" x14ac:dyDescent="0.3">
      <c r="A19514" t="s">
        <v>0</v>
      </c>
      <c r="B19514" t="s">
        <v>0</v>
      </c>
      <c r="C19514" t="s">
        <v>0</v>
      </c>
      <c r="D19514" t="s">
        <v>0</v>
      </c>
      <c r="E19514" t="s">
        <v>0</v>
      </c>
    </row>
    <row r="19515" spans="1:5" x14ac:dyDescent="0.3">
      <c r="A19515" t="s">
        <v>0</v>
      </c>
      <c r="B19515" t="s">
        <v>0</v>
      </c>
      <c r="C19515" t="s">
        <v>0</v>
      </c>
      <c r="D19515" t="s">
        <v>0</v>
      </c>
      <c r="E19515" t="s">
        <v>0</v>
      </c>
    </row>
    <row r="19516" spans="1:5" x14ac:dyDescent="0.3">
      <c r="A19516" t="s">
        <v>0</v>
      </c>
      <c r="B19516" t="s">
        <v>0</v>
      </c>
      <c r="C19516" t="s">
        <v>0</v>
      </c>
      <c r="D19516" t="s">
        <v>0</v>
      </c>
      <c r="E19516" t="s">
        <v>0</v>
      </c>
    </row>
    <row r="19517" spans="1:5" x14ac:dyDescent="0.3">
      <c r="A19517" t="s">
        <v>0</v>
      </c>
      <c r="B19517" t="s">
        <v>0</v>
      </c>
      <c r="C19517" t="s">
        <v>0</v>
      </c>
      <c r="D19517" t="s">
        <v>0</v>
      </c>
      <c r="E19517" t="s">
        <v>0</v>
      </c>
    </row>
    <row r="19518" spans="1:5" x14ac:dyDescent="0.3">
      <c r="A19518" t="s">
        <v>0</v>
      </c>
      <c r="B19518" t="s">
        <v>0</v>
      </c>
      <c r="C19518" t="s">
        <v>0</v>
      </c>
      <c r="D19518" t="s">
        <v>0</v>
      </c>
      <c r="E19518" t="s">
        <v>0</v>
      </c>
    </row>
    <row r="19519" spans="1:5" x14ac:dyDescent="0.3">
      <c r="A19519" t="s">
        <v>0</v>
      </c>
      <c r="B19519" t="s">
        <v>0</v>
      </c>
      <c r="C19519" t="s">
        <v>0</v>
      </c>
      <c r="D19519" t="s">
        <v>0</v>
      </c>
      <c r="E19519" t="s">
        <v>0</v>
      </c>
    </row>
    <row r="19520" spans="1:5" x14ac:dyDescent="0.3">
      <c r="A19520" t="s">
        <v>0</v>
      </c>
      <c r="B19520" t="s">
        <v>0</v>
      </c>
      <c r="C19520" t="s">
        <v>0</v>
      </c>
      <c r="D19520" t="s">
        <v>0</v>
      </c>
      <c r="E19520" t="s">
        <v>0</v>
      </c>
    </row>
    <row r="19521" spans="1:5" x14ac:dyDescent="0.3">
      <c r="A19521" t="s">
        <v>0</v>
      </c>
      <c r="B19521" t="s">
        <v>0</v>
      </c>
      <c r="C19521" t="s">
        <v>0</v>
      </c>
      <c r="D19521" t="s">
        <v>0</v>
      </c>
      <c r="E19521" t="s">
        <v>0</v>
      </c>
    </row>
    <row r="19522" spans="1:5" x14ac:dyDescent="0.3">
      <c r="A19522" t="s">
        <v>0</v>
      </c>
      <c r="B19522" t="s">
        <v>0</v>
      </c>
      <c r="C19522" t="s">
        <v>0</v>
      </c>
      <c r="D19522" t="s">
        <v>0</v>
      </c>
      <c r="E19522" t="s">
        <v>0</v>
      </c>
    </row>
    <row r="19523" spans="1:5" x14ac:dyDescent="0.3">
      <c r="A19523" t="s">
        <v>0</v>
      </c>
      <c r="B19523" t="s">
        <v>0</v>
      </c>
      <c r="C19523" t="s">
        <v>0</v>
      </c>
      <c r="D19523" t="s">
        <v>0</v>
      </c>
      <c r="E19523" t="s">
        <v>0</v>
      </c>
    </row>
    <row r="19524" spans="1:5" x14ac:dyDescent="0.3">
      <c r="A19524" t="s">
        <v>0</v>
      </c>
      <c r="B19524" t="s">
        <v>0</v>
      </c>
      <c r="C19524" t="s">
        <v>0</v>
      </c>
      <c r="D19524" t="s">
        <v>0</v>
      </c>
      <c r="E19524" t="s">
        <v>0</v>
      </c>
    </row>
    <row r="19525" spans="1:5" x14ac:dyDescent="0.3">
      <c r="A19525" t="s">
        <v>0</v>
      </c>
      <c r="B19525" t="s">
        <v>0</v>
      </c>
      <c r="C19525" t="s">
        <v>0</v>
      </c>
      <c r="D19525" t="s">
        <v>0</v>
      </c>
      <c r="E19525" t="s">
        <v>0</v>
      </c>
    </row>
    <row r="19526" spans="1:5" x14ac:dyDescent="0.3">
      <c r="A19526" t="s">
        <v>0</v>
      </c>
      <c r="B19526" t="s">
        <v>0</v>
      </c>
      <c r="C19526" t="s">
        <v>0</v>
      </c>
      <c r="D19526" t="s">
        <v>0</v>
      </c>
      <c r="E19526" t="s">
        <v>0</v>
      </c>
    </row>
    <row r="19527" spans="1:5" x14ac:dyDescent="0.3">
      <c r="A19527" t="s">
        <v>0</v>
      </c>
      <c r="B19527" t="s">
        <v>0</v>
      </c>
      <c r="C19527" t="s">
        <v>0</v>
      </c>
      <c r="D19527" t="s">
        <v>0</v>
      </c>
      <c r="E19527" t="s">
        <v>0</v>
      </c>
    </row>
    <row r="19528" spans="1:5" x14ac:dyDescent="0.3">
      <c r="A19528" t="s">
        <v>0</v>
      </c>
      <c r="B19528" t="s">
        <v>0</v>
      </c>
      <c r="C19528" t="s">
        <v>0</v>
      </c>
      <c r="D19528" t="s">
        <v>0</v>
      </c>
      <c r="E19528" t="s">
        <v>0</v>
      </c>
    </row>
    <row r="19529" spans="1:5" x14ac:dyDescent="0.3">
      <c r="A19529" t="s">
        <v>0</v>
      </c>
      <c r="B19529" t="s">
        <v>0</v>
      </c>
      <c r="C19529" t="s">
        <v>0</v>
      </c>
      <c r="D19529" t="s">
        <v>0</v>
      </c>
      <c r="E19529" t="s">
        <v>0</v>
      </c>
    </row>
    <row r="19530" spans="1:5" x14ac:dyDescent="0.3">
      <c r="A19530" t="s">
        <v>0</v>
      </c>
      <c r="B19530" t="s">
        <v>0</v>
      </c>
      <c r="C19530" t="s">
        <v>0</v>
      </c>
      <c r="D19530" t="s">
        <v>0</v>
      </c>
      <c r="E19530" t="s">
        <v>0</v>
      </c>
    </row>
    <row r="19531" spans="1:5" x14ac:dyDescent="0.3">
      <c r="A19531" t="s">
        <v>0</v>
      </c>
      <c r="B19531" t="s">
        <v>0</v>
      </c>
      <c r="C19531" t="s">
        <v>0</v>
      </c>
      <c r="D19531" t="s">
        <v>0</v>
      </c>
      <c r="E19531" t="s">
        <v>0</v>
      </c>
    </row>
    <row r="19532" spans="1:5" x14ac:dyDescent="0.3">
      <c r="A19532" t="s">
        <v>0</v>
      </c>
      <c r="B19532" t="s">
        <v>0</v>
      </c>
      <c r="C19532" t="s">
        <v>0</v>
      </c>
      <c r="D19532" t="s">
        <v>0</v>
      </c>
      <c r="E19532" t="s">
        <v>0</v>
      </c>
    </row>
    <row r="19533" spans="1:5" x14ac:dyDescent="0.3">
      <c r="A19533" t="s">
        <v>0</v>
      </c>
      <c r="B19533" t="s">
        <v>0</v>
      </c>
      <c r="C19533" t="s">
        <v>0</v>
      </c>
      <c r="D19533" t="s">
        <v>0</v>
      </c>
      <c r="E19533" t="s">
        <v>0</v>
      </c>
    </row>
    <row r="19534" spans="1:5" x14ac:dyDescent="0.3">
      <c r="A19534" t="s">
        <v>0</v>
      </c>
      <c r="B19534" t="s">
        <v>0</v>
      </c>
      <c r="C19534" t="s">
        <v>0</v>
      </c>
      <c r="D19534" t="s">
        <v>0</v>
      </c>
      <c r="E19534" t="s">
        <v>0</v>
      </c>
    </row>
    <row r="19535" spans="1:5" x14ac:dyDescent="0.3">
      <c r="A19535" t="s">
        <v>0</v>
      </c>
      <c r="B19535" t="s">
        <v>0</v>
      </c>
      <c r="C19535" t="s">
        <v>0</v>
      </c>
      <c r="D19535" t="s">
        <v>0</v>
      </c>
      <c r="E19535" t="s">
        <v>0</v>
      </c>
    </row>
    <row r="19536" spans="1:5" x14ac:dyDescent="0.3">
      <c r="A19536" t="s">
        <v>0</v>
      </c>
      <c r="B19536" t="s">
        <v>0</v>
      </c>
      <c r="C19536" t="s">
        <v>0</v>
      </c>
      <c r="D19536" t="s">
        <v>0</v>
      </c>
      <c r="E19536" t="s">
        <v>0</v>
      </c>
    </row>
    <row r="19537" spans="1:5" x14ac:dyDescent="0.3">
      <c r="A19537" t="s">
        <v>0</v>
      </c>
      <c r="B19537" t="s">
        <v>0</v>
      </c>
      <c r="C19537" t="s">
        <v>0</v>
      </c>
      <c r="D19537" t="s">
        <v>0</v>
      </c>
      <c r="E19537" t="s">
        <v>0</v>
      </c>
    </row>
    <row r="19538" spans="1:5" x14ac:dyDescent="0.3">
      <c r="A19538" t="s">
        <v>0</v>
      </c>
      <c r="B19538" t="s">
        <v>0</v>
      </c>
      <c r="C19538" t="s">
        <v>0</v>
      </c>
      <c r="D19538" t="s">
        <v>0</v>
      </c>
      <c r="E19538" t="s">
        <v>0</v>
      </c>
    </row>
    <row r="19539" spans="1:5" x14ac:dyDescent="0.3">
      <c r="A19539" t="s">
        <v>0</v>
      </c>
      <c r="B19539" t="s">
        <v>0</v>
      </c>
      <c r="C19539" t="s">
        <v>0</v>
      </c>
      <c r="D19539" t="s">
        <v>0</v>
      </c>
      <c r="E19539" t="s">
        <v>0</v>
      </c>
    </row>
    <row r="19540" spans="1:5" x14ac:dyDescent="0.3">
      <c r="A19540" t="s">
        <v>0</v>
      </c>
      <c r="B19540" t="s">
        <v>0</v>
      </c>
      <c r="C19540" t="s">
        <v>0</v>
      </c>
      <c r="D19540" t="s">
        <v>0</v>
      </c>
      <c r="E19540" t="s">
        <v>0</v>
      </c>
    </row>
    <row r="19541" spans="1:5" x14ac:dyDescent="0.3">
      <c r="A19541" t="s">
        <v>0</v>
      </c>
      <c r="B19541" t="s">
        <v>0</v>
      </c>
      <c r="C19541" t="s">
        <v>0</v>
      </c>
      <c r="D19541" t="s">
        <v>0</v>
      </c>
      <c r="E19541" t="s">
        <v>0</v>
      </c>
    </row>
    <row r="19542" spans="1:5" x14ac:dyDescent="0.3">
      <c r="A19542" t="s">
        <v>0</v>
      </c>
      <c r="B19542" t="s">
        <v>0</v>
      </c>
      <c r="C19542" t="s">
        <v>0</v>
      </c>
      <c r="D19542" t="s">
        <v>0</v>
      </c>
      <c r="E19542" t="s">
        <v>0</v>
      </c>
    </row>
    <row r="19543" spans="1:5" x14ac:dyDescent="0.3">
      <c r="A19543" t="s">
        <v>0</v>
      </c>
      <c r="B19543" t="s">
        <v>0</v>
      </c>
      <c r="C19543" t="s">
        <v>0</v>
      </c>
      <c r="D19543" t="s">
        <v>0</v>
      </c>
      <c r="E19543" t="s">
        <v>0</v>
      </c>
    </row>
    <row r="19544" spans="1:5" x14ac:dyDescent="0.3">
      <c r="A19544" t="s">
        <v>0</v>
      </c>
      <c r="B19544" t="s">
        <v>0</v>
      </c>
      <c r="C19544" t="s">
        <v>0</v>
      </c>
      <c r="D19544" t="s">
        <v>0</v>
      </c>
      <c r="E19544" t="s">
        <v>0</v>
      </c>
    </row>
    <row r="19545" spans="1:5" x14ac:dyDescent="0.3">
      <c r="A19545" t="s">
        <v>0</v>
      </c>
      <c r="B19545" t="s">
        <v>0</v>
      </c>
      <c r="C19545" t="s">
        <v>0</v>
      </c>
      <c r="D19545" t="s">
        <v>0</v>
      </c>
      <c r="E19545" t="s">
        <v>0</v>
      </c>
    </row>
    <row r="19546" spans="1:5" x14ac:dyDescent="0.3">
      <c r="A19546" t="s">
        <v>0</v>
      </c>
      <c r="B19546" t="s">
        <v>0</v>
      </c>
      <c r="C19546" t="s">
        <v>0</v>
      </c>
      <c r="D19546" t="s">
        <v>0</v>
      </c>
      <c r="E19546" t="s">
        <v>0</v>
      </c>
    </row>
    <row r="19547" spans="1:5" x14ac:dyDescent="0.3">
      <c r="A19547" t="s">
        <v>0</v>
      </c>
      <c r="B19547" t="s">
        <v>0</v>
      </c>
      <c r="C19547" t="s">
        <v>0</v>
      </c>
      <c r="D19547" t="s">
        <v>0</v>
      </c>
      <c r="E19547" t="s">
        <v>0</v>
      </c>
    </row>
    <row r="19548" spans="1:5" x14ac:dyDescent="0.3">
      <c r="A19548" t="s">
        <v>0</v>
      </c>
      <c r="B19548" t="s">
        <v>0</v>
      </c>
      <c r="C19548" t="s">
        <v>0</v>
      </c>
      <c r="D19548" t="s">
        <v>0</v>
      </c>
      <c r="E19548" t="s">
        <v>0</v>
      </c>
    </row>
    <row r="19549" spans="1:5" x14ac:dyDescent="0.3">
      <c r="A19549" t="s">
        <v>0</v>
      </c>
      <c r="B19549" t="s">
        <v>0</v>
      </c>
      <c r="C19549" t="s">
        <v>0</v>
      </c>
      <c r="D19549" t="s">
        <v>0</v>
      </c>
      <c r="E19549" t="s">
        <v>0</v>
      </c>
    </row>
    <row r="19550" spans="1:5" x14ac:dyDescent="0.3">
      <c r="A19550" t="s">
        <v>0</v>
      </c>
      <c r="B19550" t="s">
        <v>0</v>
      </c>
      <c r="C19550" t="s">
        <v>0</v>
      </c>
      <c r="D19550" t="s">
        <v>0</v>
      </c>
      <c r="E19550" t="s">
        <v>0</v>
      </c>
    </row>
    <row r="19551" spans="1:5" x14ac:dyDescent="0.3">
      <c r="A19551" t="s">
        <v>0</v>
      </c>
      <c r="B19551" t="s">
        <v>0</v>
      </c>
      <c r="C19551" t="s">
        <v>0</v>
      </c>
      <c r="D19551" t="s">
        <v>0</v>
      </c>
      <c r="E19551" t="s">
        <v>0</v>
      </c>
    </row>
    <row r="19552" spans="1:5" x14ac:dyDescent="0.3">
      <c r="A19552" t="s">
        <v>0</v>
      </c>
      <c r="B19552" t="s">
        <v>0</v>
      </c>
      <c r="C19552" t="s">
        <v>0</v>
      </c>
      <c r="D19552" t="s">
        <v>0</v>
      </c>
      <c r="E19552" t="s">
        <v>0</v>
      </c>
    </row>
    <row r="19553" spans="1:5" x14ac:dyDescent="0.3">
      <c r="A19553" t="s">
        <v>0</v>
      </c>
      <c r="B19553" t="s">
        <v>0</v>
      </c>
      <c r="C19553" t="s">
        <v>0</v>
      </c>
      <c r="D19553" t="s">
        <v>0</v>
      </c>
      <c r="E19553" t="s">
        <v>0</v>
      </c>
    </row>
    <row r="19554" spans="1:5" x14ac:dyDescent="0.3">
      <c r="A19554" t="s">
        <v>0</v>
      </c>
      <c r="B19554" t="s">
        <v>0</v>
      </c>
      <c r="C19554" t="s">
        <v>0</v>
      </c>
      <c r="D19554" t="s">
        <v>0</v>
      </c>
      <c r="E19554" t="s">
        <v>0</v>
      </c>
    </row>
    <row r="19555" spans="1:5" x14ac:dyDescent="0.3">
      <c r="A19555" t="s">
        <v>0</v>
      </c>
      <c r="B19555" t="s">
        <v>0</v>
      </c>
      <c r="C19555" t="s">
        <v>0</v>
      </c>
      <c r="D19555" t="s">
        <v>0</v>
      </c>
      <c r="E19555" t="s">
        <v>0</v>
      </c>
    </row>
    <row r="19556" spans="1:5" x14ac:dyDescent="0.3">
      <c r="A19556" t="s">
        <v>0</v>
      </c>
      <c r="B19556" t="s">
        <v>0</v>
      </c>
      <c r="C19556" t="s">
        <v>0</v>
      </c>
      <c r="D19556" t="s">
        <v>0</v>
      </c>
      <c r="E19556" t="s">
        <v>0</v>
      </c>
    </row>
    <row r="19557" spans="1:5" x14ac:dyDescent="0.3">
      <c r="A19557" t="s">
        <v>0</v>
      </c>
      <c r="B19557" t="s">
        <v>0</v>
      </c>
      <c r="C19557" t="s">
        <v>0</v>
      </c>
      <c r="D19557" t="s">
        <v>0</v>
      </c>
      <c r="E19557" t="s">
        <v>0</v>
      </c>
    </row>
    <row r="19558" spans="1:5" x14ac:dyDescent="0.3">
      <c r="A19558" t="s">
        <v>0</v>
      </c>
      <c r="B19558" t="s">
        <v>0</v>
      </c>
      <c r="C19558" t="s">
        <v>0</v>
      </c>
      <c r="D19558" t="s">
        <v>0</v>
      </c>
      <c r="E19558" t="s">
        <v>0</v>
      </c>
    </row>
    <row r="19559" spans="1:5" x14ac:dyDescent="0.3">
      <c r="A19559" t="s">
        <v>0</v>
      </c>
      <c r="B19559" t="s">
        <v>0</v>
      </c>
      <c r="C19559" t="s">
        <v>0</v>
      </c>
      <c r="D19559" t="s">
        <v>0</v>
      </c>
      <c r="E19559" t="s">
        <v>0</v>
      </c>
    </row>
    <row r="19560" spans="1:5" x14ac:dyDescent="0.3">
      <c r="A19560" t="s">
        <v>0</v>
      </c>
      <c r="B19560" t="s">
        <v>0</v>
      </c>
      <c r="C19560" t="s">
        <v>0</v>
      </c>
      <c r="D19560" t="s">
        <v>0</v>
      </c>
      <c r="E19560" t="s">
        <v>0</v>
      </c>
    </row>
    <row r="19561" spans="1:5" x14ac:dyDescent="0.3">
      <c r="A19561" t="s">
        <v>0</v>
      </c>
      <c r="B19561" t="s">
        <v>0</v>
      </c>
      <c r="C19561" t="s">
        <v>0</v>
      </c>
      <c r="D19561" t="s">
        <v>0</v>
      </c>
      <c r="E19561" t="s">
        <v>0</v>
      </c>
    </row>
    <row r="19562" spans="1:5" x14ac:dyDescent="0.3">
      <c r="A19562" t="s">
        <v>0</v>
      </c>
      <c r="B19562" t="s">
        <v>0</v>
      </c>
      <c r="C19562" t="s">
        <v>0</v>
      </c>
      <c r="D19562" t="s">
        <v>0</v>
      </c>
      <c r="E19562" t="s">
        <v>0</v>
      </c>
    </row>
    <row r="19563" spans="1:5" x14ac:dyDescent="0.3">
      <c r="A19563" t="s">
        <v>0</v>
      </c>
      <c r="B19563" t="s">
        <v>0</v>
      </c>
      <c r="C19563" t="s">
        <v>0</v>
      </c>
      <c r="D19563" t="s">
        <v>0</v>
      </c>
      <c r="E19563" t="s">
        <v>0</v>
      </c>
    </row>
    <row r="19564" spans="1:5" x14ac:dyDescent="0.3">
      <c r="A19564" t="s">
        <v>0</v>
      </c>
      <c r="B19564" t="s">
        <v>0</v>
      </c>
      <c r="C19564" t="s">
        <v>0</v>
      </c>
      <c r="D19564" t="s">
        <v>0</v>
      </c>
      <c r="E19564" t="s">
        <v>0</v>
      </c>
    </row>
    <row r="19565" spans="1:5" x14ac:dyDescent="0.3">
      <c r="A19565" t="s">
        <v>0</v>
      </c>
      <c r="B19565" t="s">
        <v>0</v>
      </c>
      <c r="C19565" t="s">
        <v>0</v>
      </c>
      <c r="D19565" t="s">
        <v>0</v>
      </c>
      <c r="E19565" t="s">
        <v>0</v>
      </c>
    </row>
    <row r="19566" spans="1:5" x14ac:dyDescent="0.3">
      <c r="A19566" t="s">
        <v>0</v>
      </c>
      <c r="B19566" t="s">
        <v>0</v>
      </c>
      <c r="C19566" t="s">
        <v>0</v>
      </c>
      <c r="D19566" t="s">
        <v>0</v>
      </c>
      <c r="E19566" t="s">
        <v>0</v>
      </c>
    </row>
    <row r="19567" spans="1:5" x14ac:dyDescent="0.3">
      <c r="A19567" t="s">
        <v>0</v>
      </c>
      <c r="B19567" t="s">
        <v>0</v>
      </c>
      <c r="C19567" t="s">
        <v>0</v>
      </c>
      <c r="D19567" t="s">
        <v>0</v>
      </c>
      <c r="E19567" t="s">
        <v>0</v>
      </c>
    </row>
    <row r="19568" spans="1:5" x14ac:dyDescent="0.3">
      <c r="A19568" t="s">
        <v>0</v>
      </c>
      <c r="B19568" t="s">
        <v>0</v>
      </c>
      <c r="C19568" t="s">
        <v>0</v>
      </c>
      <c r="D19568" t="s">
        <v>0</v>
      </c>
      <c r="E19568" t="s">
        <v>0</v>
      </c>
    </row>
    <row r="19569" spans="1:5" x14ac:dyDescent="0.3">
      <c r="A19569" t="s">
        <v>0</v>
      </c>
      <c r="B19569" t="s">
        <v>0</v>
      </c>
      <c r="C19569" t="s">
        <v>0</v>
      </c>
      <c r="D19569" t="s">
        <v>0</v>
      </c>
      <c r="E19569" t="s">
        <v>0</v>
      </c>
    </row>
    <row r="19570" spans="1:5" x14ac:dyDescent="0.3">
      <c r="A19570" t="s">
        <v>0</v>
      </c>
      <c r="B19570" t="s">
        <v>0</v>
      </c>
      <c r="C19570" t="s">
        <v>0</v>
      </c>
      <c r="D19570" t="s">
        <v>0</v>
      </c>
      <c r="E19570" t="s">
        <v>0</v>
      </c>
    </row>
    <row r="19571" spans="1:5" x14ac:dyDescent="0.3">
      <c r="A19571" t="s">
        <v>0</v>
      </c>
      <c r="B19571" t="s">
        <v>0</v>
      </c>
      <c r="C19571" t="s">
        <v>0</v>
      </c>
      <c r="D19571" t="s">
        <v>0</v>
      </c>
      <c r="E19571" t="s">
        <v>0</v>
      </c>
    </row>
    <row r="19572" spans="1:5" x14ac:dyDescent="0.3">
      <c r="A19572" t="s">
        <v>0</v>
      </c>
      <c r="B19572" t="s">
        <v>0</v>
      </c>
      <c r="C19572" t="s">
        <v>0</v>
      </c>
      <c r="D19572" t="s">
        <v>0</v>
      </c>
      <c r="E19572" t="s">
        <v>0</v>
      </c>
    </row>
    <row r="19573" spans="1:5" x14ac:dyDescent="0.3">
      <c r="A19573" t="s">
        <v>0</v>
      </c>
      <c r="B19573" t="s">
        <v>0</v>
      </c>
      <c r="C19573" t="s">
        <v>0</v>
      </c>
      <c r="D19573" t="s">
        <v>0</v>
      </c>
      <c r="E19573" t="s">
        <v>0</v>
      </c>
    </row>
    <row r="19574" spans="1:5" x14ac:dyDescent="0.3">
      <c r="A19574" t="s">
        <v>0</v>
      </c>
      <c r="B19574" t="s">
        <v>0</v>
      </c>
      <c r="C19574" t="s">
        <v>0</v>
      </c>
      <c r="D19574" t="s">
        <v>0</v>
      </c>
      <c r="E19574" t="s">
        <v>0</v>
      </c>
    </row>
    <row r="19575" spans="1:5" x14ac:dyDescent="0.3">
      <c r="A19575" t="s">
        <v>0</v>
      </c>
      <c r="B19575" t="s">
        <v>0</v>
      </c>
      <c r="C19575" t="s">
        <v>0</v>
      </c>
      <c r="D19575" t="s">
        <v>0</v>
      </c>
      <c r="E19575" t="s">
        <v>0</v>
      </c>
    </row>
    <row r="19576" spans="1:5" x14ac:dyDescent="0.3">
      <c r="A19576" t="s">
        <v>0</v>
      </c>
      <c r="B19576" t="s">
        <v>0</v>
      </c>
      <c r="C19576" t="s">
        <v>0</v>
      </c>
      <c r="D19576" t="s">
        <v>0</v>
      </c>
      <c r="E19576" t="s">
        <v>0</v>
      </c>
    </row>
    <row r="19577" spans="1:5" x14ac:dyDescent="0.3">
      <c r="A19577" t="s">
        <v>0</v>
      </c>
      <c r="B19577" t="s">
        <v>0</v>
      </c>
      <c r="C19577" t="s">
        <v>0</v>
      </c>
      <c r="D19577" t="s">
        <v>0</v>
      </c>
      <c r="E19577" t="s">
        <v>0</v>
      </c>
    </row>
    <row r="19578" spans="1:5" x14ac:dyDescent="0.3">
      <c r="A19578" t="s">
        <v>0</v>
      </c>
      <c r="B19578" t="s">
        <v>0</v>
      </c>
      <c r="C19578" t="s">
        <v>0</v>
      </c>
      <c r="D19578" t="s">
        <v>0</v>
      </c>
      <c r="E19578" t="s">
        <v>0</v>
      </c>
    </row>
    <row r="19579" spans="1:5" x14ac:dyDescent="0.3">
      <c r="A19579" t="s">
        <v>0</v>
      </c>
      <c r="B19579" t="s">
        <v>0</v>
      </c>
      <c r="C19579" t="s">
        <v>0</v>
      </c>
      <c r="D19579" t="s">
        <v>0</v>
      </c>
      <c r="E19579" t="s">
        <v>0</v>
      </c>
    </row>
    <row r="19580" spans="1:5" x14ac:dyDescent="0.3">
      <c r="A19580" t="s">
        <v>0</v>
      </c>
      <c r="B19580" t="s">
        <v>0</v>
      </c>
      <c r="C19580" t="s">
        <v>0</v>
      </c>
      <c r="D19580" t="s">
        <v>0</v>
      </c>
      <c r="E19580" t="s">
        <v>0</v>
      </c>
    </row>
    <row r="19581" spans="1:5" x14ac:dyDescent="0.3">
      <c r="A19581" t="s">
        <v>0</v>
      </c>
      <c r="B19581" t="s">
        <v>0</v>
      </c>
      <c r="C19581" t="s">
        <v>0</v>
      </c>
      <c r="D19581" t="s">
        <v>0</v>
      </c>
      <c r="E19581" t="s">
        <v>0</v>
      </c>
    </row>
    <row r="19582" spans="1:5" x14ac:dyDescent="0.3">
      <c r="A19582" t="s">
        <v>0</v>
      </c>
      <c r="B19582" t="s">
        <v>0</v>
      </c>
      <c r="C19582" t="s">
        <v>0</v>
      </c>
      <c r="D19582" t="s">
        <v>0</v>
      </c>
      <c r="E19582" t="s">
        <v>0</v>
      </c>
    </row>
    <row r="19583" spans="1:5" x14ac:dyDescent="0.3">
      <c r="A19583" t="s">
        <v>0</v>
      </c>
      <c r="B19583" t="s">
        <v>0</v>
      </c>
      <c r="C19583" t="s">
        <v>0</v>
      </c>
      <c r="D19583" t="s">
        <v>0</v>
      </c>
      <c r="E19583" t="s">
        <v>0</v>
      </c>
    </row>
    <row r="19584" spans="1:5" x14ac:dyDescent="0.3">
      <c r="A19584" t="s">
        <v>0</v>
      </c>
      <c r="B19584" t="s">
        <v>0</v>
      </c>
      <c r="C19584" t="s">
        <v>0</v>
      </c>
      <c r="D19584" t="s">
        <v>0</v>
      </c>
      <c r="E19584" t="s">
        <v>0</v>
      </c>
    </row>
    <row r="19585" spans="1:5" x14ac:dyDescent="0.3">
      <c r="A19585" t="s">
        <v>0</v>
      </c>
      <c r="B19585" t="s">
        <v>0</v>
      </c>
      <c r="C19585" t="s">
        <v>0</v>
      </c>
      <c r="D19585" t="s">
        <v>0</v>
      </c>
      <c r="E19585" t="s">
        <v>0</v>
      </c>
    </row>
    <row r="19586" spans="1:5" x14ac:dyDescent="0.3">
      <c r="A19586" t="s">
        <v>0</v>
      </c>
      <c r="B19586" t="s">
        <v>0</v>
      </c>
      <c r="C19586" t="s">
        <v>0</v>
      </c>
      <c r="D19586" t="s">
        <v>0</v>
      </c>
      <c r="E19586" t="s">
        <v>0</v>
      </c>
    </row>
    <row r="19587" spans="1:5" x14ac:dyDescent="0.3">
      <c r="A19587" t="s">
        <v>0</v>
      </c>
      <c r="B19587" t="s">
        <v>0</v>
      </c>
      <c r="C19587" t="s">
        <v>0</v>
      </c>
      <c r="D19587" t="s">
        <v>0</v>
      </c>
      <c r="E19587" t="s">
        <v>0</v>
      </c>
    </row>
    <row r="19588" spans="1:5" x14ac:dyDescent="0.3">
      <c r="A19588" t="s">
        <v>0</v>
      </c>
      <c r="B19588" t="s">
        <v>0</v>
      </c>
      <c r="C19588" t="s">
        <v>0</v>
      </c>
      <c r="D19588" t="s">
        <v>0</v>
      </c>
      <c r="E19588" t="s">
        <v>0</v>
      </c>
    </row>
    <row r="19589" spans="1:5" x14ac:dyDescent="0.3">
      <c r="A19589" t="s">
        <v>0</v>
      </c>
      <c r="B19589" t="s">
        <v>0</v>
      </c>
      <c r="C19589" t="s">
        <v>0</v>
      </c>
      <c r="D19589" t="s">
        <v>0</v>
      </c>
      <c r="E19589" t="s">
        <v>0</v>
      </c>
    </row>
    <row r="19590" spans="1:5" x14ac:dyDescent="0.3">
      <c r="A19590" t="s">
        <v>0</v>
      </c>
      <c r="B19590" t="s">
        <v>0</v>
      </c>
      <c r="C19590" t="s">
        <v>0</v>
      </c>
      <c r="D19590" t="s">
        <v>0</v>
      </c>
      <c r="E19590" t="s">
        <v>0</v>
      </c>
    </row>
    <row r="19591" spans="1:5" x14ac:dyDescent="0.3">
      <c r="A19591" t="s">
        <v>0</v>
      </c>
      <c r="B19591" t="s">
        <v>0</v>
      </c>
      <c r="C19591" t="s">
        <v>0</v>
      </c>
      <c r="D19591" t="s">
        <v>0</v>
      </c>
      <c r="E19591" t="s">
        <v>0</v>
      </c>
    </row>
    <row r="19592" spans="1:5" x14ac:dyDescent="0.3">
      <c r="A19592" t="s">
        <v>0</v>
      </c>
      <c r="B19592" t="s">
        <v>0</v>
      </c>
      <c r="C19592" t="s">
        <v>0</v>
      </c>
      <c r="D19592" t="s">
        <v>0</v>
      </c>
      <c r="E19592" t="s">
        <v>0</v>
      </c>
    </row>
    <row r="19593" spans="1:5" x14ac:dyDescent="0.3">
      <c r="A19593" t="s">
        <v>0</v>
      </c>
      <c r="B19593" t="s">
        <v>0</v>
      </c>
      <c r="C19593" t="s">
        <v>0</v>
      </c>
      <c r="D19593" t="s">
        <v>0</v>
      </c>
      <c r="E19593" t="s">
        <v>0</v>
      </c>
    </row>
    <row r="19594" spans="1:5" x14ac:dyDescent="0.3">
      <c r="A19594" t="s">
        <v>0</v>
      </c>
      <c r="B19594" t="s">
        <v>0</v>
      </c>
      <c r="C19594" t="s">
        <v>0</v>
      </c>
      <c r="D19594" t="s">
        <v>0</v>
      </c>
      <c r="E19594" t="s">
        <v>0</v>
      </c>
    </row>
    <row r="19595" spans="1:5" x14ac:dyDescent="0.3">
      <c r="A19595" t="s">
        <v>0</v>
      </c>
      <c r="B19595" t="s">
        <v>0</v>
      </c>
      <c r="C19595" t="s">
        <v>0</v>
      </c>
      <c r="D19595" t="s">
        <v>0</v>
      </c>
      <c r="E19595" t="s">
        <v>0</v>
      </c>
    </row>
    <row r="19596" spans="1:5" x14ac:dyDescent="0.3">
      <c r="A19596" t="s">
        <v>0</v>
      </c>
      <c r="B19596" t="s">
        <v>0</v>
      </c>
      <c r="C19596" t="s">
        <v>0</v>
      </c>
      <c r="D19596" t="s">
        <v>0</v>
      </c>
      <c r="E19596" t="s">
        <v>0</v>
      </c>
    </row>
    <row r="19597" spans="1:5" x14ac:dyDescent="0.3">
      <c r="A19597" t="s">
        <v>0</v>
      </c>
      <c r="B19597" t="s">
        <v>0</v>
      </c>
      <c r="C19597" t="s">
        <v>0</v>
      </c>
      <c r="D19597" t="s">
        <v>0</v>
      </c>
      <c r="E19597" t="s">
        <v>0</v>
      </c>
    </row>
    <row r="19598" spans="1:5" x14ac:dyDescent="0.3">
      <c r="A19598" t="s">
        <v>0</v>
      </c>
      <c r="B19598" t="s">
        <v>0</v>
      </c>
      <c r="C19598" t="s">
        <v>0</v>
      </c>
      <c r="D19598" t="s">
        <v>0</v>
      </c>
      <c r="E19598" t="s">
        <v>0</v>
      </c>
    </row>
    <row r="19599" spans="1:5" x14ac:dyDescent="0.3">
      <c r="A19599" t="s">
        <v>0</v>
      </c>
      <c r="B19599" t="s">
        <v>0</v>
      </c>
      <c r="C19599" t="s">
        <v>0</v>
      </c>
      <c r="D19599" t="s">
        <v>0</v>
      </c>
      <c r="E19599" t="s">
        <v>0</v>
      </c>
    </row>
    <row r="19600" spans="1:5" x14ac:dyDescent="0.3">
      <c r="A19600" t="s">
        <v>0</v>
      </c>
      <c r="B19600" t="s">
        <v>0</v>
      </c>
      <c r="C19600" t="s">
        <v>0</v>
      </c>
      <c r="D19600" t="s">
        <v>0</v>
      </c>
      <c r="E19600" t="s">
        <v>0</v>
      </c>
    </row>
    <row r="19601" spans="1:5" x14ac:dyDescent="0.3">
      <c r="A19601" t="s">
        <v>0</v>
      </c>
      <c r="B19601" t="s">
        <v>0</v>
      </c>
      <c r="C19601" t="s">
        <v>0</v>
      </c>
      <c r="D19601" t="s">
        <v>0</v>
      </c>
      <c r="E19601" t="s">
        <v>0</v>
      </c>
    </row>
    <row r="19602" spans="1:5" x14ac:dyDescent="0.3">
      <c r="A19602" t="s">
        <v>0</v>
      </c>
      <c r="B19602" t="s">
        <v>0</v>
      </c>
      <c r="C19602" t="s">
        <v>0</v>
      </c>
      <c r="D19602" t="s">
        <v>0</v>
      </c>
      <c r="E19602" t="s">
        <v>0</v>
      </c>
    </row>
    <row r="19603" spans="1:5" x14ac:dyDescent="0.3">
      <c r="A19603" t="s">
        <v>0</v>
      </c>
      <c r="B19603" t="s">
        <v>0</v>
      </c>
      <c r="C19603" t="s">
        <v>0</v>
      </c>
      <c r="D19603" t="s">
        <v>0</v>
      </c>
      <c r="E19603" t="s">
        <v>0</v>
      </c>
    </row>
    <row r="19604" spans="1:5" x14ac:dyDescent="0.3">
      <c r="A19604" t="s">
        <v>0</v>
      </c>
      <c r="B19604" t="s">
        <v>0</v>
      </c>
      <c r="C19604" t="s">
        <v>0</v>
      </c>
      <c r="D19604" t="s">
        <v>0</v>
      </c>
      <c r="E19604" t="s">
        <v>0</v>
      </c>
    </row>
    <row r="19605" spans="1:5" x14ac:dyDescent="0.3">
      <c r="A19605" t="s">
        <v>0</v>
      </c>
      <c r="B19605" t="s">
        <v>0</v>
      </c>
      <c r="C19605" t="s">
        <v>0</v>
      </c>
      <c r="D19605" t="s">
        <v>0</v>
      </c>
      <c r="E19605" t="s">
        <v>0</v>
      </c>
    </row>
    <row r="19606" spans="1:5" x14ac:dyDescent="0.3">
      <c r="A19606" t="s">
        <v>0</v>
      </c>
      <c r="B19606" t="s">
        <v>0</v>
      </c>
      <c r="C19606" t="s">
        <v>0</v>
      </c>
      <c r="D19606" t="s">
        <v>0</v>
      </c>
      <c r="E19606" t="s">
        <v>0</v>
      </c>
    </row>
    <row r="19607" spans="1:5" x14ac:dyDescent="0.3">
      <c r="A19607" t="s">
        <v>0</v>
      </c>
      <c r="B19607" t="s">
        <v>0</v>
      </c>
      <c r="C19607" t="s">
        <v>0</v>
      </c>
      <c r="D19607" t="s">
        <v>0</v>
      </c>
      <c r="E19607" t="s">
        <v>0</v>
      </c>
    </row>
    <row r="19608" spans="1:5" x14ac:dyDescent="0.3">
      <c r="A19608" t="s">
        <v>0</v>
      </c>
      <c r="B19608" t="s">
        <v>0</v>
      </c>
      <c r="C19608" t="s">
        <v>0</v>
      </c>
      <c r="D19608" t="s">
        <v>0</v>
      </c>
      <c r="E19608" t="s">
        <v>0</v>
      </c>
    </row>
    <row r="19609" spans="1:5" x14ac:dyDescent="0.3">
      <c r="A19609" t="s">
        <v>0</v>
      </c>
      <c r="B19609" t="s">
        <v>0</v>
      </c>
      <c r="C19609" t="s">
        <v>0</v>
      </c>
      <c r="D19609" t="s">
        <v>0</v>
      </c>
      <c r="E19609" t="s">
        <v>0</v>
      </c>
    </row>
    <row r="19610" spans="1:5" x14ac:dyDescent="0.3">
      <c r="A19610" t="s">
        <v>0</v>
      </c>
      <c r="B19610" t="s">
        <v>0</v>
      </c>
      <c r="C19610" t="s">
        <v>0</v>
      </c>
      <c r="D19610" t="s">
        <v>0</v>
      </c>
      <c r="E19610" t="s">
        <v>0</v>
      </c>
    </row>
    <row r="19611" spans="1:5" x14ac:dyDescent="0.3">
      <c r="A19611" t="s">
        <v>0</v>
      </c>
      <c r="B19611" t="s">
        <v>0</v>
      </c>
      <c r="C19611" t="s">
        <v>0</v>
      </c>
      <c r="D19611" t="s">
        <v>0</v>
      </c>
      <c r="E19611" t="s">
        <v>0</v>
      </c>
    </row>
    <row r="19612" spans="1:5" x14ac:dyDescent="0.3">
      <c r="A19612" t="s">
        <v>0</v>
      </c>
      <c r="B19612" t="s">
        <v>0</v>
      </c>
      <c r="C19612" t="s">
        <v>0</v>
      </c>
      <c r="D19612" t="s">
        <v>0</v>
      </c>
      <c r="E19612" t="s">
        <v>0</v>
      </c>
    </row>
    <row r="19613" spans="1:5" x14ac:dyDescent="0.3">
      <c r="A19613" t="s">
        <v>0</v>
      </c>
      <c r="B19613" t="s">
        <v>0</v>
      </c>
      <c r="C19613" t="s">
        <v>0</v>
      </c>
      <c r="D19613" t="s">
        <v>0</v>
      </c>
      <c r="E19613" t="s">
        <v>0</v>
      </c>
    </row>
    <row r="19614" spans="1:5" x14ac:dyDescent="0.3">
      <c r="A19614" t="s">
        <v>0</v>
      </c>
      <c r="B19614" t="s">
        <v>0</v>
      </c>
      <c r="C19614" t="s">
        <v>0</v>
      </c>
      <c r="D19614" t="s">
        <v>0</v>
      </c>
      <c r="E19614" t="s">
        <v>0</v>
      </c>
    </row>
    <row r="19615" spans="1:5" x14ac:dyDescent="0.3">
      <c r="A19615" t="s">
        <v>0</v>
      </c>
      <c r="B19615" t="s">
        <v>0</v>
      </c>
      <c r="C19615" t="s">
        <v>0</v>
      </c>
      <c r="D19615" t="s">
        <v>0</v>
      </c>
      <c r="E19615" t="s">
        <v>0</v>
      </c>
    </row>
    <row r="19616" spans="1:5" x14ac:dyDescent="0.3">
      <c r="A19616" t="s">
        <v>0</v>
      </c>
      <c r="B19616" t="s">
        <v>0</v>
      </c>
      <c r="C19616" t="s">
        <v>0</v>
      </c>
      <c r="D19616" t="s">
        <v>0</v>
      </c>
      <c r="E19616" t="s">
        <v>0</v>
      </c>
    </row>
    <row r="19617" spans="1:5" x14ac:dyDescent="0.3">
      <c r="A19617" t="s">
        <v>0</v>
      </c>
      <c r="B19617" t="s">
        <v>0</v>
      </c>
      <c r="C19617" t="s">
        <v>0</v>
      </c>
      <c r="D19617" t="s">
        <v>0</v>
      </c>
      <c r="E19617" t="s">
        <v>0</v>
      </c>
    </row>
    <row r="19618" spans="1:5" x14ac:dyDescent="0.3">
      <c r="A19618" t="s">
        <v>0</v>
      </c>
      <c r="B19618" t="s">
        <v>0</v>
      </c>
      <c r="C19618" t="s">
        <v>0</v>
      </c>
      <c r="D19618" t="s">
        <v>0</v>
      </c>
      <c r="E19618" t="s">
        <v>0</v>
      </c>
    </row>
    <row r="19619" spans="1:5" x14ac:dyDescent="0.3">
      <c r="A19619" t="s">
        <v>0</v>
      </c>
      <c r="B19619" t="s">
        <v>0</v>
      </c>
      <c r="C19619" t="s">
        <v>0</v>
      </c>
      <c r="D19619" t="s">
        <v>0</v>
      </c>
      <c r="E19619" t="s">
        <v>0</v>
      </c>
    </row>
    <row r="19620" spans="1:5" x14ac:dyDescent="0.3">
      <c r="A19620" t="s">
        <v>0</v>
      </c>
      <c r="B19620" t="s">
        <v>0</v>
      </c>
      <c r="C19620" t="s">
        <v>0</v>
      </c>
      <c r="D19620" t="s">
        <v>0</v>
      </c>
      <c r="E19620" t="s">
        <v>0</v>
      </c>
    </row>
    <row r="19621" spans="1:5" x14ac:dyDescent="0.3">
      <c r="A19621" t="s">
        <v>0</v>
      </c>
      <c r="B19621" t="s">
        <v>0</v>
      </c>
      <c r="C19621" t="s">
        <v>0</v>
      </c>
      <c r="D19621" t="s">
        <v>0</v>
      </c>
      <c r="E19621" t="s">
        <v>0</v>
      </c>
    </row>
    <row r="19622" spans="1:5" x14ac:dyDescent="0.3">
      <c r="A19622" t="s">
        <v>0</v>
      </c>
      <c r="B19622" t="s">
        <v>0</v>
      </c>
      <c r="C19622" t="s">
        <v>0</v>
      </c>
      <c r="D19622" t="s">
        <v>0</v>
      </c>
      <c r="E19622" t="s">
        <v>0</v>
      </c>
    </row>
    <row r="19623" spans="1:5" x14ac:dyDescent="0.3">
      <c r="A19623" t="s">
        <v>0</v>
      </c>
      <c r="B19623" t="s">
        <v>0</v>
      </c>
      <c r="C19623" t="s">
        <v>0</v>
      </c>
      <c r="D19623" t="s">
        <v>0</v>
      </c>
      <c r="E19623" t="s">
        <v>0</v>
      </c>
    </row>
    <row r="19624" spans="1:5" x14ac:dyDescent="0.3">
      <c r="A19624" t="s">
        <v>0</v>
      </c>
      <c r="B19624" t="s">
        <v>0</v>
      </c>
      <c r="C19624" t="s">
        <v>0</v>
      </c>
      <c r="D19624" t="s">
        <v>0</v>
      </c>
      <c r="E19624" t="s">
        <v>0</v>
      </c>
    </row>
    <row r="19625" spans="1:5" x14ac:dyDescent="0.3">
      <c r="A19625" t="s">
        <v>0</v>
      </c>
      <c r="B19625" t="s">
        <v>0</v>
      </c>
      <c r="C19625" t="s">
        <v>0</v>
      </c>
      <c r="D19625" t="s">
        <v>0</v>
      </c>
      <c r="E19625" t="s">
        <v>0</v>
      </c>
    </row>
    <row r="19626" spans="1:5" x14ac:dyDescent="0.3">
      <c r="A19626" t="s">
        <v>0</v>
      </c>
      <c r="B19626" t="s">
        <v>0</v>
      </c>
      <c r="C19626" t="s">
        <v>0</v>
      </c>
      <c r="D19626" t="s">
        <v>0</v>
      </c>
      <c r="E19626" t="s">
        <v>0</v>
      </c>
    </row>
    <row r="19627" spans="1:5" x14ac:dyDescent="0.3">
      <c r="A19627" t="s">
        <v>0</v>
      </c>
      <c r="B19627" t="s">
        <v>0</v>
      </c>
      <c r="C19627" t="s">
        <v>0</v>
      </c>
      <c r="D19627" t="s">
        <v>0</v>
      </c>
      <c r="E19627" t="s">
        <v>0</v>
      </c>
    </row>
    <row r="19628" spans="1:5" x14ac:dyDescent="0.3">
      <c r="A19628" t="s">
        <v>0</v>
      </c>
      <c r="B19628" t="s">
        <v>0</v>
      </c>
      <c r="C19628" t="s">
        <v>0</v>
      </c>
      <c r="D19628" t="s">
        <v>0</v>
      </c>
      <c r="E19628" t="s">
        <v>0</v>
      </c>
    </row>
    <row r="19629" spans="1:5" x14ac:dyDescent="0.3">
      <c r="A19629" t="s">
        <v>0</v>
      </c>
      <c r="B19629" t="s">
        <v>0</v>
      </c>
      <c r="C19629" t="s">
        <v>0</v>
      </c>
      <c r="D19629" t="s">
        <v>0</v>
      </c>
      <c r="E19629" t="s">
        <v>0</v>
      </c>
    </row>
    <row r="19630" spans="1:5" x14ac:dyDescent="0.3">
      <c r="A19630" t="s">
        <v>0</v>
      </c>
      <c r="B19630" t="s">
        <v>0</v>
      </c>
      <c r="C19630" t="s">
        <v>0</v>
      </c>
      <c r="D19630" t="s">
        <v>0</v>
      </c>
      <c r="E19630" t="s">
        <v>0</v>
      </c>
    </row>
    <row r="19631" spans="1:5" x14ac:dyDescent="0.3">
      <c r="A19631" t="s">
        <v>0</v>
      </c>
      <c r="B19631" t="s">
        <v>0</v>
      </c>
      <c r="C19631" t="s">
        <v>0</v>
      </c>
      <c r="D19631" t="s">
        <v>0</v>
      </c>
      <c r="E19631" t="s">
        <v>0</v>
      </c>
    </row>
    <row r="19632" spans="1:5" x14ac:dyDescent="0.3">
      <c r="A19632" t="s">
        <v>0</v>
      </c>
      <c r="B19632" t="s">
        <v>0</v>
      </c>
      <c r="C19632" t="s">
        <v>0</v>
      </c>
      <c r="D19632" t="s">
        <v>0</v>
      </c>
      <c r="E19632" t="s">
        <v>0</v>
      </c>
    </row>
    <row r="19633" spans="1:5" x14ac:dyDescent="0.3">
      <c r="A19633" t="s">
        <v>0</v>
      </c>
      <c r="B19633" t="s">
        <v>0</v>
      </c>
      <c r="C19633" t="s">
        <v>0</v>
      </c>
      <c r="D19633" t="s">
        <v>0</v>
      </c>
      <c r="E19633" t="s">
        <v>0</v>
      </c>
    </row>
    <row r="19634" spans="1:5" x14ac:dyDescent="0.3">
      <c r="A19634" t="s">
        <v>0</v>
      </c>
      <c r="B19634" t="s">
        <v>0</v>
      </c>
      <c r="C19634" t="s">
        <v>0</v>
      </c>
      <c r="D19634" t="s">
        <v>0</v>
      </c>
      <c r="E19634" t="s">
        <v>0</v>
      </c>
    </row>
    <row r="19635" spans="1:5" x14ac:dyDescent="0.3">
      <c r="A19635" t="s">
        <v>0</v>
      </c>
      <c r="B19635" t="s">
        <v>0</v>
      </c>
      <c r="C19635" t="s">
        <v>0</v>
      </c>
      <c r="D19635" t="s">
        <v>0</v>
      </c>
      <c r="E19635" t="s">
        <v>0</v>
      </c>
    </row>
    <row r="19636" spans="1:5" x14ac:dyDescent="0.3">
      <c r="A19636" t="s">
        <v>0</v>
      </c>
      <c r="B19636" t="s">
        <v>0</v>
      </c>
      <c r="C19636" t="s">
        <v>0</v>
      </c>
      <c r="D19636" t="s">
        <v>0</v>
      </c>
      <c r="E19636" t="s">
        <v>0</v>
      </c>
    </row>
    <row r="19637" spans="1:5" x14ac:dyDescent="0.3">
      <c r="A19637" t="s">
        <v>0</v>
      </c>
      <c r="B19637" t="s">
        <v>0</v>
      </c>
      <c r="C19637" t="s">
        <v>0</v>
      </c>
      <c r="D19637" t="s">
        <v>0</v>
      </c>
      <c r="E19637" t="s">
        <v>0</v>
      </c>
    </row>
    <row r="19638" spans="1:5" x14ac:dyDescent="0.3">
      <c r="A19638" t="s">
        <v>0</v>
      </c>
      <c r="B19638" t="s">
        <v>0</v>
      </c>
      <c r="C19638" t="s">
        <v>0</v>
      </c>
      <c r="D19638" t="s">
        <v>0</v>
      </c>
      <c r="E19638" t="s">
        <v>0</v>
      </c>
    </row>
    <row r="19639" spans="1:5" x14ac:dyDescent="0.3">
      <c r="A19639" t="s">
        <v>0</v>
      </c>
      <c r="B19639" t="s">
        <v>0</v>
      </c>
      <c r="C19639" t="s">
        <v>0</v>
      </c>
      <c r="D19639" t="s">
        <v>0</v>
      </c>
      <c r="E19639" t="s">
        <v>0</v>
      </c>
    </row>
    <row r="19640" spans="1:5" x14ac:dyDescent="0.3">
      <c r="A19640" t="s">
        <v>0</v>
      </c>
      <c r="B19640" t="s">
        <v>0</v>
      </c>
      <c r="C19640" t="s">
        <v>0</v>
      </c>
      <c r="D19640" t="s">
        <v>0</v>
      </c>
      <c r="E19640" t="s">
        <v>0</v>
      </c>
    </row>
    <row r="19641" spans="1:5" x14ac:dyDescent="0.3">
      <c r="A19641" t="s">
        <v>0</v>
      </c>
      <c r="B19641" t="s">
        <v>0</v>
      </c>
      <c r="C19641" t="s">
        <v>0</v>
      </c>
      <c r="D19641" t="s">
        <v>0</v>
      </c>
      <c r="E19641" t="s">
        <v>0</v>
      </c>
    </row>
    <row r="19642" spans="1:5" x14ac:dyDescent="0.3">
      <c r="A19642" t="s">
        <v>0</v>
      </c>
      <c r="B19642" t="s">
        <v>0</v>
      </c>
      <c r="C19642" t="s">
        <v>0</v>
      </c>
      <c r="D19642" t="s">
        <v>0</v>
      </c>
      <c r="E19642" t="s">
        <v>0</v>
      </c>
    </row>
    <row r="19643" spans="1:5" x14ac:dyDescent="0.3">
      <c r="A19643" t="s">
        <v>0</v>
      </c>
      <c r="B19643" t="s">
        <v>0</v>
      </c>
      <c r="C19643" t="s">
        <v>0</v>
      </c>
      <c r="D19643" t="s">
        <v>0</v>
      </c>
      <c r="E19643" t="s">
        <v>0</v>
      </c>
    </row>
    <row r="19644" spans="1:5" x14ac:dyDescent="0.3">
      <c r="A19644" t="s">
        <v>0</v>
      </c>
      <c r="B19644" t="s">
        <v>0</v>
      </c>
      <c r="C19644" t="s">
        <v>0</v>
      </c>
      <c r="D19644" t="s">
        <v>0</v>
      </c>
      <c r="E19644" t="s">
        <v>0</v>
      </c>
    </row>
    <row r="19645" spans="1:5" x14ac:dyDescent="0.3">
      <c r="A19645" t="s">
        <v>0</v>
      </c>
      <c r="B19645" t="s">
        <v>0</v>
      </c>
      <c r="C19645" t="s">
        <v>0</v>
      </c>
      <c r="D19645" t="s">
        <v>0</v>
      </c>
      <c r="E19645" t="s">
        <v>0</v>
      </c>
    </row>
    <row r="19646" spans="1:5" x14ac:dyDescent="0.3">
      <c r="A19646" t="s">
        <v>0</v>
      </c>
      <c r="B19646" t="s">
        <v>0</v>
      </c>
      <c r="C19646" t="s">
        <v>0</v>
      </c>
      <c r="D19646" t="s">
        <v>0</v>
      </c>
      <c r="E19646" t="s">
        <v>0</v>
      </c>
    </row>
    <row r="19647" spans="1:5" x14ac:dyDescent="0.3">
      <c r="A19647" t="s">
        <v>0</v>
      </c>
      <c r="B19647" t="s">
        <v>0</v>
      </c>
      <c r="C19647" t="s">
        <v>0</v>
      </c>
      <c r="D19647" t="s">
        <v>0</v>
      </c>
      <c r="E19647" t="s">
        <v>0</v>
      </c>
    </row>
    <row r="19648" spans="1:5" x14ac:dyDescent="0.3">
      <c r="A19648" t="s">
        <v>0</v>
      </c>
      <c r="B19648" t="s">
        <v>0</v>
      </c>
      <c r="C19648" t="s">
        <v>0</v>
      </c>
      <c r="D19648" t="s">
        <v>0</v>
      </c>
      <c r="E19648" t="s">
        <v>0</v>
      </c>
    </row>
    <row r="19649" spans="1:5" x14ac:dyDescent="0.3">
      <c r="A19649" t="s">
        <v>0</v>
      </c>
      <c r="B19649" t="s">
        <v>0</v>
      </c>
      <c r="C19649" t="s">
        <v>0</v>
      </c>
      <c r="D19649" t="s">
        <v>0</v>
      </c>
      <c r="E19649" t="s">
        <v>0</v>
      </c>
    </row>
    <row r="19650" spans="1:5" x14ac:dyDescent="0.3">
      <c r="A19650" t="s">
        <v>0</v>
      </c>
      <c r="B19650" t="s">
        <v>0</v>
      </c>
      <c r="C19650" t="s">
        <v>0</v>
      </c>
      <c r="D19650" t="s">
        <v>0</v>
      </c>
      <c r="E19650" t="s">
        <v>0</v>
      </c>
    </row>
    <row r="19651" spans="1:5" x14ac:dyDescent="0.3">
      <c r="A19651" t="s">
        <v>0</v>
      </c>
      <c r="B19651" t="s">
        <v>0</v>
      </c>
      <c r="C19651" t="s">
        <v>0</v>
      </c>
      <c r="D19651" t="s">
        <v>0</v>
      </c>
      <c r="E19651" t="s">
        <v>0</v>
      </c>
    </row>
    <row r="19652" spans="1:5" x14ac:dyDescent="0.3">
      <c r="A19652" t="s">
        <v>0</v>
      </c>
      <c r="B19652" t="s">
        <v>0</v>
      </c>
      <c r="C19652" t="s">
        <v>0</v>
      </c>
      <c r="D19652" t="s">
        <v>0</v>
      </c>
      <c r="E19652" t="s">
        <v>0</v>
      </c>
    </row>
    <row r="19653" spans="1:5" x14ac:dyDescent="0.3">
      <c r="A19653" t="s">
        <v>0</v>
      </c>
      <c r="B19653" t="s">
        <v>0</v>
      </c>
      <c r="C19653" t="s">
        <v>0</v>
      </c>
      <c r="D19653" t="s">
        <v>0</v>
      </c>
      <c r="E19653" t="s">
        <v>0</v>
      </c>
    </row>
    <row r="19654" spans="1:5" x14ac:dyDescent="0.3">
      <c r="A19654" t="s">
        <v>0</v>
      </c>
      <c r="B19654" t="s">
        <v>0</v>
      </c>
      <c r="C19654" t="s">
        <v>0</v>
      </c>
      <c r="D19654" t="s">
        <v>0</v>
      </c>
      <c r="E19654" t="s">
        <v>0</v>
      </c>
    </row>
    <row r="19655" spans="1:5" x14ac:dyDescent="0.3">
      <c r="A19655" t="s">
        <v>0</v>
      </c>
      <c r="B19655" t="s">
        <v>0</v>
      </c>
      <c r="C19655" t="s">
        <v>0</v>
      </c>
      <c r="D19655" t="s">
        <v>0</v>
      </c>
      <c r="E19655" t="s">
        <v>0</v>
      </c>
    </row>
    <row r="19656" spans="1:5" x14ac:dyDescent="0.3">
      <c r="A19656" t="s">
        <v>0</v>
      </c>
      <c r="B19656" t="s">
        <v>0</v>
      </c>
      <c r="C19656" t="s">
        <v>0</v>
      </c>
      <c r="D19656" t="s">
        <v>0</v>
      </c>
      <c r="E19656" t="s">
        <v>0</v>
      </c>
    </row>
    <row r="19657" spans="1:5" x14ac:dyDescent="0.3">
      <c r="A19657" t="s">
        <v>0</v>
      </c>
      <c r="B19657" t="s">
        <v>0</v>
      </c>
      <c r="C19657" t="s">
        <v>0</v>
      </c>
      <c r="D19657" t="s">
        <v>0</v>
      </c>
      <c r="E19657" t="s">
        <v>0</v>
      </c>
    </row>
    <row r="19658" spans="1:5" x14ac:dyDescent="0.3">
      <c r="A19658" t="s">
        <v>0</v>
      </c>
      <c r="B19658" t="s">
        <v>0</v>
      </c>
      <c r="C19658" t="s">
        <v>0</v>
      </c>
      <c r="D19658" t="s">
        <v>0</v>
      </c>
      <c r="E19658" t="s">
        <v>0</v>
      </c>
    </row>
    <row r="19659" spans="1:5" x14ac:dyDescent="0.3">
      <c r="A19659" t="s">
        <v>0</v>
      </c>
      <c r="B19659" t="s">
        <v>0</v>
      </c>
      <c r="C19659" t="s">
        <v>0</v>
      </c>
      <c r="D19659" t="s">
        <v>0</v>
      </c>
      <c r="E19659" t="s">
        <v>0</v>
      </c>
    </row>
    <row r="19660" spans="1:5" x14ac:dyDescent="0.3">
      <c r="A19660" t="s">
        <v>0</v>
      </c>
      <c r="B19660" t="s">
        <v>0</v>
      </c>
      <c r="C19660" t="s">
        <v>0</v>
      </c>
      <c r="D19660" t="s">
        <v>0</v>
      </c>
      <c r="E19660" t="s">
        <v>0</v>
      </c>
    </row>
    <row r="19661" spans="1:5" x14ac:dyDescent="0.3">
      <c r="A19661" t="s">
        <v>0</v>
      </c>
      <c r="B19661" t="s">
        <v>0</v>
      </c>
      <c r="C19661" t="s">
        <v>0</v>
      </c>
      <c r="D19661" t="s">
        <v>0</v>
      </c>
      <c r="E19661" t="s">
        <v>0</v>
      </c>
    </row>
    <row r="19662" spans="1:5" x14ac:dyDescent="0.3">
      <c r="A19662" t="s">
        <v>0</v>
      </c>
      <c r="B19662" t="s">
        <v>0</v>
      </c>
      <c r="C19662" t="s">
        <v>0</v>
      </c>
      <c r="D19662" t="s">
        <v>0</v>
      </c>
      <c r="E19662" t="s">
        <v>0</v>
      </c>
    </row>
    <row r="19663" spans="1:5" x14ac:dyDescent="0.3">
      <c r="A19663" t="s">
        <v>0</v>
      </c>
      <c r="B19663" t="s">
        <v>0</v>
      </c>
      <c r="C19663" t="s">
        <v>0</v>
      </c>
      <c r="D19663" t="s">
        <v>0</v>
      </c>
      <c r="E19663" t="s">
        <v>0</v>
      </c>
    </row>
    <row r="19664" spans="1:5" x14ac:dyDescent="0.3">
      <c r="A19664" t="s">
        <v>0</v>
      </c>
      <c r="B19664" t="s">
        <v>0</v>
      </c>
      <c r="C19664" t="s">
        <v>0</v>
      </c>
      <c r="D19664" t="s">
        <v>0</v>
      </c>
      <c r="E19664" t="s">
        <v>0</v>
      </c>
    </row>
    <row r="19665" spans="1:5" x14ac:dyDescent="0.3">
      <c r="A19665" t="s">
        <v>0</v>
      </c>
      <c r="B19665" t="s">
        <v>0</v>
      </c>
      <c r="C19665" t="s">
        <v>0</v>
      </c>
      <c r="D19665" t="s">
        <v>0</v>
      </c>
      <c r="E19665" t="s">
        <v>0</v>
      </c>
    </row>
    <row r="19666" spans="1:5" x14ac:dyDescent="0.3">
      <c r="A19666" t="s">
        <v>0</v>
      </c>
      <c r="B19666" t="s">
        <v>0</v>
      </c>
      <c r="C19666" t="s">
        <v>0</v>
      </c>
      <c r="D19666" t="s">
        <v>0</v>
      </c>
      <c r="E19666" t="s">
        <v>0</v>
      </c>
    </row>
    <row r="19667" spans="1:5" x14ac:dyDescent="0.3">
      <c r="A19667" t="s">
        <v>0</v>
      </c>
      <c r="B19667" t="s">
        <v>0</v>
      </c>
      <c r="C19667" t="s">
        <v>0</v>
      </c>
      <c r="D19667" t="s">
        <v>0</v>
      </c>
      <c r="E19667" t="s">
        <v>0</v>
      </c>
    </row>
    <row r="19668" spans="1:5" x14ac:dyDescent="0.3">
      <c r="A19668" t="s">
        <v>0</v>
      </c>
      <c r="B19668" t="s">
        <v>0</v>
      </c>
      <c r="C19668" t="s">
        <v>0</v>
      </c>
      <c r="D19668" t="s">
        <v>0</v>
      </c>
      <c r="E19668" t="s">
        <v>0</v>
      </c>
    </row>
    <row r="19669" spans="1:5" x14ac:dyDescent="0.3">
      <c r="A19669" t="s">
        <v>0</v>
      </c>
      <c r="B19669" t="s">
        <v>0</v>
      </c>
      <c r="C19669" t="s">
        <v>0</v>
      </c>
      <c r="D19669" t="s">
        <v>0</v>
      </c>
      <c r="E19669" t="s">
        <v>0</v>
      </c>
    </row>
    <row r="19670" spans="1:5" x14ac:dyDescent="0.3">
      <c r="A19670" t="s">
        <v>0</v>
      </c>
      <c r="B19670" t="s">
        <v>0</v>
      </c>
      <c r="C19670" t="s">
        <v>0</v>
      </c>
      <c r="D19670" t="s">
        <v>0</v>
      </c>
      <c r="E19670" t="s">
        <v>0</v>
      </c>
    </row>
    <row r="19671" spans="1:5" x14ac:dyDescent="0.3">
      <c r="A19671" t="s">
        <v>0</v>
      </c>
      <c r="B19671" t="s">
        <v>0</v>
      </c>
      <c r="C19671" t="s">
        <v>0</v>
      </c>
      <c r="D19671" t="s">
        <v>0</v>
      </c>
      <c r="E19671" t="s">
        <v>0</v>
      </c>
    </row>
    <row r="19672" spans="1:5" x14ac:dyDescent="0.3">
      <c r="A19672" t="s">
        <v>0</v>
      </c>
      <c r="B19672" t="s">
        <v>0</v>
      </c>
      <c r="C19672" t="s">
        <v>0</v>
      </c>
      <c r="D19672" t="s">
        <v>0</v>
      </c>
      <c r="E19672" t="s">
        <v>0</v>
      </c>
    </row>
    <row r="19673" spans="1:5" x14ac:dyDescent="0.3">
      <c r="A19673" t="s">
        <v>0</v>
      </c>
      <c r="B19673" t="s">
        <v>0</v>
      </c>
      <c r="C19673" t="s">
        <v>0</v>
      </c>
      <c r="D19673" t="s">
        <v>0</v>
      </c>
      <c r="E19673" t="s">
        <v>0</v>
      </c>
    </row>
    <row r="19674" spans="1:5" x14ac:dyDescent="0.3">
      <c r="A19674" t="s">
        <v>0</v>
      </c>
      <c r="B19674" t="s">
        <v>0</v>
      </c>
      <c r="C19674" t="s">
        <v>0</v>
      </c>
      <c r="D19674" t="s">
        <v>0</v>
      </c>
      <c r="E19674" t="s">
        <v>0</v>
      </c>
    </row>
    <row r="19675" spans="1:5" x14ac:dyDescent="0.3">
      <c r="A19675" t="s">
        <v>0</v>
      </c>
      <c r="B19675" t="s">
        <v>0</v>
      </c>
      <c r="C19675" t="s">
        <v>0</v>
      </c>
      <c r="D19675" t="s">
        <v>0</v>
      </c>
      <c r="E19675" t="s">
        <v>0</v>
      </c>
    </row>
    <row r="19676" spans="1:5" x14ac:dyDescent="0.3">
      <c r="A19676" t="s">
        <v>0</v>
      </c>
      <c r="B19676" t="s">
        <v>0</v>
      </c>
      <c r="C19676" t="s">
        <v>0</v>
      </c>
      <c r="D19676" t="s">
        <v>0</v>
      </c>
      <c r="E19676" t="s">
        <v>0</v>
      </c>
    </row>
    <row r="19677" spans="1:5" x14ac:dyDescent="0.3">
      <c r="A19677" t="s">
        <v>0</v>
      </c>
      <c r="B19677" t="s">
        <v>0</v>
      </c>
      <c r="C19677" t="s">
        <v>0</v>
      </c>
      <c r="D19677" t="s">
        <v>0</v>
      </c>
      <c r="E19677" t="s">
        <v>0</v>
      </c>
    </row>
    <row r="19678" spans="1:5" x14ac:dyDescent="0.3">
      <c r="A19678" t="s">
        <v>0</v>
      </c>
      <c r="B19678" t="s">
        <v>0</v>
      </c>
      <c r="C19678" t="s">
        <v>0</v>
      </c>
      <c r="D19678" t="s">
        <v>0</v>
      </c>
      <c r="E19678" t="s">
        <v>0</v>
      </c>
    </row>
    <row r="19679" spans="1:5" x14ac:dyDescent="0.3">
      <c r="A19679" t="s">
        <v>0</v>
      </c>
      <c r="B19679" t="s">
        <v>0</v>
      </c>
      <c r="C19679" t="s">
        <v>0</v>
      </c>
      <c r="D19679" t="s">
        <v>0</v>
      </c>
      <c r="E19679" t="s">
        <v>0</v>
      </c>
    </row>
    <row r="19680" spans="1:5" x14ac:dyDescent="0.3">
      <c r="A19680" t="s">
        <v>0</v>
      </c>
      <c r="B19680" t="s">
        <v>0</v>
      </c>
      <c r="C19680" t="s">
        <v>0</v>
      </c>
      <c r="D19680" t="s">
        <v>0</v>
      </c>
      <c r="E19680" t="s">
        <v>0</v>
      </c>
    </row>
    <row r="19681" spans="1:5" x14ac:dyDescent="0.3">
      <c r="A19681" t="s">
        <v>0</v>
      </c>
      <c r="B19681" t="s">
        <v>0</v>
      </c>
      <c r="C19681" t="s">
        <v>0</v>
      </c>
      <c r="D19681" t="s">
        <v>0</v>
      </c>
      <c r="E19681" t="s">
        <v>0</v>
      </c>
    </row>
    <row r="19682" spans="1:5" x14ac:dyDescent="0.3">
      <c r="A19682" t="s">
        <v>0</v>
      </c>
      <c r="B19682" t="s">
        <v>0</v>
      </c>
      <c r="C19682" t="s">
        <v>0</v>
      </c>
      <c r="D19682" t="s">
        <v>0</v>
      </c>
      <c r="E19682" t="s">
        <v>0</v>
      </c>
    </row>
    <row r="19683" spans="1:5" x14ac:dyDescent="0.3">
      <c r="A19683" t="s">
        <v>0</v>
      </c>
      <c r="B19683" t="s">
        <v>0</v>
      </c>
      <c r="C19683" t="s">
        <v>0</v>
      </c>
      <c r="D19683" t="s">
        <v>0</v>
      </c>
      <c r="E19683" t="s">
        <v>0</v>
      </c>
    </row>
    <row r="19684" spans="1:5" x14ac:dyDescent="0.3">
      <c r="A19684" t="s">
        <v>0</v>
      </c>
      <c r="B19684" t="s">
        <v>0</v>
      </c>
      <c r="C19684" t="s">
        <v>0</v>
      </c>
      <c r="D19684" t="s">
        <v>0</v>
      </c>
      <c r="E19684" t="s">
        <v>0</v>
      </c>
    </row>
    <row r="19685" spans="1:5" x14ac:dyDescent="0.3">
      <c r="A19685" t="s">
        <v>0</v>
      </c>
      <c r="B19685" t="s">
        <v>0</v>
      </c>
      <c r="C19685" t="s">
        <v>0</v>
      </c>
      <c r="D19685" t="s">
        <v>0</v>
      </c>
      <c r="E19685" t="s">
        <v>0</v>
      </c>
    </row>
    <row r="19686" spans="1:5" x14ac:dyDescent="0.3">
      <c r="A19686" t="s">
        <v>0</v>
      </c>
      <c r="B19686" t="s">
        <v>0</v>
      </c>
      <c r="C19686" t="s">
        <v>0</v>
      </c>
      <c r="D19686" t="s">
        <v>0</v>
      </c>
      <c r="E19686" t="s">
        <v>0</v>
      </c>
    </row>
    <row r="19687" spans="1:5" x14ac:dyDescent="0.3">
      <c r="A19687" t="s">
        <v>0</v>
      </c>
      <c r="B19687" t="s">
        <v>0</v>
      </c>
      <c r="C19687" t="s">
        <v>0</v>
      </c>
      <c r="D19687" t="s">
        <v>0</v>
      </c>
      <c r="E19687" t="s">
        <v>0</v>
      </c>
    </row>
    <row r="19688" spans="1:5" x14ac:dyDescent="0.3">
      <c r="A19688" t="s">
        <v>0</v>
      </c>
      <c r="B19688" t="s">
        <v>0</v>
      </c>
      <c r="C19688" t="s">
        <v>0</v>
      </c>
      <c r="D19688" t="s">
        <v>0</v>
      </c>
      <c r="E19688" t="s">
        <v>0</v>
      </c>
    </row>
    <row r="19689" spans="1:5" x14ac:dyDescent="0.3">
      <c r="A19689" t="s">
        <v>0</v>
      </c>
      <c r="B19689" t="s">
        <v>0</v>
      </c>
      <c r="C19689" t="s">
        <v>0</v>
      </c>
      <c r="D19689" t="s">
        <v>0</v>
      </c>
      <c r="E19689" t="s">
        <v>0</v>
      </c>
    </row>
    <row r="19690" spans="1:5" x14ac:dyDescent="0.3">
      <c r="A19690" t="s">
        <v>0</v>
      </c>
      <c r="B19690" t="s">
        <v>0</v>
      </c>
      <c r="C19690" t="s">
        <v>0</v>
      </c>
      <c r="D19690" t="s">
        <v>0</v>
      </c>
      <c r="E19690" t="s">
        <v>0</v>
      </c>
    </row>
    <row r="19691" spans="1:5" x14ac:dyDescent="0.3">
      <c r="A19691" t="s">
        <v>0</v>
      </c>
      <c r="B19691" t="s">
        <v>0</v>
      </c>
      <c r="C19691" t="s">
        <v>0</v>
      </c>
      <c r="D19691" t="s">
        <v>0</v>
      </c>
      <c r="E19691" t="s">
        <v>0</v>
      </c>
    </row>
    <row r="19692" spans="1:5" x14ac:dyDescent="0.3">
      <c r="A19692" t="s">
        <v>0</v>
      </c>
      <c r="B19692" t="s">
        <v>0</v>
      </c>
      <c r="C19692" t="s">
        <v>0</v>
      </c>
      <c r="D19692" t="s">
        <v>0</v>
      </c>
      <c r="E19692" t="s">
        <v>0</v>
      </c>
    </row>
    <row r="19693" spans="1:5" x14ac:dyDescent="0.3">
      <c r="A19693" t="s">
        <v>0</v>
      </c>
      <c r="B19693" t="s">
        <v>0</v>
      </c>
      <c r="C19693" t="s">
        <v>0</v>
      </c>
      <c r="D19693" t="s">
        <v>0</v>
      </c>
      <c r="E19693" t="s">
        <v>0</v>
      </c>
    </row>
    <row r="19694" spans="1:5" x14ac:dyDescent="0.3">
      <c r="A19694" t="s">
        <v>0</v>
      </c>
      <c r="B19694" t="s">
        <v>0</v>
      </c>
      <c r="C19694" t="s">
        <v>0</v>
      </c>
      <c r="D19694" t="s">
        <v>0</v>
      </c>
      <c r="E19694" t="s">
        <v>0</v>
      </c>
    </row>
    <row r="19695" spans="1:5" x14ac:dyDescent="0.3">
      <c r="A19695" t="s">
        <v>0</v>
      </c>
      <c r="B19695" t="s">
        <v>0</v>
      </c>
      <c r="C19695" t="s">
        <v>0</v>
      </c>
      <c r="D19695" t="s">
        <v>0</v>
      </c>
      <c r="E19695" t="s">
        <v>0</v>
      </c>
    </row>
    <row r="19696" spans="1:5" x14ac:dyDescent="0.3">
      <c r="A19696" t="s">
        <v>0</v>
      </c>
      <c r="B19696" t="s">
        <v>0</v>
      </c>
      <c r="C19696" t="s">
        <v>0</v>
      </c>
      <c r="D19696" t="s">
        <v>0</v>
      </c>
      <c r="E19696" t="s">
        <v>0</v>
      </c>
    </row>
    <row r="19697" spans="1:5" x14ac:dyDescent="0.3">
      <c r="A19697" t="s">
        <v>0</v>
      </c>
      <c r="B19697" t="s">
        <v>0</v>
      </c>
      <c r="C19697" t="s">
        <v>0</v>
      </c>
      <c r="D19697" t="s">
        <v>0</v>
      </c>
      <c r="E19697" t="s">
        <v>0</v>
      </c>
    </row>
    <row r="19698" spans="1:5" x14ac:dyDescent="0.3">
      <c r="A19698" t="s">
        <v>0</v>
      </c>
      <c r="B19698" t="s">
        <v>0</v>
      </c>
      <c r="C19698" t="s">
        <v>0</v>
      </c>
      <c r="D19698" t="s">
        <v>0</v>
      </c>
      <c r="E19698" t="s">
        <v>0</v>
      </c>
    </row>
    <row r="19699" spans="1:5" x14ac:dyDescent="0.3">
      <c r="A19699" t="s">
        <v>0</v>
      </c>
      <c r="B19699" t="s">
        <v>0</v>
      </c>
      <c r="C19699" t="s">
        <v>0</v>
      </c>
      <c r="D19699" t="s">
        <v>0</v>
      </c>
      <c r="E19699" t="s">
        <v>0</v>
      </c>
    </row>
    <row r="19700" spans="1:5" x14ac:dyDescent="0.3">
      <c r="A19700" t="s">
        <v>0</v>
      </c>
      <c r="B19700" t="s">
        <v>0</v>
      </c>
      <c r="C19700" t="s">
        <v>0</v>
      </c>
      <c r="D19700" t="s">
        <v>0</v>
      </c>
      <c r="E19700" t="s">
        <v>0</v>
      </c>
    </row>
    <row r="19701" spans="1:5" x14ac:dyDescent="0.3">
      <c r="A19701" t="s">
        <v>0</v>
      </c>
      <c r="B19701" t="s">
        <v>0</v>
      </c>
      <c r="C19701" t="s">
        <v>0</v>
      </c>
      <c r="D19701" t="s">
        <v>0</v>
      </c>
      <c r="E19701" t="s">
        <v>0</v>
      </c>
    </row>
    <row r="19702" spans="1:5" x14ac:dyDescent="0.3">
      <c r="A19702" t="s">
        <v>0</v>
      </c>
      <c r="B19702" t="s">
        <v>0</v>
      </c>
      <c r="C19702" t="s">
        <v>0</v>
      </c>
      <c r="D19702" t="s">
        <v>0</v>
      </c>
      <c r="E19702" t="s">
        <v>0</v>
      </c>
    </row>
    <row r="19703" spans="1:5" x14ac:dyDescent="0.3">
      <c r="A19703" t="s">
        <v>0</v>
      </c>
      <c r="B19703" t="s">
        <v>0</v>
      </c>
      <c r="C19703" t="s">
        <v>0</v>
      </c>
      <c r="D19703" t="s">
        <v>0</v>
      </c>
      <c r="E19703" t="s">
        <v>0</v>
      </c>
    </row>
    <row r="19704" spans="1:5" x14ac:dyDescent="0.3">
      <c r="A19704" t="s">
        <v>0</v>
      </c>
      <c r="B19704" t="s">
        <v>0</v>
      </c>
      <c r="C19704" t="s">
        <v>0</v>
      </c>
      <c r="D19704" t="s">
        <v>0</v>
      </c>
      <c r="E19704" t="s">
        <v>0</v>
      </c>
    </row>
    <row r="19705" spans="1:5" x14ac:dyDescent="0.3">
      <c r="A19705" t="s">
        <v>0</v>
      </c>
      <c r="B19705" t="s">
        <v>0</v>
      </c>
      <c r="C19705" t="s">
        <v>0</v>
      </c>
      <c r="D19705" t="s">
        <v>0</v>
      </c>
      <c r="E19705" t="s">
        <v>0</v>
      </c>
    </row>
    <row r="19706" spans="1:5" x14ac:dyDescent="0.3">
      <c r="A19706" t="s">
        <v>0</v>
      </c>
      <c r="B19706" t="s">
        <v>0</v>
      </c>
      <c r="C19706" t="s">
        <v>0</v>
      </c>
      <c r="D19706" t="s">
        <v>0</v>
      </c>
      <c r="E19706" t="s">
        <v>0</v>
      </c>
    </row>
    <row r="19707" spans="1:5" x14ac:dyDescent="0.3">
      <c r="A19707" t="s">
        <v>0</v>
      </c>
      <c r="B19707" t="s">
        <v>0</v>
      </c>
      <c r="C19707" t="s">
        <v>0</v>
      </c>
      <c r="D19707" t="s">
        <v>0</v>
      </c>
      <c r="E19707" t="s">
        <v>0</v>
      </c>
    </row>
    <row r="19708" spans="1:5" x14ac:dyDescent="0.3">
      <c r="A19708" t="s">
        <v>0</v>
      </c>
      <c r="B19708" t="s">
        <v>0</v>
      </c>
      <c r="C19708" t="s">
        <v>0</v>
      </c>
      <c r="D19708" t="s">
        <v>0</v>
      </c>
      <c r="E19708" t="s">
        <v>0</v>
      </c>
    </row>
    <row r="19709" spans="1:5" x14ac:dyDescent="0.3">
      <c r="A19709" t="s">
        <v>0</v>
      </c>
      <c r="B19709" t="s">
        <v>0</v>
      </c>
      <c r="C19709" t="s">
        <v>0</v>
      </c>
      <c r="D19709" t="s">
        <v>0</v>
      </c>
      <c r="E19709" t="s">
        <v>0</v>
      </c>
    </row>
    <row r="19710" spans="1:5" x14ac:dyDescent="0.3">
      <c r="A19710" t="s">
        <v>0</v>
      </c>
      <c r="B19710" t="s">
        <v>0</v>
      </c>
      <c r="C19710" t="s">
        <v>0</v>
      </c>
      <c r="D19710" t="s">
        <v>0</v>
      </c>
      <c r="E19710" t="s">
        <v>0</v>
      </c>
    </row>
    <row r="19711" spans="1:5" x14ac:dyDescent="0.3">
      <c r="A19711" t="s">
        <v>0</v>
      </c>
      <c r="B19711" t="s">
        <v>0</v>
      </c>
      <c r="C19711" t="s">
        <v>0</v>
      </c>
      <c r="D19711" t="s">
        <v>0</v>
      </c>
      <c r="E19711" t="s">
        <v>0</v>
      </c>
    </row>
    <row r="19712" spans="1:5" x14ac:dyDescent="0.3">
      <c r="A19712" t="s">
        <v>0</v>
      </c>
      <c r="B19712" t="s">
        <v>0</v>
      </c>
      <c r="C19712" t="s">
        <v>0</v>
      </c>
      <c r="D19712" t="s">
        <v>0</v>
      </c>
      <c r="E19712" t="s">
        <v>0</v>
      </c>
    </row>
    <row r="19713" spans="1:5" x14ac:dyDescent="0.3">
      <c r="A19713" t="s">
        <v>0</v>
      </c>
      <c r="B19713" t="s">
        <v>0</v>
      </c>
      <c r="C19713" t="s">
        <v>0</v>
      </c>
      <c r="D19713" t="s">
        <v>0</v>
      </c>
      <c r="E19713" t="s">
        <v>0</v>
      </c>
    </row>
    <row r="19714" spans="1:5" x14ac:dyDescent="0.3">
      <c r="A19714" t="s">
        <v>0</v>
      </c>
      <c r="B19714" t="s">
        <v>0</v>
      </c>
      <c r="C19714" t="s">
        <v>0</v>
      </c>
      <c r="D19714" t="s">
        <v>0</v>
      </c>
      <c r="E19714" t="s">
        <v>0</v>
      </c>
    </row>
    <row r="19715" spans="1:5" x14ac:dyDescent="0.3">
      <c r="A19715" t="s">
        <v>0</v>
      </c>
      <c r="B19715" t="s">
        <v>0</v>
      </c>
      <c r="C19715" t="s">
        <v>0</v>
      </c>
      <c r="D19715" t="s">
        <v>0</v>
      </c>
      <c r="E19715" t="s">
        <v>0</v>
      </c>
    </row>
    <row r="19716" spans="1:5" x14ac:dyDescent="0.3">
      <c r="A19716" t="s">
        <v>0</v>
      </c>
      <c r="B19716" t="s">
        <v>0</v>
      </c>
      <c r="C19716" t="s">
        <v>0</v>
      </c>
      <c r="D19716" t="s">
        <v>0</v>
      </c>
      <c r="E19716" t="s">
        <v>0</v>
      </c>
    </row>
    <row r="19717" spans="1:5" x14ac:dyDescent="0.3">
      <c r="A19717" t="s">
        <v>0</v>
      </c>
      <c r="B19717" t="s">
        <v>0</v>
      </c>
      <c r="C19717" t="s">
        <v>0</v>
      </c>
      <c r="D19717" t="s">
        <v>0</v>
      </c>
      <c r="E19717" t="s">
        <v>0</v>
      </c>
    </row>
    <row r="19718" spans="1:5" x14ac:dyDescent="0.3">
      <c r="A19718" t="s">
        <v>0</v>
      </c>
      <c r="B19718" t="s">
        <v>0</v>
      </c>
      <c r="C19718" t="s">
        <v>0</v>
      </c>
      <c r="D19718" t="s">
        <v>0</v>
      </c>
      <c r="E19718" t="s">
        <v>0</v>
      </c>
    </row>
    <row r="19719" spans="1:5" x14ac:dyDescent="0.3">
      <c r="A19719" t="s">
        <v>0</v>
      </c>
      <c r="B19719" t="s">
        <v>0</v>
      </c>
      <c r="C19719" t="s">
        <v>0</v>
      </c>
      <c r="D19719" t="s">
        <v>0</v>
      </c>
      <c r="E19719" t="s">
        <v>0</v>
      </c>
    </row>
    <row r="19720" spans="1:5" x14ac:dyDescent="0.3">
      <c r="A19720" t="s">
        <v>0</v>
      </c>
      <c r="B19720" t="s">
        <v>0</v>
      </c>
      <c r="C19720" t="s">
        <v>0</v>
      </c>
      <c r="D19720" t="s">
        <v>0</v>
      </c>
      <c r="E19720" t="s">
        <v>0</v>
      </c>
    </row>
    <row r="19721" spans="1:5" x14ac:dyDescent="0.3">
      <c r="A19721" t="s">
        <v>0</v>
      </c>
      <c r="B19721" t="s">
        <v>0</v>
      </c>
      <c r="C19721" t="s">
        <v>0</v>
      </c>
      <c r="D19721" t="s">
        <v>0</v>
      </c>
      <c r="E19721" t="s">
        <v>0</v>
      </c>
    </row>
    <row r="19722" spans="1:5" x14ac:dyDescent="0.3">
      <c r="A19722" t="s">
        <v>0</v>
      </c>
      <c r="B19722" t="s">
        <v>0</v>
      </c>
      <c r="C19722" t="s">
        <v>0</v>
      </c>
      <c r="D19722" t="s">
        <v>0</v>
      </c>
      <c r="E19722" t="s">
        <v>0</v>
      </c>
    </row>
    <row r="19723" spans="1:5" x14ac:dyDescent="0.3">
      <c r="A19723" t="s">
        <v>0</v>
      </c>
      <c r="B19723" t="s">
        <v>0</v>
      </c>
      <c r="C19723" t="s">
        <v>0</v>
      </c>
      <c r="D19723" t="s">
        <v>0</v>
      </c>
      <c r="E19723" t="s">
        <v>0</v>
      </c>
    </row>
    <row r="19724" spans="1:5" x14ac:dyDescent="0.3">
      <c r="A19724" t="s">
        <v>0</v>
      </c>
      <c r="B19724" t="s">
        <v>0</v>
      </c>
      <c r="C19724" t="s">
        <v>0</v>
      </c>
      <c r="D19724" t="s">
        <v>0</v>
      </c>
      <c r="E19724" t="s">
        <v>0</v>
      </c>
    </row>
    <row r="19725" spans="1:5" x14ac:dyDescent="0.3">
      <c r="A19725" t="s">
        <v>0</v>
      </c>
      <c r="B19725" t="s">
        <v>0</v>
      </c>
      <c r="C19725" t="s">
        <v>0</v>
      </c>
      <c r="D19725" t="s">
        <v>0</v>
      </c>
      <c r="E19725" t="s">
        <v>0</v>
      </c>
    </row>
    <row r="19726" spans="1:5" x14ac:dyDescent="0.3">
      <c r="A19726" t="s">
        <v>0</v>
      </c>
      <c r="B19726" t="s">
        <v>0</v>
      </c>
      <c r="C19726" t="s">
        <v>0</v>
      </c>
      <c r="D19726" t="s">
        <v>0</v>
      </c>
      <c r="E19726" t="s">
        <v>0</v>
      </c>
    </row>
    <row r="19727" spans="1:5" x14ac:dyDescent="0.3">
      <c r="A19727" t="s">
        <v>0</v>
      </c>
      <c r="B19727" t="s">
        <v>0</v>
      </c>
      <c r="C19727" t="s">
        <v>0</v>
      </c>
      <c r="D19727" t="s">
        <v>0</v>
      </c>
      <c r="E19727" t="s">
        <v>0</v>
      </c>
    </row>
    <row r="19728" spans="1:5" x14ac:dyDescent="0.3">
      <c r="A19728" t="s">
        <v>0</v>
      </c>
      <c r="B19728" t="s">
        <v>0</v>
      </c>
      <c r="C19728" t="s">
        <v>0</v>
      </c>
      <c r="D19728" t="s">
        <v>0</v>
      </c>
      <c r="E19728" t="s">
        <v>0</v>
      </c>
    </row>
    <row r="19729" spans="1:5" x14ac:dyDescent="0.3">
      <c r="A19729" t="s">
        <v>0</v>
      </c>
      <c r="B19729" t="s">
        <v>0</v>
      </c>
      <c r="C19729" t="s">
        <v>0</v>
      </c>
      <c r="D19729" t="s">
        <v>0</v>
      </c>
      <c r="E19729" t="s">
        <v>0</v>
      </c>
    </row>
    <row r="19730" spans="1:5" x14ac:dyDescent="0.3">
      <c r="A19730" t="s">
        <v>0</v>
      </c>
      <c r="B19730" t="s">
        <v>0</v>
      </c>
      <c r="C19730" t="s">
        <v>0</v>
      </c>
      <c r="D19730" t="s">
        <v>0</v>
      </c>
      <c r="E19730" t="s">
        <v>0</v>
      </c>
    </row>
    <row r="19731" spans="1:5" x14ac:dyDescent="0.3">
      <c r="A19731" t="s">
        <v>0</v>
      </c>
      <c r="B19731" t="s">
        <v>0</v>
      </c>
      <c r="C19731" t="s">
        <v>0</v>
      </c>
      <c r="D19731" t="s">
        <v>0</v>
      </c>
      <c r="E19731" t="s">
        <v>0</v>
      </c>
    </row>
    <row r="19732" spans="1:5" x14ac:dyDescent="0.3">
      <c r="A19732" t="s">
        <v>0</v>
      </c>
      <c r="B19732" t="s">
        <v>0</v>
      </c>
      <c r="C19732" t="s">
        <v>0</v>
      </c>
      <c r="D19732" t="s">
        <v>0</v>
      </c>
      <c r="E19732" t="s">
        <v>0</v>
      </c>
    </row>
    <row r="19733" spans="1:5" x14ac:dyDescent="0.3">
      <c r="A19733" t="s">
        <v>0</v>
      </c>
      <c r="B19733" t="s">
        <v>0</v>
      </c>
      <c r="C19733" t="s">
        <v>0</v>
      </c>
      <c r="D19733" t="s">
        <v>0</v>
      </c>
      <c r="E19733" t="s">
        <v>0</v>
      </c>
    </row>
    <row r="19734" spans="1:5" x14ac:dyDescent="0.3">
      <c r="A19734" t="s">
        <v>0</v>
      </c>
      <c r="B19734" t="s">
        <v>0</v>
      </c>
      <c r="C19734" t="s">
        <v>0</v>
      </c>
      <c r="D19734" t="s">
        <v>0</v>
      </c>
      <c r="E19734" t="s">
        <v>0</v>
      </c>
    </row>
    <row r="19735" spans="1:5" x14ac:dyDescent="0.3">
      <c r="A19735" t="s">
        <v>0</v>
      </c>
      <c r="B19735" t="s">
        <v>0</v>
      </c>
      <c r="C19735" t="s">
        <v>0</v>
      </c>
      <c r="D19735" t="s">
        <v>0</v>
      </c>
      <c r="E19735" t="s">
        <v>0</v>
      </c>
    </row>
    <row r="19736" spans="1:5" x14ac:dyDescent="0.3">
      <c r="A19736" t="s">
        <v>0</v>
      </c>
      <c r="B19736" t="s">
        <v>0</v>
      </c>
      <c r="C19736" t="s">
        <v>0</v>
      </c>
      <c r="D19736" t="s">
        <v>0</v>
      </c>
      <c r="E19736" t="s">
        <v>0</v>
      </c>
    </row>
    <row r="19737" spans="1:5" x14ac:dyDescent="0.3">
      <c r="A19737" t="s">
        <v>0</v>
      </c>
      <c r="B19737" t="s">
        <v>0</v>
      </c>
      <c r="C19737" t="s">
        <v>0</v>
      </c>
      <c r="D19737" t="s">
        <v>0</v>
      </c>
      <c r="E19737" t="s">
        <v>0</v>
      </c>
    </row>
    <row r="19738" spans="1:5" x14ac:dyDescent="0.3">
      <c r="A19738" t="s">
        <v>0</v>
      </c>
      <c r="B19738" t="s">
        <v>0</v>
      </c>
      <c r="C19738" t="s">
        <v>0</v>
      </c>
      <c r="D19738" t="s">
        <v>0</v>
      </c>
      <c r="E19738" t="s">
        <v>0</v>
      </c>
    </row>
    <row r="19739" spans="1:5" x14ac:dyDescent="0.3">
      <c r="A19739" t="s">
        <v>0</v>
      </c>
      <c r="B19739" t="s">
        <v>0</v>
      </c>
      <c r="C19739" t="s">
        <v>0</v>
      </c>
      <c r="D19739" t="s">
        <v>0</v>
      </c>
      <c r="E19739" t="s">
        <v>0</v>
      </c>
    </row>
    <row r="19740" spans="1:5" x14ac:dyDescent="0.3">
      <c r="A19740" t="s">
        <v>0</v>
      </c>
      <c r="B19740" t="s">
        <v>0</v>
      </c>
      <c r="C19740" t="s">
        <v>0</v>
      </c>
      <c r="D19740" t="s">
        <v>0</v>
      </c>
      <c r="E19740" t="s">
        <v>0</v>
      </c>
    </row>
    <row r="19741" spans="1:5" x14ac:dyDescent="0.3">
      <c r="A19741" t="s">
        <v>0</v>
      </c>
      <c r="B19741" t="s">
        <v>0</v>
      </c>
      <c r="C19741" t="s">
        <v>0</v>
      </c>
      <c r="D19741" t="s">
        <v>0</v>
      </c>
      <c r="E19741" t="s">
        <v>0</v>
      </c>
    </row>
    <row r="19742" spans="1:5" x14ac:dyDescent="0.3">
      <c r="A19742" t="s">
        <v>0</v>
      </c>
      <c r="B19742" t="s">
        <v>0</v>
      </c>
      <c r="C19742" t="s">
        <v>0</v>
      </c>
      <c r="D19742" t="s">
        <v>0</v>
      </c>
      <c r="E19742" t="s">
        <v>0</v>
      </c>
    </row>
    <row r="19743" spans="1:5" x14ac:dyDescent="0.3">
      <c r="A19743" t="s">
        <v>0</v>
      </c>
      <c r="B19743" t="s">
        <v>0</v>
      </c>
      <c r="C19743" t="s">
        <v>0</v>
      </c>
      <c r="D19743" t="s">
        <v>0</v>
      </c>
      <c r="E19743" t="s">
        <v>0</v>
      </c>
    </row>
    <row r="19744" spans="1:5" x14ac:dyDescent="0.3">
      <c r="A19744" t="s">
        <v>0</v>
      </c>
      <c r="B19744" t="s">
        <v>0</v>
      </c>
      <c r="C19744" t="s">
        <v>0</v>
      </c>
      <c r="D19744" t="s">
        <v>0</v>
      </c>
      <c r="E19744" t="s">
        <v>0</v>
      </c>
    </row>
    <row r="19745" spans="1:5" x14ac:dyDescent="0.3">
      <c r="A19745" t="s">
        <v>0</v>
      </c>
      <c r="B19745" t="s">
        <v>0</v>
      </c>
      <c r="C19745" t="s">
        <v>0</v>
      </c>
      <c r="D19745" t="s">
        <v>0</v>
      </c>
      <c r="E19745" t="s">
        <v>0</v>
      </c>
    </row>
    <row r="19746" spans="1:5" x14ac:dyDescent="0.3">
      <c r="A19746" t="s">
        <v>0</v>
      </c>
      <c r="B19746" t="s">
        <v>0</v>
      </c>
      <c r="C19746" t="s">
        <v>0</v>
      </c>
      <c r="D19746" t="s">
        <v>0</v>
      </c>
      <c r="E19746" t="s">
        <v>0</v>
      </c>
    </row>
    <row r="19747" spans="1:5" x14ac:dyDescent="0.3">
      <c r="A19747" t="s">
        <v>0</v>
      </c>
      <c r="B19747" t="s">
        <v>0</v>
      </c>
      <c r="C19747" t="s">
        <v>0</v>
      </c>
      <c r="D19747" t="s">
        <v>0</v>
      </c>
      <c r="E19747" t="s">
        <v>0</v>
      </c>
    </row>
    <row r="19748" spans="1:5" x14ac:dyDescent="0.3">
      <c r="A19748" t="s">
        <v>0</v>
      </c>
      <c r="B19748" t="s">
        <v>0</v>
      </c>
      <c r="C19748" t="s">
        <v>0</v>
      </c>
      <c r="D19748" t="s">
        <v>0</v>
      </c>
      <c r="E19748" t="s">
        <v>0</v>
      </c>
    </row>
    <row r="19749" spans="1:5" x14ac:dyDescent="0.3">
      <c r="A19749" t="s">
        <v>0</v>
      </c>
      <c r="B19749" t="s">
        <v>0</v>
      </c>
      <c r="C19749" t="s">
        <v>0</v>
      </c>
      <c r="D19749" t="s">
        <v>0</v>
      </c>
      <c r="E19749" t="s">
        <v>0</v>
      </c>
    </row>
    <row r="19750" spans="1:5" x14ac:dyDescent="0.3">
      <c r="A19750" t="s">
        <v>0</v>
      </c>
      <c r="B19750" t="s">
        <v>0</v>
      </c>
      <c r="C19750" t="s">
        <v>0</v>
      </c>
      <c r="D19750" t="s">
        <v>0</v>
      </c>
      <c r="E19750" t="s">
        <v>0</v>
      </c>
    </row>
    <row r="19751" spans="1:5" x14ac:dyDescent="0.3">
      <c r="A19751" t="s">
        <v>0</v>
      </c>
      <c r="B19751" t="s">
        <v>0</v>
      </c>
      <c r="C19751" t="s">
        <v>0</v>
      </c>
      <c r="D19751" t="s">
        <v>0</v>
      </c>
      <c r="E19751" t="s">
        <v>0</v>
      </c>
    </row>
    <row r="19752" spans="1:5" x14ac:dyDescent="0.3">
      <c r="A19752" t="s">
        <v>0</v>
      </c>
      <c r="B19752" t="s">
        <v>0</v>
      </c>
      <c r="C19752" t="s">
        <v>0</v>
      </c>
      <c r="D19752" t="s">
        <v>0</v>
      </c>
      <c r="E19752" t="s">
        <v>0</v>
      </c>
    </row>
    <row r="19753" spans="1:5" x14ac:dyDescent="0.3">
      <c r="A19753" t="s">
        <v>0</v>
      </c>
      <c r="B19753" t="s">
        <v>0</v>
      </c>
      <c r="C19753" t="s">
        <v>0</v>
      </c>
      <c r="D19753" t="s">
        <v>0</v>
      </c>
      <c r="E19753" t="s">
        <v>0</v>
      </c>
    </row>
    <row r="19754" spans="1:5" x14ac:dyDescent="0.3">
      <c r="A19754" t="s">
        <v>0</v>
      </c>
      <c r="B19754" t="s">
        <v>0</v>
      </c>
      <c r="C19754" t="s">
        <v>0</v>
      </c>
      <c r="D19754" t="s">
        <v>0</v>
      </c>
      <c r="E19754" t="s">
        <v>0</v>
      </c>
    </row>
    <row r="19755" spans="1:5" x14ac:dyDescent="0.3">
      <c r="A19755" t="s">
        <v>0</v>
      </c>
      <c r="B19755" t="s">
        <v>0</v>
      </c>
      <c r="C19755" t="s">
        <v>0</v>
      </c>
      <c r="D19755" t="s">
        <v>0</v>
      </c>
      <c r="E19755" t="s">
        <v>0</v>
      </c>
    </row>
    <row r="19756" spans="1:5" x14ac:dyDescent="0.3">
      <c r="A19756" t="s">
        <v>0</v>
      </c>
      <c r="B19756" t="s">
        <v>0</v>
      </c>
      <c r="C19756" t="s">
        <v>0</v>
      </c>
      <c r="D19756" t="s">
        <v>0</v>
      </c>
      <c r="E19756" t="s">
        <v>0</v>
      </c>
    </row>
    <row r="19757" spans="1:5" x14ac:dyDescent="0.3">
      <c r="A19757" t="s">
        <v>0</v>
      </c>
      <c r="B19757" t="s">
        <v>0</v>
      </c>
      <c r="C19757" t="s">
        <v>0</v>
      </c>
      <c r="D19757" t="s">
        <v>0</v>
      </c>
      <c r="E19757" t="s">
        <v>0</v>
      </c>
    </row>
    <row r="19758" spans="1:5" x14ac:dyDescent="0.3">
      <c r="A19758" t="s">
        <v>0</v>
      </c>
      <c r="B19758" t="s">
        <v>0</v>
      </c>
      <c r="C19758" t="s">
        <v>0</v>
      </c>
      <c r="D19758" t="s">
        <v>0</v>
      </c>
      <c r="E19758" t="s">
        <v>0</v>
      </c>
    </row>
    <row r="19759" spans="1:5" x14ac:dyDescent="0.3">
      <c r="A19759" t="s">
        <v>0</v>
      </c>
      <c r="B19759" t="s">
        <v>0</v>
      </c>
      <c r="C19759" t="s">
        <v>0</v>
      </c>
      <c r="D19759" t="s">
        <v>0</v>
      </c>
      <c r="E19759" t="s">
        <v>0</v>
      </c>
    </row>
    <row r="19760" spans="1:5" x14ac:dyDescent="0.3">
      <c r="A19760" t="s">
        <v>0</v>
      </c>
      <c r="B19760" t="s">
        <v>0</v>
      </c>
      <c r="C19760" t="s">
        <v>0</v>
      </c>
      <c r="D19760" t="s">
        <v>0</v>
      </c>
      <c r="E19760" t="s">
        <v>0</v>
      </c>
    </row>
    <row r="19761" spans="1:5" x14ac:dyDescent="0.3">
      <c r="A19761" t="s">
        <v>0</v>
      </c>
      <c r="B19761" t="s">
        <v>0</v>
      </c>
      <c r="C19761" t="s">
        <v>0</v>
      </c>
      <c r="D19761" t="s">
        <v>0</v>
      </c>
      <c r="E19761" t="s">
        <v>0</v>
      </c>
    </row>
    <row r="19762" spans="1:5" x14ac:dyDescent="0.3">
      <c r="A19762" t="s">
        <v>0</v>
      </c>
      <c r="B19762" t="s">
        <v>0</v>
      </c>
      <c r="C19762" t="s">
        <v>0</v>
      </c>
      <c r="D19762" t="s">
        <v>0</v>
      </c>
      <c r="E19762" t="s">
        <v>0</v>
      </c>
    </row>
    <row r="19763" spans="1:5" x14ac:dyDescent="0.3">
      <c r="A19763" t="s">
        <v>0</v>
      </c>
      <c r="B19763" t="s">
        <v>0</v>
      </c>
      <c r="C19763" t="s">
        <v>0</v>
      </c>
      <c r="D19763" t="s">
        <v>0</v>
      </c>
      <c r="E19763" t="s">
        <v>0</v>
      </c>
    </row>
    <row r="19764" spans="1:5" x14ac:dyDescent="0.3">
      <c r="A19764" t="s">
        <v>0</v>
      </c>
      <c r="B19764" t="s">
        <v>0</v>
      </c>
      <c r="C19764" t="s">
        <v>0</v>
      </c>
      <c r="D19764" t="s">
        <v>0</v>
      </c>
      <c r="E19764" t="s">
        <v>0</v>
      </c>
    </row>
    <row r="19765" spans="1:5" x14ac:dyDescent="0.3">
      <c r="A19765" t="s">
        <v>0</v>
      </c>
      <c r="B19765" t="s">
        <v>0</v>
      </c>
      <c r="C19765" t="s">
        <v>0</v>
      </c>
      <c r="D19765" t="s">
        <v>0</v>
      </c>
      <c r="E19765" t="s">
        <v>0</v>
      </c>
    </row>
    <row r="19766" spans="1:5" x14ac:dyDescent="0.3">
      <c r="A19766" t="s">
        <v>0</v>
      </c>
      <c r="B19766" t="s">
        <v>0</v>
      </c>
      <c r="C19766" t="s">
        <v>0</v>
      </c>
      <c r="D19766" t="s">
        <v>0</v>
      </c>
      <c r="E19766" t="s">
        <v>0</v>
      </c>
    </row>
    <row r="19767" spans="1:5" x14ac:dyDescent="0.3">
      <c r="A19767" t="s">
        <v>0</v>
      </c>
      <c r="B19767" t="s">
        <v>0</v>
      </c>
      <c r="C19767" t="s">
        <v>0</v>
      </c>
      <c r="D19767" t="s">
        <v>0</v>
      </c>
      <c r="E19767" t="s">
        <v>0</v>
      </c>
    </row>
    <row r="19768" spans="1:5" x14ac:dyDescent="0.3">
      <c r="A19768" t="s">
        <v>0</v>
      </c>
      <c r="B19768" t="s">
        <v>0</v>
      </c>
      <c r="C19768" t="s">
        <v>0</v>
      </c>
      <c r="D19768" t="s">
        <v>0</v>
      </c>
      <c r="E19768" t="s">
        <v>0</v>
      </c>
    </row>
    <row r="19769" spans="1:5" x14ac:dyDescent="0.3">
      <c r="A19769" t="s">
        <v>0</v>
      </c>
      <c r="B19769" t="s">
        <v>0</v>
      </c>
      <c r="C19769" t="s">
        <v>0</v>
      </c>
      <c r="D19769" t="s">
        <v>0</v>
      </c>
      <c r="E19769" t="s">
        <v>0</v>
      </c>
    </row>
    <row r="19770" spans="1:5" x14ac:dyDescent="0.3">
      <c r="A19770" t="s">
        <v>0</v>
      </c>
      <c r="B19770" t="s">
        <v>0</v>
      </c>
      <c r="C19770" t="s">
        <v>0</v>
      </c>
      <c r="D19770" t="s">
        <v>0</v>
      </c>
      <c r="E19770" t="s">
        <v>0</v>
      </c>
    </row>
    <row r="19771" spans="1:5" x14ac:dyDescent="0.3">
      <c r="A19771" t="s">
        <v>0</v>
      </c>
      <c r="B19771" t="s">
        <v>0</v>
      </c>
      <c r="C19771" t="s">
        <v>0</v>
      </c>
      <c r="D19771" t="s">
        <v>0</v>
      </c>
      <c r="E19771" t="s">
        <v>0</v>
      </c>
    </row>
    <row r="19772" spans="1:5" x14ac:dyDescent="0.3">
      <c r="A19772" t="s">
        <v>0</v>
      </c>
      <c r="B19772" t="s">
        <v>0</v>
      </c>
      <c r="C19772" t="s">
        <v>0</v>
      </c>
      <c r="D19772" t="s">
        <v>0</v>
      </c>
      <c r="E19772" t="s">
        <v>0</v>
      </c>
    </row>
    <row r="19773" spans="1:5" x14ac:dyDescent="0.3">
      <c r="A19773" t="s">
        <v>0</v>
      </c>
      <c r="B19773" t="s">
        <v>0</v>
      </c>
      <c r="C19773" t="s">
        <v>0</v>
      </c>
      <c r="D19773" t="s">
        <v>0</v>
      </c>
      <c r="E19773" t="s">
        <v>0</v>
      </c>
    </row>
    <row r="19774" spans="1:5" x14ac:dyDescent="0.3">
      <c r="A19774" t="s">
        <v>0</v>
      </c>
      <c r="B19774" t="s">
        <v>0</v>
      </c>
      <c r="C19774" t="s">
        <v>0</v>
      </c>
      <c r="D19774" t="s">
        <v>0</v>
      </c>
      <c r="E19774" t="s">
        <v>0</v>
      </c>
    </row>
    <row r="19775" spans="1:5" x14ac:dyDescent="0.3">
      <c r="A19775" t="s">
        <v>0</v>
      </c>
      <c r="B19775" t="s">
        <v>0</v>
      </c>
      <c r="C19775" t="s">
        <v>0</v>
      </c>
      <c r="D19775" t="s">
        <v>0</v>
      </c>
      <c r="E19775" t="s">
        <v>0</v>
      </c>
    </row>
    <row r="19776" spans="1:5" x14ac:dyDescent="0.3">
      <c r="A19776" t="s">
        <v>0</v>
      </c>
      <c r="B19776" t="s">
        <v>0</v>
      </c>
      <c r="C19776" t="s">
        <v>0</v>
      </c>
      <c r="D19776" t="s">
        <v>0</v>
      </c>
      <c r="E19776" t="s">
        <v>0</v>
      </c>
    </row>
    <row r="19777" spans="1:5" x14ac:dyDescent="0.3">
      <c r="A19777" t="s">
        <v>0</v>
      </c>
      <c r="B19777" t="s">
        <v>0</v>
      </c>
      <c r="C19777" t="s">
        <v>0</v>
      </c>
      <c r="D19777" t="s">
        <v>0</v>
      </c>
      <c r="E19777" t="s">
        <v>0</v>
      </c>
    </row>
    <row r="19778" spans="1:5" x14ac:dyDescent="0.3">
      <c r="A19778" t="s">
        <v>0</v>
      </c>
      <c r="B19778" t="s">
        <v>0</v>
      </c>
      <c r="C19778" t="s">
        <v>0</v>
      </c>
      <c r="D19778" t="s">
        <v>0</v>
      </c>
      <c r="E19778" t="s">
        <v>0</v>
      </c>
    </row>
    <row r="19779" spans="1:5" x14ac:dyDescent="0.3">
      <c r="A19779" t="s">
        <v>0</v>
      </c>
      <c r="B19779" t="s">
        <v>0</v>
      </c>
      <c r="C19779" t="s">
        <v>0</v>
      </c>
      <c r="D19779" t="s">
        <v>0</v>
      </c>
      <c r="E19779" t="s">
        <v>0</v>
      </c>
    </row>
    <row r="19780" spans="1:5" x14ac:dyDescent="0.3">
      <c r="A19780" t="s">
        <v>0</v>
      </c>
      <c r="B19780" t="s">
        <v>0</v>
      </c>
      <c r="C19780" t="s">
        <v>0</v>
      </c>
      <c r="D19780" t="s">
        <v>0</v>
      </c>
      <c r="E19780" t="s">
        <v>0</v>
      </c>
    </row>
    <row r="19781" spans="1:5" x14ac:dyDescent="0.3">
      <c r="A19781" t="s">
        <v>0</v>
      </c>
      <c r="B19781" t="s">
        <v>0</v>
      </c>
      <c r="C19781" t="s">
        <v>0</v>
      </c>
      <c r="D19781" t="s">
        <v>0</v>
      </c>
      <c r="E19781" t="s">
        <v>0</v>
      </c>
    </row>
    <row r="19782" spans="1:5" x14ac:dyDescent="0.3">
      <c r="A19782" t="s">
        <v>0</v>
      </c>
      <c r="B19782" t="s">
        <v>0</v>
      </c>
      <c r="C19782" t="s">
        <v>0</v>
      </c>
      <c r="D19782" t="s">
        <v>0</v>
      </c>
      <c r="E19782" t="s">
        <v>0</v>
      </c>
    </row>
    <row r="19783" spans="1:5" x14ac:dyDescent="0.3">
      <c r="A19783" t="s">
        <v>0</v>
      </c>
      <c r="B19783" t="s">
        <v>0</v>
      </c>
      <c r="C19783" t="s">
        <v>0</v>
      </c>
      <c r="D19783" t="s">
        <v>0</v>
      </c>
      <c r="E19783" t="s">
        <v>0</v>
      </c>
    </row>
    <row r="19784" spans="1:5" x14ac:dyDescent="0.3">
      <c r="A19784" t="s">
        <v>0</v>
      </c>
      <c r="B19784" t="s">
        <v>0</v>
      </c>
      <c r="C19784" t="s">
        <v>0</v>
      </c>
      <c r="D19784" t="s">
        <v>0</v>
      </c>
      <c r="E19784" t="s">
        <v>0</v>
      </c>
    </row>
    <row r="19785" spans="1:5" x14ac:dyDescent="0.3">
      <c r="A19785" t="s">
        <v>0</v>
      </c>
      <c r="B19785" t="s">
        <v>0</v>
      </c>
      <c r="C19785" t="s">
        <v>0</v>
      </c>
      <c r="D19785" t="s">
        <v>0</v>
      </c>
      <c r="E19785" t="s">
        <v>0</v>
      </c>
    </row>
    <row r="19786" spans="1:5" x14ac:dyDescent="0.3">
      <c r="A19786" t="s">
        <v>0</v>
      </c>
      <c r="B19786" t="s">
        <v>0</v>
      </c>
      <c r="C19786" t="s">
        <v>0</v>
      </c>
      <c r="D19786" t="s">
        <v>0</v>
      </c>
      <c r="E19786" t="s">
        <v>0</v>
      </c>
    </row>
    <row r="19787" spans="1:5" x14ac:dyDescent="0.3">
      <c r="A19787" t="s">
        <v>0</v>
      </c>
      <c r="B19787" t="s">
        <v>0</v>
      </c>
      <c r="C19787" t="s">
        <v>0</v>
      </c>
      <c r="D19787" t="s">
        <v>0</v>
      </c>
      <c r="E19787" t="s">
        <v>0</v>
      </c>
    </row>
    <row r="19788" spans="1:5" x14ac:dyDescent="0.3">
      <c r="A19788" t="s">
        <v>0</v>
      </c>
      <c r="B19788" t="s">
        <v>0</v>
      </c>
      <c r="C19788" t="s">
        <v>0</v>
      </c>
      <c r="D19788" t="s">
        <v>0</v>
      </c>
      <c r="E19788" t="s">
        <v>0</v>
      </c>
    </row>
    <row r="19789" spans="1:5" x14ac:dyDescent="0.3">
      <c r="A19789" t="s">
        <v>0</v>
      </c>
      <c r="B19789" t="s">
        <v>0</v>
      </c>
      <c r="C19789" t="s">
        <v>0</v>
      </c>
      <c r="D19789" t="s">
        <v>0</v>
      </c>
      <c r="E19789" t="s">
        <v>0</v>
      </c>
    </row>
    <row r="19790" spans="1:5" x14ac:dyDescent="0.3">
      <c r="A19790" t="s">
        <v>0</v>
      </c>
      <c r="B19790" t="s">
        <v>0</v>
      </c>
      <c r="C19790" t="s">
        <v>0</v>
      </c>
      <c r="D19790" t="s">
        <v>0</v>
      </c>
      <c r="E19790" t="s">
        <v>0</v>
      </c>
    </row>
    <row r="19791" spans="1:5" x14ac:dyDescent="0.3">
      <c r="A19791" t="s">
        <v>0</v>
      </c>
      <c r="B19791" t="s">
        <v>0</v>
      </c>
      <c r="C19791" t="s">
        <v>0</v>
      </c>
      <c r="D19791" t="s">
        <v>0</v>
      </c>
      <c r="E19791" t="s">
        <v>0</v>
      </c>
    </row>
    <row r="19792" spans="1:5" x14ac:dyDescent="0.3">
      <c r="A19792" t="s">
        <v>0</v>
      </c>
      <c r="B19792" t="s">
        <v>0</v>
      </c>
      <c r="C19792" t="s">
        <v>0</v>
      </c>
      <c r="D19792" t="s">
        <v>0</v>
      </c>
      <c r="E19792" t="s">
        <v>0</v>
      </c>
    </row>
  </sheetData>
  <autoFilter ref="A1:H8856" xr:uid="{83FA902C-5CB5-4F22-B559-8C5F365C411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Whitehead</dc:creator>
  <cp:lastModifiedBy>Tracy Whitehead</cp:lastModifiedBy>
  <dcterms:created xsi:type="dcterms:W3CDTF">2023-08-24T16:32:03Z</dcterms:created>
  <dcterms:modified xsi:type="dcterms:W3CDTF">2023-08-24T16:34:23Z</dcterms:modified>
</cp:coreProperties>
</file>